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arik\Downloads\"/>
    </mc:Choice>
  </mc:AlternateContent>
  <xr:revisionPtr revIDLastSave="0" documentId="13_ncr:1_{A9248E28-B099-4518-B5A1-844BD546FEE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epo-stok-ekstresi-3-nis-2026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</calcChain>
</file>

<file path=xl/sharedStrings.xml><?xml version="1.0" encoding="utf-8"?>
<sst xmlns="http://schemas.openxmlformats.org/spreadsheetml/2006/main" count="45248" uniqueCount="4154">
  <si>
    <t>Stokkodu</t>
  </si>
  <si>
    <t>Birim</t>
  </si>
  <si>
    <t>Islemtarihi</t>
  </si>
  <si>
    <t>Documenttype</t>
  </si>
  <si>
    <t>Evrakno</t>
  </si>
  <si>
    <t>Carihesap</t>
  </si>
  <si>
    <t>Toplam(G.Miktar)</t>
  </si>
  <si>
    <t>G.BFiyat</t>
  </si>
  <si>
    <t>Toplam(G.NetTutar)</t>
  </si>
  <si>
    <t>Toplam(Ç.Miktar)</t>
  </si>
  <si>
    <t>Ç.BFiyat</t>
  </si>
  <si>
    <t>Toplam(Ç.NetTutar)</t>
  </si>
  <si>
    <t>KalanMiktar</t>
  </si>
  <si>
    <t>KalanTutar</t>
  </si>
  <si>
    <t>SayımMiktar</t>
  </si>
  <si>
    <t>Stokadi</t>
  </si>
  <si>
    <t>0101010001 DANA ANTRIKOT SOKLU</t>
  </si>
  <si>
    <t>KİLOGRAM</t>
  </si>
  <si>
    <t>101-Satın Alma Faturası</t>
  </si>
  <si>
    <t>SUZ2026000000670</t>
  </si>
  <si>
    <t>320.01.01.S143-Suzerler Tar.Hayvan.Gıda Tic.Ltd.Şti.</t>
  </si>
  <si>
    <t>DANA ANTRIKOT SOKLU</t>
  </si>
  <si>
    <t>0101010002 DANA ANTRIKOT TAZE</t>
  </si>
  <si>
    <t>SUZ2026000000251</t>
  </si>
  <si>
    <t>DANA ANTRIKOT TAZE</t>
  </si>
  <si>
    <t>SUZ2026000000616</t>
  </si>
  <si>
    <t>0101010003 DANA BESLI SET SOKLU</t>
  </si>
  <si>
    <t>SUZ2026000000034</t>
  </si>
  <si>
    <t>DANA BESLI SET SOKLU</t>
  </si>
  <si>
    <t>SUZ2026000000124</t>
  </si>
  <si>
    <t>SUZ2026000000205</t>
  </si>
  <si>
    <t>SUZ2026000000311</t>
  </si>
  <si>
    <t>SUZ2026000000493</t>
  </si>
  <si>
    <t>PE12026000005809</t>
  </si>
  <si>
    <t>320.01.01.P029-Pınar Entegre Et Ve Un San.A.Ş.</t>
  </si>
  <si>
    <t>A062026000001671</t>
  </si>
  <si>
    <t>320.01.01.N004-Namet Gıda San.Ve Tic.A.Ş.</t>
  </si>
  <si>
    <t>0101010004 DANA BESLI SET TAZE</t>
  </si>
  <si>
    <t>DANA BESLI SET TAZE</t>
  </si>
  <si>
    <t>SUZ2026000000072</t>
  </si>
  <si>
    <t>PE22026000000822</t>
  </si>
  <si>
    <t>PE12026000002688</t>
  </si>
  <si>
    <t>PE22026000002184</t>
  </si>
  <si>
    <t>A062026000001846</t>
  </si>
  <si>
    <t>SUZ2026000000819</t>
  </si>
  <si>
    <t>0101010005 DANA BONFILE SOKLU</t>
  </si>
  <si>
    <t>SUZ2026000000056</t>
  </si>
  <si>
    <t>DANA BONFILE SOKLU</t>
  </si>
  <si>
    <t>SUZ2026000000335</t>
  </si>
  <si>
    <t>SUZ2026000000527</t>
  </si>
  <si>
    <t>0101010006 DANA BONFILE TAZE</t>
  </si>
  <si>
    <t>SUZ2026000000137</t>
  </si>
  <si>
    <t>DANA BONFILE TAZE</t>
  </si>
  <si>
    <t>0101010007 DANA BONFILE TAZE (PATRONLAR ICIN)</t>
  </si>
  <si>
    <t>SUZ2026000000723</t>
  </si>
  <si>
    <t>DANA BONFILE TAZE (PATRONLAR ICIN)</t>
  </si>
  <si>
    <t>0101010009 DANA BUT ORTA KEMIKLI TAZE</t>
  </si>
  <si>
    <t>DANA BUT ORTA KEMIKLI TAZE</t>
  </si>
  <si>
    <t>0101010010 DANA KOL KEMIKLI SOKLU</t>
  </si>
  <si>
    <t>DANA KOL KEMIKLI SOKLU</t>
  </si>
  <si>
    <t>0101010011 DANA KOL KEMIKLI TAZE</t>
  </si>
  <si>
    <t>DANA KOL KEMIKLI TAZE</t>
  </si>
  <si>
    <t>0101010012 DANA DOS SOKLU</t>
  </si>
  <si>
    <t>DANA DOS SOKLU</t>
  </si>
  <si>
    <t>SUZ2026000000555</t>
  </si>
  <si>
    <t>0101010013 DANA DOS TAZE</t>
  </si>
  <si>
    <t>DANA DOS TAZE</t>
  </si>
  <si>
    <t>SUZ2026000000377</t>
  </si>
  <si>
    <t>0101010014 DANA KONTRAFILE SOKLU</t>
  </si>
  <si>
    <t>SUZ2026000000107</t>
  </si>
  <si>
    <t>DANA KONTRAFILE SOKLU</t>
  </si>
  <si>
    <t>0101010016 DANA KOL KEMIKSIZ SOKLU</t>
  </si>
  <si>
    <t>DANA KOL KEMIKSIZ SOKLU</t>
  </si>
  <si>
    <t>0101010017 DANA KOL KEMIKSIZ TAZE</t>
  </si>
  <si>
    <t>DANA KOL KEMIKSIZ TAZE</t>
  </si>
  <si>
    <t>0101010026 DANA GERDAN SOKLU</t>
  </si>
  <si>
    <t>DANA GERDAN SOKLU</t>
  </si>
  <si>
    <t>0101010027 DANA GERDAN TAZE</t>
  </si>
  <si>
    <t>DANA GERDAN TAZE</t>
  </si>
  <si>
    <t>SUZ2026000000257</t>
  </si>
  <si>
    <t>0101010028 DANA KUSBASI SOKLU</t>
  </si>
  <si>
    <t>DANA KUSBASI SOKLU</t>
  </si>
  <si>
    <t>0101010030 DANA NUAR SOKLU</t>
  </si>
  <si>
    <t>PE22026000000711</t>
  </si>
  <si>
    <t>DANA NUAR SOKLU</t>
  </si>
  <si>
    <t>PE22026000000827</t>
  </si>
  <si>
    <t>PE12026000002701</t>
  </si>
  <si>
    <t>PE22026000002034</t>
  </si>
  <si>
    <t>PE22026000002185</t>
  </si>
  <si>
    <t>0101010032 DANA OSSO BUCO SOKLU</t>
  </si>
  <si>
    <t>SUZ2026000000100</t>
  </si>
  <si>
    <t>DANA OSSO BUCO SOKLU</t>
  </si>
  <si>
    <t>0101010036 DANA INCIK KEMIKSIZ SOKLU</t>
  </si>
  <si>
    <t>DANA INCIK KEMIKSIZ SOKLU</t>
  </si>
  <si>
    <t>0101010038 DANA INCIK KEMIKLI SOKLU</t>
  </si>
  <si>
    <t>DANA INCIK KEMIKLI SOKLU</t>
  </si>
  <si>
    <t>0101010040 DANA DONER KARISIK SOKLU</t>
  </si>
  <si>
    <t>CEA2026000000046</t>
  </si>
  <si>
    <t>320.01.01.C032-Cea Gıda Tarım Turz. Paz. Tic. Ve San. A.Ş.</t>
  </si>
  <si>
    <t>DANA DONER KARISIK SOKLU</t>
  </si>
  <si>
    <t>CEA2026000000053</t>
  </si>
  <si>
    <t>0101010045 KOFTE HAMBURGER DANA 90 GR</t>
  </si>
  <si>
    <t>CEA2026000000003</t>
  </si>
  <si>
    <t>KOFTE HAMBURGER DANA 90 GR</t>
  </si>
  <si>
    <t>CEA2026000000024</t>
  </si>
  <si>
    <t>0101010048 DANA KABURGA SOKLU</t>
  </si>
  <si>
    <t>SUZ2026000000103</t>
  </si>
  <si>
    <t>DANA KABURGA SOKLU</t>
  </si>
  <si>
    <t>PE22026000003014</t>
  </si>
  <si>
    <t>0101010054 DANA KARKAS T BONE TAZE</t>
  </si>
  <si>
    <t>DANA KARKAS T BONE TAZE</t>
  </si>
  <si>
    <t>0101010055 DANA KARKAS DALLAS TAZE</t>
  </si>
  <si>
    <t>DANA KARKAS DALLAS TAZE</t>
  </si>
  <si>
    <t>0101020001 KUZU BUT SOKLU</t>
  </si>
  <si>
    <t>KUZU BUT SOKLU</t>
  </si>
  <si>
    <t>0101020003 KUZU DOS SOKLU</t>
  </si>
  <si>
    <t>KUZU DOS SOKLU</t>
  </si>
  <si>
    <t>0101020005 KUZU GERDAN SOKLU</t>
  </si>
  <si>
    <t>KUZU GERDAN SOKLU</t>
  </si>
  <si>
    <t>0101020013 KUZU KAFES PIRZOLA SOKLU</t>
  </si>
  <si>
    <t>KUZU KAFES PIRZOLA SOKLU</t>
  </si>
  <si>
    <t>0101020018 KUZU KARKAS TAZE</t>
  </si>
  <si>
    <t>SUZ2026000000040</t>
  </si>
  <si>
    <t>KUZU KARKAS TAZE</t>
  </si>
  <si>
    <t>SUZ2026000000157</t>
  </si>
  <si>
    <t>SUZ2026000000195</t>
  </si>
  <si>
    <t>SUZ2026000000215</t>
  </si>
  <si>
    <t>SUZ2026000000259</t>
  </si>
  <si>
    <t>SUZ2026000000394</t>
  </si>
  <si>
    <t>SUZ2026000000449</t>
  </si>
  <si>
    <t>SUZ2026000000529</t>
  </si>
  <si>
    <t>SUZ2026000000634</t>
  </si>
  <si>
    <t>0101020019 KUZU KOL SOKLU</t>
  </si>
  <si>
    <t>KUZU KOL SOKLU</t>
  </si>
  <si>
    <t>0101020026 KUZU KELLE</t>
  </si>
  <si>
    <t>KUZU KELLE</t>
  </si>
  <si>
    <t>0101020040 KUZU BUTUN</t>
  </si>
  <si>
    <t>KUZU BUTUN</t>
  </si>
  <si>
    <t>0101020041 KUZU GERDAN DILIMLI SOKLU</t>
  </si>
  <si>
    <t>KUZU GERDAN DILIMLI SOKLU</t>
  </si>
  <si>
    <t>0101030001 PILIC GOGUS SOKLU</t>
  </si>
  <si>
    <t>PILIC GOGUS SOKLU</t>
  </si>
  <si>
    <t>CEA2026000000043</t>
  </si>
  <si>
    <t>0101030003 PILIC BAGET SOKLU</t>
  </si>
  <si>
    <t>PILIC BAGET SOKLU</t>
  </si>
  <si>
    <t>CEA2026000000015</t>
  </si>
  <si>
    <t>0101030007 PILIC BUT KALCA SOKLU</t>
  </si>
  <si>
    <t>CEA2026000000014</t>
  </si>
  <si>
    <t>PILIC BUT KALCA SOKLU</t>
  </si>
  <si>
    <t>0101030011 PILIC BUTUN SOKLU</t>
  </si>
  <si>
    <t>PILIC BUTUN SOKLU</t>
  </si>
  <si>
    <t>0101030015 PILIC GOGUS SIS SOKLU</t>
  </si>
  <si>
    <t>MRT2026000000084</t>
  </si>
  <si>
    <t>320.01.01.L015-Lider Mert Gıda Tarım Turizm Tic.Ltd.Şti</t>
  </si>
  <si>
    <t>PILIC GOGUS SIS SOKLU</t>
  </si>
  <si>
    <t>0101030019 PILIC KELEBEK SOKLU</t>
  </si>
  <si>
    <t>PILIC KELEBEK SOKLU</t>
  </si>
  <si>
    <t>MRT2026000000228</t>
  </si>
  <si>
    <t>MRT2026000000508</t>
  </si>
  <si>
    <t>0101030021 PILIC KANAT SOKLU</t>
  </si>
  <si>
    <t>PILIC KANAT SOKLU</t>
  </si>
  <si>
    <t>0101030029 PILIC KOY DOGAL TAZE (PATRONLAR ICIN)</t>
  </si>
  <si>
    <t>PILIC KOY DOGAL TAZE (PATRONLAR ICIN)</t>
  </si>
  <si>
    <t>SUZ2026000000200</t>
  </si>
  <si>
    <t>0101030032 PILIC BUT KULBASTI DERISIZ KEMIKSIZ</t>
  </si>
  <si>
    <t>PILIC BUT KULBASTI DERISIZ KEMIKSIZ</t>
  </si>
  <si>
    <t>0101030034 PILIC GOGUS FLETO KESIM SOKLU</t>
  </si>
  <si>
    <t>PILIC GOGUS FLETO KESIM SOKLU</t>
  </si>
  <si>
    <t>CEA2026000000031</t>
  </si>
  <si>
    <t>CEA2026000000055</t>
  </si>
  <si>
    <t>0101030036 PILIC KANAT KARISIK</t>
  </si>
  <si>
    <t>PILIC KANAT KARISIK</t>
  </si>
  <si>
    <t>0101030037 PILIC BUT KULBASTI DERILI KEMIKSIZ</t>
  </si>
  <si>
    <t>PILIC BUT KULBASTI DERILI KEMIKSIZ</t>
  </si>
  <si>
    <t>0101040003 HINDI GOGUS COP SIS SOKLU</t>
  </si>
  <si>
    <t>Q022026000000452</t>
  </si>
  <si>
    <t>320.01.01.S064-Semercioglu Gıda San.Ve Tic.A.Ş.</t>
  </si>
  <si>
    <t>HINDI GOGUS COP SIS SOKLU</t>
  </si>
  <si>
    <t>0101040005 HINDI BUTUN SOKLU</t>
  </si>
  <si>
    <t>KSP2026000000119</t>
  </si>
  <si>
    <t>320.01.01.K040-Kaspa Gıda San. Ve Tic. Ltd. Şti.</t>
  </si>
  <si>
    <t>HINDI BUTUN SOKLU</t>
  </si>
  <si>
    <t>0101040011 HINDI ANTRIKOT SOKLU</t>
  </si>
  <si>
    <t>Q022026000000889</t>
  </si>
  <si>
    <t>HINDI ANTRIKOT SOKLU</t>
  </si>
  <si>
    <t>0101040016 HINDI GOGUS FLETO KESIM SOKLU</t>
  </si>
  <si>
    <t>HINDI GOGUS FLETO KESIM SOKLU</t>
  </si>
  <si>
    <t>0101040017 HINDI UST BUT KEMIKSIZ DERISIZ SOKLU</t>
  </si>
  <si>
    <t>Q022026000000538</t>
  </si>
  <si>
    <t>HINDI UST BUT KEMIKSIZ DERISIZ SOKLU</t>
  </si>
  <si>
    <t>Q022026000001041</t>
  </si>
  <si>
    <t>Q032026000000691</t>
  </si>
  <si>
    <t>PE22026000003013</t>
  </si>
  <si>
    <t>0101040019 HINDI KOFTE</t>
  </si>
  <si>
    <t>TSF2026000000162</t>
  </si>
  <si>
    <t>320.01.01.T020-Tascıoglu Tavukculuk Gıda Mad.Paz.Tic.Lt</t>
  </si>
  <si>
    <t>HINDI KOFTE</t>
  </si>
  <si>
    <t>EAF2026000000103</t>
  </si>
  <si>
    <t>320.01.01.V021-Varuna Otomotiv Gıda Tur. İth. İhr. San. Tic. Ltd. Şti.</t>
  </si>
  <si>
    <t>0101050001 CIGER DANA</t>
  </si>
  <si>
    <t>CIGER DANA</t>
  </si>
  <si>
    <t>0101050005 ISKEMBE DANA</t>
  </si>
  <si>
    <t>ISKEMBE DANA</t>
  </si>
  <si>
    <t>0101050009 DIL DANA</t>
  </si>
  <si>
    <t>DIL DANA</t>
  </si>
  <si>
    <t>0101050010 KOKOREC KUZU</t>
  </si>
  <si>
    <t>KOKOREC KUZU</t>
  </si>
  <si>
    <t>0101060004 HINDI GOGUS FUME ET BIBERLI</t>
  </si>
  <si>
    <t>FLY2026000000935</t>
  </si>
  <si>
    <t>320.01.01.F041-Fulya Dış Ticaret Ve Turizm A.Ş.</t>
  </si>
  <si>
    <t>HINDI GOGUS FUME ET BIBERLI</t>
  </si>
  <si>
    <t>0101060012 JAMBON DANA SADE</t>
  </si>
  <si>
    <t>BHR2026000000483</t>
  </si>
  <si>
    <t>320.01.01.B008-Bahar Gıda İnş.Tur.Eml.San.Tic.A.Ş.</t>
  </si>
  <si>
    <t>JAMBON DANA SADE</t>
  </si>
  <si>
    <t>SGF2026000001798</t>
  </si>
  <si>
    <t>320.01.01.S004-Sade Kurumsal Danışmanlık Ve Gıda San. T</t>
  </si>
  <si>
    <t>A062026000000575</t>
  </si>
  <si>
    <t>BHR2026000001412</t>
  </si>
  <si>
    <t>0101060015 JAMBON HINDI SADE</t>
  </si>
  <si>
    <t>JAMBON HINDI SADE</t>
  </si>
  <si>
    <t>0101060016 JAMBON HINDI FUME</t>
  </si>
  <si>
    <t>SGF2026000002266</t>
  </si>
  <si>
    <t>JAMBON HINDI FUME</t>
  </si>
  <si>
    <t>SGF2026000002633</t>
  </si>
  <si>
    <t>0101060017 JAMBON PILIC SEBZELI</t>
  </si>
  <si>
    <t>JAMBON PILIC SEBZELI</t>
  </si>
  <si>
    <t>0101060019 JAMBON PILIC SADE</t>
  </si>
  <si>
    <t>SGF2026000000893</t>
  </si>
  <si>
    <t>JAMBON PILIC SADE</t>
  </si>
  <si>
    <t>SGF2026000006731</t>
  </si>
  <si>
    <t>0101060020 SALAM DANA BIBERLI</t>
  </si>
  <si>
    <t>A062026000000264</t>
  </si>
  <si>
    <t>SALAM DANA BIBERLI</t>
  </si>
  <si>
    <t>0101060021 SALAM DANA FISTIKLI</t>
  </si>
  <si>
    <t>SGF2026000001465</t>
  </si>
  <si>
    <t>SALAM DANA FISTIKLI</t>
  </si>
  <si>
    <t>0101060023 SALAM HINDI MACAR</t>
  </si>
  <si>
    <t>SALAM HINDI MACAR</t>
  </si>
  <si>
    <t>BHR2026000003496</t>
  </si>
  <si>
    <t>0101060024 SALAM HINDI KARABIBERLI</t>
  </si>
  <si>
    <t>FLY2026000000432</t>
  </si>
  <si>
    <t>SALAM HINDI KARABIBERLI</t>
  </si>
  <si>
    <t>0101060026 SOSIS DANA KOKTEYL</t>
  </si>
  <si>
    <t>A062026000000317</t>
  </si>
  <si>
    <t>SOSIS DANA KOKTEYL</t>
  </si>
  <si>
    <t>BHR2026000001747</t>
  </si>
  <si>
    <t>A062026000001183</t>
  </si>
  <si>
    <t>SGF2026000006730</t>
  </si>
  <si>
    <t>SGF2026000007421</t>
  </si>
  <si>
    <t>0101060028 SOSIS DANA HOT DOG</t>
  </si>
  <si>
    <t>SGF2026000002628</t>
  </si>
  <si>
    <t>SOSIS DANA HOT DOG</t>
  </si>
  <si>
    <t>0101060029 SUCUK DANA BATON</t>
  </si>
  <si>
    <t>SUCUK DANA BATON</t>
  </si>
  <si>
    <t>A062026000001014</t>
  </si>
  <si>
    <t>0101060032 DANA DIL FUME SADE</t>
  </si>
  <si>
    <t>DANA DIL FUME SADE</t>
  </si>
  <si>
    <t>0101060034 KOFTE ICLI</t>
  </si>
  <si>
    <t>AR02026000000006</t>
  </si>
  <si>
    <t>320.01.01.A213-Ars Et Ve Et Ürn.Gıda Hay.Tar.Turz.San.T</t>
  </si>
  <si>
    <t>KOFTE ICLI</t>
  </si>
  <si>
    <t>AR32026000000001</t>
  </si>
  <si>
    <t>EDT2026000000404</t>
  </si>
  <si>
    <t>320.01.01.A158-Antalya Edt Gıda Turizm Otomotıv Insaat</t>
  </si>
  <si>
    <t>EDT2026000000486</t>
  </si>
  <si>
    <t>0101060035 PASTIRMA DANA</t>
  </si>
  <si>
    <t>SGF2026000000223</t>
  </si>
  <si>
    <t>PASTIRMA DANA</t>
  </si>
  <si>
    <t>SGF2026000000607</t>
  </si>
  <si>
    <t>SGF2026000001266</t>
  </si>
  <si>
    <t>0101060037 PILIC FUME GOGUS SADE</t>
  </si>
  <si>
    <t>PILIC FUME GOGUS SADE</t>
  </si>
  <si>
    <t>0101060039 SALAM DANA MORTADELLA</t>
  </si>
  <si>
    <t>SALAM DANA MORTADELLA</t>
  </si>
  <si>
    <t>0101060040 SALAM DANA MACAR</t>
  </si>
  <si>
    <t>SALAM DANA MACAR</t>
  </si>
  <si>
    <t>0101060041 HINDI BUT FUME SADE</t>
  </si>
  <si>
    <t>SGF2026000006201</t>
  </si>
  <si>
    <t>HINDI BUT FUME SADE</t>
  </si>
  <si>
    <t>0101060042 SUCUK DANA KANGAL</t>
  </si>
  <si>
    <t>SUCUK DANA KANGAL</t>
  </si>
  <si>
    <t>0101060043 SOSIS PILIC MERGEZ</t>
  </si>
  <si>
    <t>BRV2026000000144</t>
  </si>
  <si>
    <t>320.01.01.B086-Bravo Restoran Ltd.Şti.</t>
  </si>
  <si>
    <t>SOSIS PILIC MERGEZ</t>
  </si>
  <si>
    <t>BRV2026000000184</t>
  </si>
  <si>
    <t>BRV2026000000379</t>
  </si>
  <si>
    <t>0101060044 HINDI BUT FUME KEKIKLI</t>
  </si>
  <si>
    <t>HINDI BUT FUME KEKIKLI</t>
  </si>
  <si>
    <t>0101060045 SALAM DANA ISPANYOL</t>
  </si>
  <si>
    <t>SGF2026000000008</t>
  </si>
  <si>
    <t>SALAM DANA ISPANYOL</t>
  </si>
  <si>
    <t>SGF2026000003504</t>
  </si>
  <si>
    <t>0101070013 BALIK CUPRA DENIZ 2/3 SOKLU</t>
  </si>
  <si>
    <t>ANT2026000000401</t>
  </si>
  <si>
    <t>320.01.01.I009-Imay Denız Urunlerı Ic Ve Dıs.Tic.Ltd.St</t>
  </si>
  <si>
    <t>BALIK CUPRA DENIZ 2/3 SOKLU</t>
  </si>
  <si>
    <t>0101070029 BALIK KALAMAR HALKA SOKLU</t>
  </si>
  <si>
    <t>ANT2026000000057</t>
  </si>
  <si>
    <t>BALIK KALAMAR HALKA SOKLU</t>
  </si>
  <si>
    <t>EAF2026000000034</t>
  </si>
  <si>
    <t>320.01.01.V022-Varuna Dondurulmuş Gıda Tur.İth.İhr.San.Ve Tic.Ldt.Şti.</t>
  </si>
  <si>
    <t>0101070035 BALIK KARIDES CIPS</t>
  </si>
  <si>
    <t>KRN2026000003392</t>
  </si>
  <si>
    <t>320.01.01.S057-Sekerci Sıtkı Gıda Paz. Tur. San. Ve Tic</t>
  </si>
  <si>
    <t>BALIK KARIDES CIPS</t>
  </si>
  <si>
    <t>0101070041 BALIK KARIDES ET 50-70</t>
  </si>
  <si>
    <t>BALIK KARIDES ET 50-70</t>
  </si>
  <si>
    <t>EF22026000000019</t>
  </si>
  <si>
    <t>320.01.01.A301-Abalık Restorant Su Ürünleri Gıda Tas.Tur.San.Tic.Ldt.Şti.</t>
  </si>
  <si>
    <t>0101070044 BALIK KARIDES JUMBO 21/30</t>
  </si>
  <si>
    <t>BALIK KARIDES JUMBO 21/30</t>
  </si>
  <si>
    <t>0101070049 BALIK LEVREK 1/2 SOKLU</t>
  </si>
  <si>
    <t>BALIK LEVREK 1/2 SOKLU</t>
  </si>
  <si>
    <t>0101070052 BALIK LEVREK 2/3 TAZE</t>
  </si>
  <si>
    <t>EAF2026000000095</t>
  </si>
  <si>
    <t>BALIK LEVREK 2/3 TAZE</t>
  </si>
  <si>
    <t>0101070061 BALIK MIDYE IC</t>
  </si>
  <si>
    <t>BALIK MIDYE IC</t>
  </si>
  <si>
    <t>0101070066 BALIK SOMON BUTUN TAZE</t>
  </si>
  <si>
    <t>ANT2026000000277</t>
  </si>
  <si>
    <t>BALIK SOMON BUTUN TAZE</t>
  </si>
  <si>
    <t>EF22026000000017</t>
  </si>
  <si>
    <t>ABL2026000000010</t>
  </si>
  <si>
    <t>0101070068 BALIK SOMON FLETO DERILI SOKLU</t>
  </si>
  <si>
    <t>ANT2026000000262</t>
  </si>
  <si>
    <t>BALIK SOMON FLETO DERILI SOKLU</t>
  </si>
  <si>
    <t>ADL2026000000014</t>
  </si>
  <si>
    <t>320.01.01.A351-Adalya Balıkcılık Deniz Ür.San.Tic.A.S</t>
  </si>
  <si>
    <t>0101070069 BALIK SOMON FUME SOKLU</t>
  </si>
  <si>
    <t>BALIK SOMON FUME SOKLU</t>
  </si>
  <si>
    <t>0101070070 BALIK TON KONSERVE</t>
  </si>
  <si>
    <t>BRV2026000000173</t>
  </si>
  <si>
    <t>BALIK TON KONSERVE</t>
  </si>
  <si>
    <t>0101070075 BALIK AHTAPOT SOKLU</t>
  </si>
  <si>
    <t>BALIK AHTAPOT SOKLU</t>
  </si>
  <si>
    <t>0101070076 BALIK AHTAPOT TAZE</t>
  </si>
  <si>
    <t>BALIK AHTAPOT TAZE</t>
  </si>
  <si>
    <t>0101070082 BALIK SOMON STEAK DILIM SOKLU</t>
  </si>
  <si>
    <t>EAF2026000000029</t>
  </si>
  <si>
    <t>BALIK SOMON STEAK DILIM SOKLU</t>
  </si>
  <si>
    <t>0101070084 BALIK PALAMUT FLETO KESIM SOKLU</t>
  </si>
  <si>
    <t>ANT2026000000236</t>
  </si>
  <si>
    <t>BALIK PALAMUT FLETO KESIM SOKLU</t>
  </si>
  <si>
    <t>0101070086 BALIK ISTAVRIT SOKLU</t>
  </si>
  <si>
    <t>BALIK ISTAVRIT SOKLU</t>
  </si>
  <si>
    <t>ANT2026000000550</t>
  </si>
  <si>
    <t>0101070088 BALIK SUDAK FLETO KESIM SOKLU</t>
  </si>
  <si>
    <t>BALIK SUDAK FLETO KESIM SOKLU</t>
  </si>
  <si>
    <t>0101070090 BALIK KEFAL FLETO KESIM SOKLU</t>
  </si>
  <si>
    <t>ANT2026000000276</t>
  </si>
  <si>
    <t>BALIK KEFAL FLETO KESIM SOKLU</t>
  </si>
  <si>
    <t>0101070093 BALIK ALABALIK FLETO KESIM SOKLU</t>
  </si>
  <si>
    <t>BALIK ALABALIK FLETO KESIM SOKLU</t>
  </si>
  <si>
    <t>0101070095 YENGEC ETI SURUMI</t>
  </si>
  <si>
    <t>YENGEC ETI SURUMI</t>
  </si>
  <si>
    <t>0101070096 BALIK PANGA FLETO KESIM SOKLU</t>
  </si>
  <si>
    <t>BALIK PANGA FLETO KESIM SOKLU</t>
  </si>
  <si>
    <t>ANT2026000000676</t>
  </si>
  <si>
    <t>0101070101 BALIK USKUMRU FLETO 2/4 SOKLU</t>
  </si>
  <si>
    <t>BALIK USKUMRU FLETO 2/4 SOKLU</t>
  </si>
  <si>
    <t>EAF2026000000047</t>
  </si>
  <si>
    <t>0101070104 BALIK CUPRA CIFTLIK 4/6 TAZE</t>
  </si>
  <si>
    <t>BALIK CUPRA CIFTLIK 4/6 TAZE</t>
  </si>
  <si>
    <t>0101070107 BALIK KOLYOZ SOKLU</t>
  </si>
  <si>
    <t>BALIK KOLYOZ SOKLU</t>
  </si>
  <si>
    <t>0101070108 BALIK HAMSI SADE MARINE</t>
  </si>
  <si>
    <t>ADL2026000000005</t>
  </si>
  <si>
    <t>BALIK HAMSI SADE MARINE</t>
  </si>
  <si>
    <t>0101070112 BALIK HAMSI BIBERLI MARINE</t>
  </si>
  <si>
    <t>BALIK HAMSI BIBERLI MARINE</t>
  </si>
  <si>
    <t>0101070114 BALIK SOMON FUME SIYAH SOKLU</t>
  </si>
  <si>
    <t>EF22026000000024</t>
  </si>
  <si>
    <t>BALIK SOMON FUME SIYAH SOKLU</t>
  </si>
  <si>
    <t>0101070116 BALIK GRIDA TAZE</t>
  </si>
  <si>
    <t>EF22026000000014</t>
  </si>
  <si>
    <t>BALIK GRIDA TAZE</t>
  </si>
  <si>
    <t>EF22026000000016</t>
  </si>
  <si>
    <t>0101070130 BALIK LOKUM OKYANUS SOKLU</t>
  </si>
  <si>
    <t>ADL2026000000006</t>
  </si>
  <si>
    <t>BALIK LOKUM OKYANUS SOKLU</t>
  </si>
  <si>
    <t>0101080001 ORDEK BUTUN SOKLU</t>
  </si>
  <si>
    <t>AKC2026000001625</t>
  </si>
  <si>
    <t>320.01.01.B077-Bolbey Lojistik Gıda Tic.A.Ş.</t>
  </si>
  <si>
    <t>ORDEK BUTUN SOKLU</t>
  </si>
  <si>
    <t>0101080005 BILDIRCIN</t>
  </si>
  <si>
    <t>BILDIRCIN</t>
  </si>
  <si>
    <t>MRT2026000000362</t>
  </si>
  <si>
    <t>0102010001 BIBER CARLISTON</t>
  </si>
  <si>
    <t>MTE2026000000002</t>
  </si>
  <si>
    <t>320.01.01.M102-Mina Tarım A.Ş.</t>
  </si>
  <si>
    <t>BIBER CARLISTON</t>
  </si>
  <si>
    <t>MTE2026000000015</t>
  </si>
  <si>
    <t>MTE2026000000044</t>
  </si>
  <si>
    <t>MTE2026000000069</t>
  </si>
  <si>
    <t>MTE2026000000076</t>
  </si>
  <si>
    <t>MTE2026000000085</t>
  </si>
  <si>
    <t>MTE2026000000095</t>
  </si>
  <si>
    <t>MTE2026000000106</t>
  </si>
  <si>
    <t>MTE2026000000139</t>
  </si>
  <si>
    <t>MTE2026000000149</t>
  </si>
  <si>
    <t>MTE2026000000153</t>
  </si>
  <si>
    <t>MTE2026000000160</t>
  </si>
  <si>
    <t>MTE2026000000162</t>
  </si>
  <si>
    <t>MTE2026000000186</t>
  </si>
  <si>
    <t>MTE2026000000189</t>
  </si>
  <si>
    <t>MTE2026000000196</t>
  </si>
  <si>
    <t>MTE2026000000225</t>
  </si>
  <si>
    <t>MTE2026000000229</t>
  </si>
  <si>
    <t>MTE2026000000257</t>
  </si>
  <si>
    <t>MTE2026000000268</t>
  </si>
  <si>
    <t>MTE2026000000273</t>
  </si>
  <si>
    <t>MTE2026000000285</t>
  </si>
  <si>
    <t>MTE2026000000308</t>
  </si>
  <si>
    <t>MTE2026000000336</t>
  </si>
  <si>
    <t>MTE2026000000346</t>
  </si>
  <si>
    <t>MTE2026000000354</t>
  </si>
  <si>
    <t>MTE2026000000390</t>
  </si>
  <si>
    <t>MTE2026000000404</t>
  </si>
  <si>
    <t>MTE2026000000413</t>
  </si>
  <si>
    <t>MTE2026000000476</t>
  </si>
  <si>
    <t>0102010002 BIBER CIN</t>
  </si>
  <si>
    <t>MTE2026000000023</t>
  </si>
  <si>
    <t>BIBER CIN</t>
  </si>
  <si>
    <t>MTE2026000000050</t>
  </si>
  <si>
    <t>MTE2026000000126</t>
  </si>
  <si>
    <t>MTE2026000000211</t>
  </si>
  <si>
    <t>0102010003 BIBER DOLMALIK</t>
  </si>
  <si>
    <t>BIBER DOLMALIK</t>
  </si>
  <si>
    <t>MTE2026000000086</t>
  </si>
  <si>
    <t>MTE2026000000101</t>
  </si>
  <si>
    <t>MTE2026000000209</t>
  </si>
  <si>
    <t>MTE2026000000235</t>
  </si>
  <si>
    <t>MTE2026000000364</t>
  </si>
  <si>
    <t>MTE2026000000435</t>
  </si>
  <si>
    <t>MTE2026000000446</t>
  </si>
  <si>
    <t>0102010004 BIBER KALIFORNIYA</t>
  </si>
  <si>
    <t>BIBER KALIFORNIYA</t>
  </si>
  <si>
    <t>MTE2026000000035</t>
  </si>
  <si>
    <t>MTE2026000000037</t>
  </si>
  <si>
    <t>MTE2026000000121</t>
  </si>
  <si>
    <t>MTE2026000000132</t>
  </si>
  <si>
    <t>MTE2026000000175</t>
  </si>
  <si>
    <t>MTE2026000000182</t>
  </si>
  <si>
    <t>MTE2026000000252</t>
  </si>
  <si>
    <t>MTE2026000000323</t>
  </si>
  <si>
    <t>MTE2026000000445</t>
  </si>
  <si>
    <t>0102010005 BIBER KAPYA</t>
  </si>
  <si>
    <t>BIBER KAPYA</t>
  </si>
  <si>
    <t>MTE2026000000070</t>
  </si>
  <si>
    <t>MTE2026000000116</t>
  </si>
  <si>
    <t>MTE2026000000218</t>
  </si>
  <si>
    <t>MTE2026000000241</t>
  </si>
  <si>
    <t>MTE2026000000296</t>
  </si>
  <si>
    <t>MTE2026000000331</t>
  </si>
  <si>
    <t>MTE2026000000374</t>
  </si>
  <si>
    <t>MTE2026000000432</t>
  </si>
  <si>
    <t>0102010006 BIBER SIVRI</t>
  </si>
  <si>
    <t>BIBER SIVRI</t>
  </si>
  <si>
    <t>0102010007 DEREOTU</t>
  </si>
  <si>
    <t>DEREOTU</t>
  </si>
  <si>
    <t>MTE2026000000009</t>
  </si>
  <si>
    <t>MTE2026000000259</t>
  </si>
  <si>
    <t>MTE2026000000329</t>
  </si>
  <si>
    <t>MTE2026000000369</t>
  </si>
  <si>
    <t>MTE2026000000396</t>
  </si>
  <si>
    <t>MTE2026000000420</t>
  </si>
  <si>
    <t>0102010009 DOMATES CHERRY</t>
  </si>
  <si>
    <t>DOMATES CHERRY</t>
  </si>
  <si>
    <t>MTE2026000000398</t>
  </si>
  <si>
    <t>0102010010 FASULYE TAZE</t>
  </si>
  <si>
    <t>FASULYE TAZE</t>
  </si>
  <si>
    <t>0102010011 FESLEGEN TAZE</t>
  </si>
  <si>
    <t>FESLEGEN TAZE</t>
  </si>
  <si>
    <t>0102010012 HAVUC</t>
  </si>
  <si>
    <t>HAVUC</t>
  </si>
  <si>
    <t>0102010013 ISPANAK TAZE</t>
  </si>
  <si>
    <t>ISPANAK TAZE</t>
  </si>
  <si>
    <t>0102010014 KABAK TAZE</t>
  </si>
  <si>
    <t>KABAK TAZE</t>
  </si>
  <si>
    <t>0102010015 LAHANA BEYAZ</t>
  </si>
  <si>
    <t>LAHANA BEYAZ</t>
  </si>
  <si>
    <t>0102010016 MANTAR KULTUR</t>
  </si>
  <si>
    <t>MANTAR KULTUR</t>
  </si>
  <si>
    <t>0102010017 MARUL DUZ</t>
  </si>
  <si>
    <t>MARUL DUZ</t>
  </si>
  <si>
    <t>0102010018 MARUL ICEBERG</t>
  </si>
  <si>
    <t>MARUL ICEBERG</t>
  </si>
  <si>
    <t>0102010019 MARUL KIVIRCIK</t>
  </si>
  <si>
    <t>MARUL KIVIRCIK</t>
  </si>
  <si>
    <t>0102010020 MAYDANOZ</t>
  </si>
  <si>
    <t>MAYDANOZ</t>
  </si>
  <si>
    <t>MTE2026000000301</t>
  </si>
  <si>
    <t>0102010021 NANE TAZE</t>
  </si>
  <si>
    <t>NANE TAZE</t>
  </si>
  <si>
    <t>0102010022 PATATES</t>
  </si>
  <si>
    <t>PATATES</t>
  </si>
  <si>
    <t>0102010023 PATLICAN</t>
  </si>
  <si>
    <t>PATLICAN</t>
  </si>
  <si>
    <t>0102010024 PIRASA</t>
  </si>
  <si>
    <t>PIRASA</t>
  </si>
  <si>
    <t>0102010025 SALATALIK</t>
  </si>
  <si>
    <t>SALATALIK</t>
  </si>
  <si>
    <t>0102010026 SARIMSAK KURU</t>
  </si>
  <si>
    <t>SARIMSAK KURU</t>
  </si>
  <si>
    <t>0102010027 SOGAN KIRMIZI</t>
  </si>
  <si>
    <t>SOGAN KIRMIZI</t>
  </si>
  <si>
    <t>0102010028 SOGAN KURU</t>
  </si>
  <si>
    <t>SOGAN KURU</t>
  </si>
  <si>
    <t>0102010029 SOGAN TAZE</t>
  </si>
  <si>
    <t>SOGAN TAZE</t>
  </si>
  <si>
    <t>0102010030 TERE</t>
  </si>
  <si>
    <t>TERE</t>
  </si>
  <si>
    <t>0102010031 TURP JAPON</t>
  </si>
  <si>
    <t>TURP JAPON</t>
  </si>
  <si>
    <t>0102010032 KARNABAHAR</t>
  </si>
  <si>
    <t>KARNABAHAR</t>
  </si>
  <si>
    <t>0102010033 PANCAR KIRMIZI</t>
  </si>
  <si>
    <t>PANCAR KIRMIZI</t>
  </si>
  <si>
    <t>0102010034 SOGAN ARPACIK</t>
  </si>
  <si>
    <t>SOGAN ARPACIK</t>
  </si>
  <si>
    <t>0102010035 BROKOLI TAZE</t>
  </si>
  <si>
    <t>BROKOLI TAZE</t>
  </si>
  <si>
    <t>0102010036 PAZI</t>
  </si>
  <si>
    <t>PAZI</t>
  </si>
  <si>
    <t>0102010037 ROKA</t>
  </si>
  <si>
    <t>ROKA</t>
  </si>
  <si>
    <t>0102010038 TERE SU</t>
  </si>
  <si>
    <t>TERE SU</t>
  </si>
  <si>
    <t>0102010039 TURP KIRMIZI</t>
  </si>
  <si>
    <t>TURP KIRMIZI</t>
  </si>
  <si>
    <t>0102010040 SEMIZ OTU</t>
  </si>
  <si>
    <t>SEMIZ OTU</t>
  </si>
  <si>
    <t>0102010041 DOMATES KOKTEYL</t>
  </si>
  <si>
    <t>DOMATES KOKTEYL</t>
  </si>
  <si>
    <t>0102010042 DOMATES PEMBE</t>
  </si>
  <si>
    <t>DOMATES PEMBE</t>
  </si>
  <si>
    <t>0102010044 ENGINAR TAZE</t>
  </si>
  <si>
    <t>ENGINAR TAZE</t>
  </si>
  <si>
    <t>0102010045 TURP VEZIR</t>
  </si>
  <si>
    <t>TURP VEZIR</t>
  </si>
  <si>
    <t>0102010047 MANTAR ISTIRIDYE</t>
  </si>
  <si>
    <t>MANTAR ISTIRIDYE</t>
  </si>
  <si>
    <t>0102010052 BIBER UCBURUN</t>
  </si>
  <si>
    <t>BIBER UCBURUN</t>
  </si>
  <si>
    <t>0102010053 PATATES KUMPIR</t>
  </si>
  <si>
    <t>PATATES KUMPIR</t>
  </si>
  <si>
    <t>0102010054 BIBER KIL</t>
  </si>
  <si>
    <t>BIBER KIL</t>
  </si>
  <si>
    <t>0102010055 KABAK BAL</t>
  </si>
  <si>
    <t>KABAK BAL</t>
  </si>
  <si>
    <t>0102010056 SALATALIK MINI</t>
  </si>
  <si>
    <t>SALATALIK MINI</t>
  </si>
  <si>
    <t>0102010057 KEREVIZ</t>
  </si>
  <si>
    <t>KEREVIZ</t>
  </si>
  <si>
    <t>0102010058 PATLICAN TOPAK</t>
  </si>
  <si>
    <t>PATLICAN TOPAK</t>
  </si>
  <si>
    <t>0102010059 PATATES MINI</t>
  </si>
  <si>
    <t>PATATES MINI</t>
  </si>
  <si>
    <t>0102010060 ZENCEFIL TAZE</t>
  </si>
  <si>
    <t>ZENCEFIL TAZE</t>
  </si>
  <si>
    <t>0102010061 DOMATES BEEF</t>
  </si>
  <si>
    <t>DOMATES BEEF</t>
  </si>
  <si>
    <t>0102010062 LAHANA KIRMIZI</t>
  </si>
  <si>
    <t>LAHANA KIRMIZI</t>
  </si>
  <si>
    <t>0102010064 DOMATES CHERRY SARI</t>
  </si>
  <si>
    <t>DOMATES CHERRY SARI</t>
  </si>
  <si>
    <t>0102010065 KEREVIZ KOK</t>
  </si>
  <si>
    <t>KEREVIZ KOK</t>
  </si>
  <si>
    <t>0102010066 MANTAR DOLMALIK</t>
  </si>
  <si>
    <t>MANTAR DOLMALIK</t>
  </si>
  <si>
    <t>0102010068 LOLOROSSO KIRMIZI</t>
  </si>
  <si>
    <t>LOLOROSSO KIRMIZI</t>
  </si>
  <si>
    <t>0102010069 DOMATES CHERRY ZEBRA</t>
  </si>
  <si>
    <t>DOMATES CHERRY ZEBRA</t>
  </si>
  <si>
    <t>0102010070 KUSKONMAZ TAZE</t>
  </si>
  <si>
    <t>KUSKONMAZ TAZE</t>
  </si>
  <si>
    <t>0102010073 BIBERIYE (ROZMARIN)</t>
  </si>
  <si>
    <t>BIBERIYE (ROZMARIN)</t>
  </si>
  <si>
    <t>0102020001 AMME</t>
  </si>
  <si>
    <t>AMME</t>
  </si>
  <si>
    <t>0102020002 ANANAS</t>
  </si>
  <si>
    <t>ANANAS</t>
  </si>
  <si>
    <t>0102020003 ARMUT</t>
  </si>
  <si>
    <t>ARMUT</t>
  </si>
  <si>
    <t>0102020004 AVOKADO</t>
  </si>
  <si>
    <t>AVOKADO</t>
  </si>
  <si>
    <t>0102020005 CILEK</t>
  </si>
  <si>
    <t>CILEK</t>
  </si>
  <si>
    <t>0102020006 ELMA KIRMIZI</t>
  </si>
  <si>
    <t>ELMA KIRMIZI</t>
  </si>
  <si>
    <t>0102020007 ELMA SARI</t>
  </si>
  <si>
    <t>ELMA SARI</t>
  </si>
  <si>
    <t>0102020009 GREYFURT</t>
  </si>
  <si>
    <t>GREYFURT</t>
  </si>
  <si>
    <t>0102020011 KAVUN</t>
  </si>
  <si>
    <t>KAVUN</t>
  </si>
  <si>
    <t>0102020012 KIVI</t>
  </si>
  <si>
    <t>KIVI</t>
  </si>
  <si>
    <t>0102020013 LIMON</t>
  </si>
  <si>
    <t>LIMON</t>
  </si>
  <si>
    <t>0102020014 MANDALINA</t>
  </si>
  <si>
    <t>MANDALINA</t>
  </si>
  <si>
    <t>0102020016 NAR</t>
  </si>
  <si>
    <t>NAR</t>
  </si>
  <si>
    <t>0102020018 PORTAKAL YEMELIK</t>
  </si>
  <si>
    <t>PORTAKAL YEMELIK</t>
  </si>
  <si>
    <t>0102020020 UZUM SIYAH</t>
  </si>
  <si>
    <t>UZUM SIYAH</t>
  </si>
  <si>
    <t>0102020021 UZUM BEYAZ</t>
  </si>
  <si>
    <t>UZUM BEYAZ</t>
  </si>
  <si>
    <t>0102020023 AYVA</t>
  </si>
  <si>
    <t>AYVA</t>
  </si>
  <si>
    <t>0102020026 MANGO</t>
  </si>
  <si>
    <t>MANGO</t>
  </si>
  <si>
    <t>0102020027 MUZ YERLI</t>
  </si>
  <si>
    <t>MZA2026000000004</t>
  </si>
  <si>
    <t>320.01.01.D035-Devtas Otelcilik Turizm Tic.A.Ş.</t>
  </si>
  <si>
    <t>MUZ YERLI</t>
  </si>
  <si>
    <t>MZA2026000000007</t>
  </si>
  <si>
    <t>MZB2026000000001</t>
  </si>
  <si>
    <t>MZB2026000000006</t>
  </si>
  <si>
    <t>MZA2026000000023</t>
  </si>
  <si>
    <t>MZB2026000000012</t>
  </si>
  <si>
    <t>MZA2026000000037</t>
  </si>
  <si>
    <t>MZA2026000000041</t>
  </si>
  <si>
    <t>MZB2026000000021</t>
  </si>
  <si>
    <t>MZA2026000000048</t>
  </si>
  <si>
    <t>MZB2026000000025</t>
  </si>
  <si>
    <t>MZA2026000000060</t>
  </si>
  <si>
    <t>MZA2026000000070</t>
  </si>
  <si>
    <t>MZA2026000000076</t>
  </si>
  <si>
    <t>MZA2026000000082</t>
  </si>
  <si>
    <t>MZB2026000000053</t>
  </si>
  <si>
    <t>MZA2026000000107</t>
  </si>
  <si>
    <t>MZC2026000000004</t>
  </si>
  <si>
    <t>MZA2026000000121</t>
  </si>
  <si>
    <t>MZA2026000000129</t>
  </si>
  <si>
    <t>MZA2026000000134</t>
  </si>
  <si>
    <t>MZB2026000000063</t>
  </si>
  <si>
    <t>MZA2026000000137</t>
  </si>
  <si>
    <t>0102020028 LIMON LIME</t>
  </si>
  <si>
    <t>LIMON LIME</t>
  </si>
  <si>
    <t>0102020036 ALTIN CILEK</t>
  </si>
  <si>
    <t>ALTIN CILEK</t>
  </si>
  <si>
    <t>0102020037 BOGURTLEN</t>
  </si>
  <si>
    <t>BOGURTLEN</t>
  </si>
  <si>
    <t>0102020038 YABAN MERSINI</t>
  </si>
  <si>
    <t>YABAN MERSINI</t>
  </si>
  <si>
    <t>0102020039 FRENK UZUMU</t>
  </si>
  <si>
    <t>FRENK UZUMU</t>
  </si>
  <si>
    <t xml:space="preserve">0102020040 AHUDUDU </t>
  </si>
  <si>
    <t xml:space="preserve">AHUDUDU </t>
  </si>
  <si>
    <t>0102030001 SOKLU BARBUNYA</t>
  </si>
  <si>
    <t>AKT2026000000059</t>
  </si>
  <si>
    <t>320.01.01.A096-Aktifedt Gıda Tur.Paz.Dağ.San.A.Ş.</t>
  </si>
  <si>
    <t>SOKLU BARBUNYA</t>
  </si>
  <si>
    <t>NMA2026000000579</t>
  </si>
  <si>
    <t>320.01.01.N005-Namsal Gıda San.Ve Tic.A.Ş.</t>
  </si>
  <si>
    <t>0102030002 SOKLU BEZELYE</t>
  </si>
  <si>
    <t>DEB2026000000008</t>
  </si>
  <si>
    <t>SOKLU BEZELYE</t>
  </si>
  <si>
    <t>0102030003 SOKLU BROKOLI</t>
  </si>
  <si>
    <t>DEA2026000000072</t>
  </si>
  <si>
    <t>SOKLU BROKOLI</t>
  </si>
  <si>
    <t>0102030004 SOKLU BRUKSEL LAHANA</t>
  </si>
  <si>
    <t>DEA2026000000025</t>
  </si>
  <si>
    <t>SOKLU BRUKSEL LAHANA</t>
  </si>
  <si>
    <t>0102030005 SOKLU ENGINAR</t>
  </si>
  <si>
    <t>NMA2026000000111</t>
  </si>
  <si>
    <t>SOKLU ENGINAR</t>
  </si>
  <si>
    <t>NMA2026000000298</t>
  </si>
  <si>
    <t>0102030006 SOKLU FASULYE TAZE</t>
  </si>
  <si>
    <t>DEB2026000000002</t>
  </si>
  <si>
    <t>SOKLU FASULYE TAZE</t>
  </si>
  <si>
    <t>DEA2026000000008</t>
  </si>
  <si>
    <t>DEA2026000000052</t>
  </si>
  <si>
    <t>0102030008 SOKLU ISPANAK</t>
  </si>
  <si>
    <t>SOKLU ISPANAK</t>
  </si>
  <si>
    <t>0102030009 SOKLU KARNABAHAR</t>
  </si>
  <si>
    <t>SOKLU KARNABAHAR</t>
  </si>
  <si>
    <t>0102030011 SOKLU MISIR</t>
  </si>
  <si>
    <t>SOKLU MISIR</t>
  </si>
  <si>
    <t>0102030013 SOKLU PATATES ELMA DILIM</t>
  </si>
  <si>
    <t>SOKLU PATATES ELMA DILIM</t>
  </si>
  <si>
    <t>AKT2026000000121</t>
  </si>
  <si>
    <t>DEA2026000000046</t>
  </si>
  <si>
    <t>AKT2026000000238</t>
  </si>
  <si>
    <t>0102030016 SOKLU SOGAN ARPACIK</t>
  </si>
  <si>
    <t>AKT2026000000034</t>
  </si>
  <si>
    <t>SOKLU SOGAN ARPACIK</t>
  </si>
  <si>
    <t>MT62026000003870</t>
  </si>
  <si>
    <t>320.01.01.M156-Muti Gıda Sanayi Pazarlama Ve Ticaret A.</t>
  </si>
  <si>
    <t>NMA2026000000524</t>
  </si>
  <si>
    <t>0102030018 SOKLU SARIMSAK</t>
  </si>
  <si>
    <t>SOKLU SARIMSAK</t>
  </si>
  <si>
    <t>0102030019 SOKLU SOGAN HALKA</t>
  </si>
  <si>
    <t>MT62026000006028</t>
  </si>
  <si>
    <t>SOKLU SOGAN HALKA</t>
  </si>
  <si>
    <t>0102030022 SOKLU KEREVIZ ELMA DILIM</t>
  </si>
  <si>
    <t>SOKLU KEREVIZ ELMA DILIM</t>
  </si>
  <si>
    <t>0102030024 SOKLU GARNITUR PATATES</t>
  </si>
  <si>
    <t>SOKLU GARNITUR PATATES</t>
  </si>
  <si>
    <t>0102030027 SOKLU BAMYA</t>
  </si>
  <si>
    <t>AKT2026000000198</t>
  </si>
  <si>
    <t>SOKLU BAMYA</t>
  </si>
  <si>
    <t>0102030028 SOKLU FASULYE ORBIT</t>
  </si>
  <si>
    <t>SOKLU FASULYE ORBIT</t>
  </si>
  <si>
    <t>0102040002 SOKLU BOGURTLEN</t>
  </si>
  <si>
    <t>SOKLU BOGURTLEN</t>
  </si>
  <si>
    <t>0102040003 SOKLU FRAMBUAZ</t>
  </si>
  <si>
    <t>SOKLU FRAMBUAZ</t>
  </si>
  <si>
    <t>0102040004 SOKLU CILEK</t>
  </si>
  <si>
    <t>SOKLU CILEK</t>
  </si>
  <si>
    <t>0102040005 SOKLU VISNE</t>
  </si>
  <si>
    <t>SOKLU VISNE</t>
  </si>
  <si>
    <t>0103010001 SUT 1/1 LT</t>
  </si>
  <si>
    <t>LİTRE</t>
  </si>
  <si>
    <t>P532026000000067</t>
  </si>
  <si>
    <t>320.01.01.Y042-Yorukoğlu Süt Ve Ürünleri San.Tic. A.Ş.</t>
  </si>
  <si>
    <t>SUT 1/1 LT</t>
  </si>
  <si>
    <t>P532026000000655</t>
  </si>
  <si>
    <t>0103010002 SUT SADE 0,2 LT</t>
  </si>
  <si>
    <t>INE2026000000425</t>
  </si>
  <si>
    <t>320.01.01.İ010-İncesu Gıda San.Tic. A.Ş.</t>
  </si>
  <si>
    <t>SUT SADE 0,2 LT</t>
  </si>
  <si>
    <t>INE2026000001038</t>
  </si>
  <si>
    <t>INE2026000002936</t>
  </si>
  <si>
    <t>0103010003 SUT 10 LT</t>
  </si>
  <si>
    <t>P532026000000083</t>
  </si>
  <si>
    <t>SUT 10 LT</t>
  </si>
  <si>
    <t>P532026000000226</t>
  </si>
  <si>
    <t>P532026000000300</t>
  </si>
  <si>
    <t>P532026000000370</t>
  </si>
  <si>
    <t>P532026000000439</t>
  </si>
  <si>
    <t>P532026000000485</t>
  </si>
  <si>
    <t>P532026000000556</t>
  </si>
  <si>
    <t>0103010004 SUT MEYVELI 0,2 LT MUZLU</t>
  </si>
  <si>
    <t>INE2026000000658</t>
  </si>
  <si>
    <t>SUT MEYVELI 0,2 LT MUZLU</t>
  </si>
  <si>
    <t>INE2026000001692</t>
  </si>
  <si>
    <t>INE2026000003135</t>
  </si>
  <si>
    <t>0103010006 SUT LAKTOZSUZ</t>
  </si>
  <si>
    <t>INE2026000001151</t>
  </si>
  <si>
    <t>SUT LAKTOZSUZ</t>
  </si>
  <si>
    <t>BHR2026000002603</t>
  </si>
  <si>
    <t>0103010009 SUT MEYVELI 0,2 LT CILEKLI</t>
  </si>
  <si>
    <t>INE2026000001417</t>
  </si>
  <si>
    <t>SUT MEYVELI 0,2 LT CILEKLI</t>
  </si>
  <si>
    <t>0103010010 SUT MEYVELI 0,2 LT KAKAOLU</t>
  </si>
  <si>
    <t>SUT MEYVELI 0,2 LT KAKAOLU</t>
  </si>
  <si>
    <t>0103020002 AYRAN 1 LT</t>
  </si>
  <si>
    <t>B052026000000344</t>
  </si>
  <si>
    <t>320.01.01.B016-Balkan Süt Ürünleri San.Ve Tic.Ltd.Şti.</t>
  </si>
  <si>
    <t>AYRAN 1 LT</t>
  </si>
  <si>
    <t>B052026000000464</t>
  </si>
  <si>
    <t>B052026000000563</t>
  </si>
  <si>
    <t>B052026000000617</t>
  </si>
  <si>
    <t>B052026000000694</t>
  </si>
  <si>
    <t>B052026000000828</t>
  </si>
  <si>
    <t>B052026000001052</t>
  </si>
  <si>
    <t>B052026000001111</t>
  </si>
  <si>
    <t>B052026000001259</t>
  </si>
  <si>
    <t>P532026000000578</t>
  </si>
  <si>
    <t>P532026000000626</t>
  </si>
  <si>
    <t>0103020005 YOGURT SUZME</t>
  </si>
  <si>
    <t>ANT2026000000072</t>
  </si>
  <si>
    <t>320.01.01.Y013-Yayla Sütem Süt Ürünleri San.Ve Tic.Ltd.</t>
  </si>
  <si>
    <t>YOGURT SUZME</t>
  </si>
  <si>
    <t>ANT2026000000173</t>
  </si>
  <si>
    <t>ANT2026000000384</t>
  </si>
  <si>
    <t>ANT2026000000445</t>
  </si>
  <si>
    <t>ANT2026000000641</t>
  </si>
  <si>
    <t>ANT2026000000943</t>
  </si>
  <si>
    <t>ANT2026000001067</t>
  </si>
  <si>
    <t>ANT2026000001154</t>
  </si>
  <si>
    <t>0103020006 YOGURT SADE</t>
  </si>
  <si>
    <t>YOGURT SADE</t>
  </si>
  <si>
    <t>ANT2026000000259</t>
  </si>
  <si>
    <t>ANT2026000000540</t>
  </si>
  <si>
    <t>ANT2026000000663</t>
  </si>
  <si>
    <t>ANT2026000000770</t>
  </si>
  <si>
    <t>ANT2026000000826</t>
  </si>
  <si>
    <t>ANT2026000001320</t>
  </si>
  <si>
    <t>0103020007 YOGURT 0,100 KG SADE</t>
  </si>
  <si>
    <t>YOGURT 0,100 KG SADE</t>
  </si>
  <si>
    <t>0103020008 YOGURT MEYVELI 0,100 KG KAYISI</t>
  </si>
  <si>
    <t>F222026012003005</t>
  </si>
  <si>
    <t>320.01.01.E022-Eker Süt Ürünleri Gıda San.Tic.A.Ş.</t>
  </si>
  <si>
    <t>YOGURT MEYVELI 0,100 KG KAYISI</t>
  </si>
  <si>
    <t>F222026020303006</t>
  </si>
  <si>
    <t>F222026021003007</t>
  </si>
  <si>
    <t>F222026021903006</t>
  </si>
  <si>
    <t>F222026031403010</t>
  </si>
  <si>
    <t>F22026031703009</t>
  </si>
  <si>
    <t>0103020012 YOGURT MEYVELI 0,100 KG CILEK</t>
  </si>
  <si>
    <t>F222026011303010</t>
  </si>
  <si>
    <t>YOGURT MEYVELI 0,100 KG CILEK</t>
  </si>
  <si>
    <t>0103020014 YOGURT MEYVELI 0,100 KG ORMAN MEYVELI</t>
  </si>
  <si>
    <t>YOGURT MEYVELI 0,100 KG ORMAN MEYVELI</t>
  </si>
  <si>
    <t>0103020015 AYRAN 1.5 LT</t>
  </si>
  <si>
    <t>AYRAN 1.5 LT</t>
  </si>
  <si>
    <t>F222026033103009</t>
  </si>
  <si>
    <t>0103030002 PEYNIR BEYAZ TAM YAGLI</t>
  </si>
  <si>
    <t>PEYNIR BEYAZ TAM YAGLI</t>
  </si>
  <si>
    <t>ANT2026000000969</t>
  </si>
  <si>
    <t>0103030004 PEYNIR CERKEZ ISLI VAKUMLU</t>
  </si>
  <si>
    <t>BHR2026000002115</t>
  </si>
  <si>
    <t>PEYNIR CERKEZ ISLI VAKUMLU</t>
  </si>
  <si>
    <t>BHR2026000002456</t>
  </si>
  <si>
    <t>BHR2026000003648</t>
  </si>
  <si>
    <t>BHR2026000003832</t>
  </si>
  <si>
    <t>0103030005 PEYNIR CERKEZ SADE VAKUMLU</t>
  </si>
  <si>
    <t>BHR2026000000294</t>
  </si>
  <si>
    <t>PEYNIR CERKEZ SADE VAKUMLU</t>
  </si>
  <si>
    <t>0103030006 PEYNIR CHEDDAR</t>
  </si>
  <si>
    <t>PEYNIR CHEDDAR</t>
  </si>
  <si>
    <t>BHR2026000001249</t>
  </si>
  <si>
    <t>BHR2026000002961</t>
  </si>
  <si>
    <t>0103030007 PEYNIR DIL VAKUMLU</t>
  </si>
  <si>
    <t>PEYNIR DIL VAKUMLU</t>
  </si>
  <si>
    <t>0103030008 PEYNIR EDAM</t>
  </si>
  <si>
    <t>BHR2026000000798</t>
  </si>
  <si>
    <t>PEYNIR EDAM</t>
  </si>
  <si>
    <t>0103030009 PEYNIR EMMANTEL</t>
  </si>
  <si>
    <t>BHR2026000004213</t>
  </si>
  <si>
    <t>PEYNIR EMMANTEL</t>
  </si>
  <si>
    <t>0103030011 PEYNIR HELLIM</t>
  </si>
  <si>
    <t>PEYNIR HELLIM</t>
  </si>
  <si>
    <t>0103030013 PEYNIR KASAR TAZE</t>
  </si>
  <si>
    <t>PEYNIR KASAR TAZE</t>
  </si>
  <si>
    <t>0103030014 PEYNIR KREM</t>
  </si>
  <si>
    <t>PEYNIR KREM</t>
  </si>
  <si>
    <t>0103030015 PEYNIR LABNE</t>
  </si>
  <si>
    <t>PEYNIR LABNE</t>
  </si>
  <si>
    <t>BHR2026000003910</t>
  </si>
  <si>
    <t>0103030016 PEYNIR LOR</t>
  </si>
  <si>
    <t>PEYNIR LOR</t>
  </si>
  <si>
    <t>0103030017 PEYNIR MASCARPONE</t>
  </si>
  <si>
    <t>PEYNIR MASCARPONE</t>
  </si>
  <si>
    <t>0103030018 PEYNIR MIHALIC</t>
  </si>
  <si>
    <t>BFA2026010200114</t>
  </si>
  <si>
    <t>320.01.01.B059-Bıdfood Akdeniz Dağıtım Ve Pazarlama A.Ş</t>
  </si>
  <si>
    <t>PEYNIR MIHALIC</t>
  </si>
  <si>
    <t>FED2026000000122</t>
  </si>
  <si>
    <t>320.01.01.F018-Fedefood Gıda San.Tic.Ltd.Şti.</t>
  </si>
  <si>
    <t>BFA2026012000022</t>
  </si>
  <si>
    <t>FED2026000000450</t>
  </si>
  <si>
    <t>FED2026000000737</t>
  </si>
  <si>
    <t>BFA2026031700140</t>
  </si>
  <si>
    <t>FED2026000001319</t>
  </si>
  <si>
    <t>0103030019 PEYNIR MOZZARELLA RENDE</t>
  </si>
  <si>
    <t>PEYNIR MOZZARELLA RENDE</t>
  </si>
  <si>
    <t>BHR2026000001250</t>
  </si>
  <si>
    <t>BHR2026000001744</t>
  </si>
  <si>
    <t>BHR2026000002489</t>
  </si>
  <si>
    <t>BHR2026000003553</t>
  </si>
  <si>
    <t>BHR2026000003821</t>
  </si>
  <si>
    <t>0103030020 PEYNIR MOZZARELLA MISKET TAZE</t>
  </si>
  <si>
    <t>AR02026000000013</t>
  </si>
  <si>
    <t>PEYNIR MOZZARELLA MISKET TAZE</t>
  </si>
  <si>
    <t>0103030021 PEYNIR PERMASAN TOZ</t>
  </si>
  <si>
    <t>PEYNIR PERMASAN TOZ</t>
  </si>
  <si>
    <t>0103030022 PEYNIR PIKNIK KREM</t>
  </si>
  <si>
    <t>PEYNIR PIKNIK KREM</t>
  </si>
  <si>
    <t>BHR2026000002595</t>
  </si>
  <si>
    <t>0103030023 PEYNIR PIKNIK UCGEN</t>
  </si>
  <si>
    <t>PEYNIR PIKNIK UCGEN</t>
  </si>
  <si>
    <t>0103030024 PEYNIR ROKFOR KUFLU</t>
  </si>
  <si>
    <t>PEYNIR ROKFOR KUFLU</t>
  </si>
  <si>
    <t>0103030025 PEYNIR SEPET</t>
  </si>
  <si>
    <t>PEYNIR SEPET</t>
  </si>
  <si>
    <t>BHR2026000002761</t>
  </si>
  <si>
    <t>0103030026 PEYNIR SUT DAMLASI (TOP)</t>
  </si>
  <si>
    <t>BHR2026000001309</t>
  </si>
  <si>
    <t>PEYNIR SUT DAMLASI (TOP)</t>
  </si>
  <si>
    <t>0103030027 PEYNIR OTLU</t>
  </si>
  <si>
    <t>PEYNIR OTLU</t>
  </si>
  <si>
    <t>0103030028 PEYNIR GRAVYER</t>
  </si>
  <si>
    <t>PEYNIR GRAVYER</t>
  </si>
  <si>
    <t>FED2026000001209</t>
  </si>
  <si>
    <t>0103030029 PEYNIR SEPET COREKOTLU</t>
  </si>
  <si>
    <t>PEYNIR SEPET COREKOTLU</t>
  </si>
  <si>
    <t>BHR2026000003818</t>
  </si>
  <si>
    <t>0103030031 PEYNIR BURGU</t>
  </si>
  <si>
    <t>PEYNIR BURGU</t>
  </si>
  <si>
    <t>0103030033 PEYNIR ORGU</t>
  </si>
  <si>
    <t>PEYNIR ORGU</t>
  </si>
  <si>
    <t>0103030036 PEYNIR INEK EZINE</t>
  </si>
  <si>
    <t>PEYNIR INEK EZINE</t>
  </si>
  <si>
    <t>BHR2026000001363</t>
  </si>
  <si>
    <t>0103030037 PEYNIR TEL (CECIL)</t>
  </si>
  <si>
    <t>PEYNIR TEL (CECIL)</t>
  </si>
  <si>
    <t>0103030038 PEYNIR TULUM BERGAMA</t>
  </si>
  <si>
    <t>PEYNIR TULUM BERGAMA</t>
  </si>
  <si>
    <t>BHR2026000003668</t>
  </si>
  <si>
    <t>0103030042 PEYNIR TULUM ERZINCAN</t>
  </si>
  <si>
    <t>PEYNIR TULUM ERZINCAN</t>
  </si>
  <si>
    <t>0103030043 PEYNIR BURRATA</t>
  </si>
  <si>
    <t>FED2026000001046</t>
  </si>
  <si>
    <t>PEYNIR BURRATA</t>
  </si>
  <si>
    <t>0103030044 PEYNIR MOZARELLA SUDA</t>
  </si>
  <si>
    <t>PEYNIR MOZARELLA SUDA</t>
  </si>
  <si>
    <t>FED2026000000140</t>
  </si>
  <si>
    <t>0103030045 PEYNIR TULUM BIDON</t>
  </si>
  <si>
    <t>PEYNIR TULUM BIDON</t>
  </si>
  <si>
    <t>0103030046 PEYNIR GOUDA SADE</t>
  </si>
  <si>
    <t>D2G2026000001108</t>
  </si>
  <si>
    <t>320.01.01.D002-D2 Gıda Paz.Turz.Tic.Ve San.A.Ş.</t>
  </si>
  <si>
    <t>PEYNIR GOUDA SADE</t>
  </si>
  <si>
    <t>D2G2026000001610</t>
  </si>
  <si>
    <t>0103030049 PEYNIR MAASDAM</t>
  </si>
  <si>
    <t>PEYNIR MAASDAM</t>
  </si>
  <si>
    <t>0103040001 DONDURMA DOKME VANILYA</t>
  </si>
  <si>
    <t>K192026000000252</t>
  </si>
  <si>
    <t>320.01.01.K035-Karsan Karadeniz Kimya San.Ltd.Şti.</t>
  </si>
  <si>
    <t>DONDURMA DOKME VANILYA</t>
  </si>
  <si>
    <t>0103040003 DONDURMA DOKME LIMONLU</t>
  </si>
  <si>
    <t>K192026000000286</t>
  </si>
  <si>
    <t>DONDURMA DOKME LIMONLU</t>
  </si>
  <si>
    <t>0103040011 DONDURMA DOKME PARCA CIKOLATALI</t>
  </si>
  <si>
    <t>DONDURMA DOKME PARCA CIKOLATALI</t>
  </si>
  <si>
    <t>0103050001 KAYMAK</t>
  </si>
  <si>
    <t>FED2026000000092</t>
  </si>
  <si>
    <t>KAYMAK</t>
  </si>
  <si>
    <t>AR02026000000015</t>
  </si>
  <si>
    <t>AR02026000000018</t>
  </si>
  <si>
    <t>FED2026000000397</t>
  </si>
  <si>
    <t>INE2026000001281</t>
  </si>
  <si>
    <t>AR02026000000039</t>
  </si>
  <si>
    <t>AR02026000000043</t>
  </si>
  <si>
    <t>INE2026000001914</t>
  </si>
  <si>
    <t>INE2026000002819</t>
  </si>
  <si>
    <t>0104010001 BIBER PUL KIRMIZI</t>
  </si>
  <si>
    <t>KRN2026000001803</t>
  </si>
  <si>
    <t>BIBER PUL KIRMIZI</t>
  </si>
  <si>
    <t>KRN2026000001846</t>
  </si>
  <si>
    <t>OMT2026000003140</t>
  </si>
  <si>
    <t>320.01.01.O011-Omat Gıda Dağt.Paz.Ve Tic.A.Ş.</t>
  </si>
  <si>
    <t>0104010005 CESNI CAJUN</t>
  </si>
  <si>
    <t>OMT2026000000562</t>
  </si>
  <si>
    <t>CESNI CAJUN</t>
  </si>
  <si>
    <t>0104010007 CESNI SEBZELI</t>
  </si>
  <si>
    <t>BNS2026000000051</t>
  </si>
  <si>
    <t>320.01.01.B046-Bens Pastacılık Ürnl.San.Tic.Ltd.Şti.</t>
  </si>
  <si>
    <t>CESNI SEBZELI</t>
  </si>
  <si>
    <t>SVR2026000000239</t>
  </si>
  <si>
    <t>320.01.01.S035-Savoredt Gıda Soğutma Sist.Tic.Ltd.Şti.</t>
  </si>
  <si>
    <t>KRN2026000001805</t>
  </si>
  <si>
    <t>BFA2026021000066</t>
  </si>
  <si>
    <t>BFA2026021700048</t>
  </si>
  <si>
    <t>MET2026000003043</t>
  </si>
  <si>
    <t>320.01.01.M085-Meti/M.E.T.İ. Gıda İhtiyaç Malz.Ltd.Şti.</t>
  </si>
  <si>
    <t>0104010011 HASHAS BEYAZ</t>
  </si>
  <si>
    <t>OMT2026000000563</t>
  </si>
  <si>
    <t>HASHAS BEYAZ</t>
  </si>
  <si>
    <t>0104010012 HASHAS MAVI</t>
  </si>
  <si>
    <t>BNS2026000000290</t>
  </si>
  <si>
    <t>HASHAS MAVI</t>
  </si>
  <si>
    <t>KRN2026000000922</t>
  </si>
  <si>
    <t>0104010017 KIMYON TOZ</t>
  </si>
  <si>
    <t>KRN2026000000761</t>
  </si>
  <si>
    <t>KIMYON TOZ</t>
  </si>
  <si>
    <t>KRN2026000001428</t>
  </si>
  <si>
    <t>OMT2026000002563</t>
  </si>
  <si>
    <t>0104010018 KORI TOZ</t>
  </si>
  <si>
    <t>KORI TOZ</t>
  </si>
  <si>
    <t>0104010019 LIMON TUZU</t>
  </si>
  <si>
    <t>LIMON TUZU</t>
  </si>
  <si>
    <t>KRN2026000001629</t>
  </si>
  <si>
    <t>OMT2026000004382</t>
  </si>
  <si>
    <t>0104010020 NANE KURU</t>
  </si>
  <si>
    <t>NANE KURU</t>
  </si>
  <si>
    <t>0104010022 SUMAK</t>
  </si>
  <si>
    <t>DK02026000000001</t>
  </si>
  <si>
    <t>320.01.01.D076-Dk Edt Gıda Tic. Ltd.Sti.</t>
  </si>
  <si>
    <t>SUMAK</t>
  </si>
  <si>
    <t>0104010023 TARCIN KABUK</t>
  </si>
  <si>
    <t>TARCIN KABUK</t>
  </si>
  <si>
    <t>0104010027 ZERDECAL TOZ</t>
  </si>
  <si>
    <t>ZERDECAL TOZ</t>
  </si>
  <si>
    <t>0104010033 KEKIK YAPRAK</t>
  </si>
  <si>
    <t>KEKIK YAPRAK</t>
  </si>
  <si>
    <t>0104010035 TUZ POSET</t>
  </si>
  <si>
    <t>LKA2026000000044</t>
  </si>
  <si>
    <t>320.01.01.L017-Likya PakeTLeme Ltd.Şti.</t>
  </si>
  <si>
    <t>TUZ POSET</t>
  </si>
  <si>
    <t>0104010037 TUZ SOFRALIK</t>
  </si>
  <si>
    <t>OEF2026000000141</t>
  </si>
  <si>
    <t>320.01.01.Ö009-Öncel Tuz Gıda Nakliyat İns.Turz.Paz.San.Tic.Ldt.Şti.</t>
  </si>
  <si>
    <t>TUZ SOFRALIK</t>
  </si>
  <si>
    <t>0104010038 KARABIBER TANE</t>
  </si>
  <si>
    <t>KARABIBER TANE</t>
  </si>
  <si>
    <t>0104010042 BIBER ISOT TOZ</t>
  </si>
  <si>
    <t>BIBER ISOT TOZ</t>
  </si>
  <si>
    <t>0104020001 BUGDAY ASURELIK</t>
  </si>
  <si>
    <t>ALK2026000000292</t>
  </si>
  <si>
    <t>320.01.01.A105-Alaska Edt Gıda Dağıtım San.Tic.Ltd.Şti.</t>
  </si>
  <si>
    <t>BUGDAY ASURELIK</t>
  </si>
  <si>
    <t>ALK2026000000372</t>
  </si>
  <si>
    <t>0104020002 BULGUR KOFTELIK</t>
  </si>
  <si>
    <t>ALK2026000000022</t>
  </si>
  <si>
    <t>BULGUR KOFTELIK</t>
  </si>
  <si>
    <t>ALK2026000000162</t>
  </si>
  <si>
    <t>0104020003 BULGUR PILAVLIK</t>
  </si>
  <si>
    <t>AYD2026000000618</t>
  </si>
  <si>
    <t>320.01.01.A261-Aydın Un Pazarlama İmalat.İnş.A.Ş.</t>
  </si>
  <si>
    <t>BULGUR PILAVLIK</t>
  </si>
  <si>
    <t>ALK2026000000047</t>
  </si>
  <si>
    <t>ALK2026000000128</t>
  </si>
  <si>
    <t>0104020004 FASULYE KURU</t>
  </si>
  <si>
    <t>M012026000134068</t>
  </si>
  <si>
    <t>320.01.01.M098-Migros Ticaret A.Ş.</t>
  </si>
  <si>
    <t>FASULYE KURU</t>
  </si>
  <si>
    <t>0104020005 MERCIMEK KIRMIZI</t>
  </si>
  <si>
    <t>M012026000013803</t>
  </si>
  <si>
    <t>MERCIMEK KIRMIZI</t>
  </si>
  <si>
    <t>AYD2026000002060</t>
  </si>
  <si>
    <t>0104020007 NOHUT KURU</t>
  </si>
  <si>
    <t>ALK2026000000037</t>
  </si>
  <si>
    <t>NOHUT KURU</t>
  </si>
  <si>
    <t>ALK2026000000217</t>
  </si>
  <si>
    <t>0104020008 PIRINC BALDO</t>
  </si>
  <si>
    <t>PIRINC BALDO</t>
  </si>
  <si>
    <t>ALK2026000000182</t>
  </si>
  <si>
    <t>0104020011 PIRINC SUSHI</t>
  </si>
  <si>
    <t>BNS2026000001690</t>
  </si>
  <si>
    <t>PIRINC SUSHI</t>
  </si>
  <si>
    <t>0104020017 SEHRIYE ARPA</t>
  </si>
  <si>
    <t>M012026000001836</t>
  </si>
  <si>
    <t>SEHRIYE ARPA</t>
  </si>
  <si>
    <t>M012026000094964</t>
  </si>
  <si>
    <t>0104020018 SEHRIYE TEL</t>
  </si>
  <si>
    <t>M012026000041350</t>
  </si>
  <si>
    <t>SEHRIYE TEL</t>
  </si>
  <si>
    <t>M012026000113846</t>
  </si>
  <si>
    <t>M012026000357503</t>
  </si>
  <si>
    <t>0104030019 CAY DEMLIK POSET</t>
  </si>
  <si>
    <t>OMT2026000001680</t>
  </si>
  <si>
    <t>CAY DEMLIK POSET</t>
  </si>
  <si>
    <t>0104040001 KAHVE CEKIRDEK</t>
  </si>
  <si>
    <t>BRV2026000000018</t>
  </si>
  <si>
    <t>KAHVE CEKIRDEK</t>
  </si>
  <si>
    <t>BRV2026000000275</t>
  </si>
  <si>
    <t>0104040002 KAHVE FILTRE</t>
  </si>
  <si>
    <t>BRV2026000000010</t>
  </si>
  <si>
    <t>KAHVE FILTRE</t>
  </si>
  <si>
    <t>BRV2026000000092</t>
  </si>
  <si>
    <t>BRV2026000000140</t>
  </si>
  <si>
    <t>BRV2026000000190</t>
  </si>
  <si>
    <t>BRV2026000000400</t>
  </si>
  <si>
    <t>0104040003 KAHVE TURK</t>
  </si>
  <si>
    <t>KAHVE TURK</t>
  </si>
  <si>
    <t>KRN2026000003754</t>
  </si>
  <si>
    <t>KRN2026000003795</t>
  </si>
  <si>
    <t>0104040004 SUT TOZU</t>
  </si>
  <si>
    <t>BRV2026000000034</t>
  </si>
  <si>
    <t>SUT TOZU</t>
  </si>
  <si>
    <t>KSN2026000000389</t>
  </si>
  <si>
    <t>BRV2026000000280</t>
  </si>
  <si>
    <t>0104040006 SICAK CIKOLATA</t>
  </si>
  <si>
    <t>BRV2026000000224</t>
  </si>
  <si>
    <t>SICAK CIKOLATA</t>
  </si>
  <si>
    <t>BRV2026000000228</t>
  </si>
  <si>
    <t>0104040007 KAHVE KLASIK</t>
  </si>
  <si>
    <t>KAHVE KLASIK</t>
  </si>
  <si>
    <t>BRV2026000000294</t>
  </si>
  <si>
    <t>0104040009 FRAPPE TOZU</t>
  </si>
  <si>
    <t>FRAPPE TOZU</t>
  </si>
  <si>
    <t>0104040010 KAHVE KLASIK POSET</t>
  </si>
  <si>
    <t>BRV2026000000256</t>
  </si>
  <si>
    <t>KAHVE KLASIK POSET</t>
  </si>
  <si>
    <t>0104040011 SUT TOZU POSET</t>
  </si>
  <si>
    <t>SUT TOZU POSET</t>
  </si>
  <si>
    <t>0104050001 CEREZ FISTIK ANTEP KABUKLU</t>
  </si>
  <si>
    <t>KRN2026000000362</t>
  </si>
  <si>
    <t>CEREZ FISTIK ANTEP KABUKLU</t>
  </si>
  <si>
    <t>0104050002 CEREZ BADEM CIG</t>
  </si>
  <si>
    <t>KRN2026000006049</t>
  </si>
  <si>
    <t>CEREZ BADEM CIG</t>
  </si>
  <si>
    <t>0104050003 CEREZ BADEM KAVRULMUS</t>
  </si>
  <si>
    <t>KRN2026000001284</t>
  </si>
  <si>
    <t>CEREZ BADEM KAVRULMUS</t>
  </si>
  <si>
    <t>KRN2026000001482</t>
  </si>
  <si>
    <t>0104050004 CEREZ FINDIK CIG ZARLI</t>
  </si>
  <si>
    <t>CEREZ FINDIK CIG ZARLI</t>
  </si>
  <si>
    <t>0104050005 CEREZ CEVIZ IC TANE</t>
  </si>
  <si>
    <t>KRN2026000000762</t>
  </si>
  <si>
    <t>CEREZ CEVIZ IC TANE</t>
  </si>
  <si>
    <t>NTV2026000000014</t>
  </si>
  <si>
    <t>320.01.01.N034-Nutova Gıda San.Tic.Ltd.Şti.</t>
  </si>
  <si>
    <t>KRN2026000001164</t>
  </si>
  <si>
    <t>KRN2026000001800</t>
  </si>
  <si>
    <t>NTV2026000000162</t>
  </si>
  <si>
    <t>KRN2026000003107</t>
  </si>
  <si>
    <t>NTV2026000000250</t>
  </si>
  <si>
    <t>NTV2026000000263</t>
  </si>
  <si>
    <t>0104050010 CEREZ KARISIK</t>
  </si>
  <si>
    <t>NTV2026000000004</t>
  </si>
  <si>
    <t>CEREZ KARISIK</t>
  </si>
  <si>
    <t>KRN2026000001165</t>
  </si>
  <si>
    <t>KRN2026000001344</t>
  </si>
  <si>
    <t>KRN2026000002330</t>
  </si>
  <si>
    <t>KRN2026000003347</t>
  </si>
  <si>
    <t>KRN2026000008600</t>
  </si>
  <si>
    <t>0104050011 CEREZ FINDIK KAVRULMUS</t>
  </si>
  <si>
    <t>CEREZ FINDIK KAVRULMUS</t>
  </si>
  <si>
    <t>KRN2026000003389</t>
  </si>
  <si>
    <t>0104050012 CEREZ KAJU KAVRULMUS</t>
  </si>
  <si>
    <t>KRN2026000007954</t>
  </si>
  <si>
    <t>CEREZ KAJU KAVRULMUS</t>
  </si>
  <si>
    <t>0104050016 CEREZ BADEM ICI TUZLU PAKET</t>
  </si>
  <si>
    <t>NT12026000000007</t>
  </si>
  <si>
    <t>CEREZ BADEM ICI TUZLU PAKET</t>
  </si>
  <si>
    <t>0104050019 CEREZ FINDIK ICI PAKET</t>
  </si>
  <si>
    <t>CEREZ FINDIK ICI PAKET</t>
  </si>
  <si>
    <t>0104050025 CEREZ FISTIK ANTEP KABUKLU PAKET</t>
  </si>
  <si>
    <t>CEREZ FISTIK ANTEP KABUKLU PAKET</t>
  </si>
  <si>
    <t>0104060003 BADEM TOZ</t>
  </si>
  <si>
    <t>BADEM TOZ</t>
  </si>
  <si>
    <t>BNS2026000002027</t>
  </si>
  <si>
    <t>0104060008 CIKOLATA DAMLA DROP BITTER</t>
  </si>
  <si>
    <t>OMT2026000001378</t>
  </si>
  <si>
    <t>CIKOLATA DAMLA DROP BITTER</t>
  </si>
  <si>
    <t>OMT2026000004615</t>
  </si>
  <si>
    <t>0104060009 DAMLA SAKIZI</t>
  </si>
  <si>
    <t>KRN2026000002933</t>
  </si>
  <si>
    <t>DAMLA SAKIZI</t>
  </si>
  <si>
    <t>0104060010 DOLGU KREMA CIKOLATALI</t>
  </si>
  <si>
    <t>KRN2026000002233</t>
  </si>
  <si>
    <t>DOLGU KREMA CIKOLATALI</t>
  </si>
  <si>
    <t>0104060011 DOLGU KREMA ELMALI</t>
  </si>
  <si>
    <t>DOLGU KREMA ELMALI</t>
  </si>
  <si>
    <t>0104060013 DOLGU KREMA KARAMELLI</t>
  </si>
  <si>
    <t>DOLGU KREMA KARAMELLI</t>
  </si>
  <si>
    <t>0104060014 DOLGU KREMA PORTAKALLI</t>
  </si>
  <si>
    <t>DOLGU KREMA PORTAKALLI</t>
  </si>
  <si>
    <t>0104060016 DOLGU KREMA VISNELI</t>
  </si>
  <si>
    <t>DOLGU KREMA VISNELI</t>
  </si>
  <si>
    <t>0104060018 DOLGU KREMA LIMONLU</t>
  </si>
  <si>
    <t>DOLGU KREMA LIMONLU</t>
  </si>
  <si>
    <t>0104060021 FINDIK TOZ</t>
  </si>
  <si>
    <t>FINDIK TOZ</t>
  </si>
  <si>
    <t>KRN2026000005118</t>
  </si>
  <si>
    <t>0104060022 FISTIK ANTEP FILE</t>
  </si>
  <si>
    <t>KRN2026000002496</t>
  </si>
  <si>
    <t>FISTIK ANTEP FILE</t>
  </si>
  <si>
    <t>0104060023 FISTIK ANTEP IC TANE</t>
  </si>
  <si>
    <t>OMT2026000001679</t>
  </si>
  <si>
    <t>FISTIK ANTEP IC TANE</t>
  </si>
  <si>
    <t>0104060024 FISTIK ANTEP PIRINC</t>
  </si>
  <si>
    <t>AF32026000000001</t>
  </si>
  <si>
    <t>320.01.01.A030-Afram Gıda Turizm Ticaret Ltd. Şti.</t>
  </si>
  <si>
    <t>FISTIK ANTEP PIRINC</t>
  </si>
  <si>
    <t>0104060025 FISTIK ANTEP TOZ</t>
  </si>
  <si>
    <t>NTV2026000000282</t>
  </si>
  <si>
    <t>FISTIK ANTEP TOZ</t>
  </si>
  <si>
    <t>0104060026 GUNER ICI</t>
  </si>
  <si>
    <t>KRN2026000000529</t>
  </si>
  <si>
    <t>GUNER ICI</t>
  </si>
  <si>
    <t>0104060027 HINDISTAN CEVIZI TOZ</t>
  </si>
  <si>
    <t>HINDISTAN CEVIZI TOZ</t>
  </si>
  <si>
    <t>0104060028 IRMIK DOKME</t>
  </si>
  <si>
    <t>IRMIK DOKME</t>
  </si>
  <si>
    <t>0104060029 KAKAO TOZ</t>
  </si>
  <si>
    <t>KAKAO TOZ</t>
  </si>
  <si>
    <t>ALF2026000000146</t>
  </si>
  <si>
    <t>320.01.01.A343-Alfa Edt Gıda San.Ve Tic.Ldt Sti.</t>
  </si>
  <si>
    <t>0104060030 KONFISERI BITTER</t>
  </si>
  <si>
    <t>KONFISERI BITTER</t>
  </si>
  <si>
    <t>0104060031 KONFISERI FILDISI</t>
  </si>
  <si>
    <t>KONFISERI FILDISI</t>
  </si>
  <si>
    <t>KRN2026000007719</t>
  </si>
  <si>
    <t>0104060033 KREM SANTI SPREY</t>
  </si>
  <si>
    <t>BNS2026000000879</t>
  </si>
  <si>
    <t>KREM SANTI SPREY</t>
  </si>
  <si>
    <t>0104060034 KREM SANTI TOZ</t>
  </si>
  <si>
    <t>KREM SANTI TOZ</t>
  </si>
  <si>
    <t>KRN2026000004329</t>
  </si>
  <si>
    <t>ALV2026000000448</t>
  </si>
  <si>
    <t>320.01.01.A058-Akdeniz Alev Gıda Paz.Dayanıklı Tüketim</t>
  </si>
  <si>
    <t>0104060035 KREMA SIVI 1/1 BITKISEL SICAK</t>
  </si>
  <si>
    <t>KRN2026000002494</t>
  </si>
  <si>
    <t>KREMA SIVI 1/1 BITKISEL SICAK</t>
  </si>
  <si>
    <t>KRN2026000003797</t>
  </si>
  <si>
    <t>KRN2026000006052</t>
  </si>
  <si>
    <t>0104060037 KUVERTUR BITTER</t>
  </si>
  <si>
    <t>KUVERTUR BITTER</t>
  </si>
  <si>
    <t>0104060038 KUVERTUR FILDISI</t>
  </si>
  <si>
    <t>KUVERTUR FILDISI</t>
  </si>
  <si>
    <t>0104060039 MAYA YAS</t>
  </si>
  <si>
    <t>MAYA YAS</t>
  </si>
  <si>
    <t>OMT2026000001988</t>
  </si>
  <si>
    <t>OMT2026000004086</t>
  </si>
  <si>
    <t>0104060045 PASTA JOLESI SOGUK KARAMEL</t>
  </si>
  <si>
    <t>KRN2026000009120</t>
  </si>
  <si>
    <t>PASTA JOLESI SOGUK KARAMEL</t>
  </si>
  <si>
    <t>0104060050 PASTA SOSU (CIM) PARLAK FILDISI</t>
  </si>
  <si>
    <t>OZL2026000001064</t>
  </si>
  <si>
    <t>320.01.01.Ö008-Özler Tic.San.Tur.Ltd.Şti</t>
  </si>
  <si>
    <t>PASTA SOSU (CIM) PARLAK FILDISI</t>
  </si>
  <si>
    <t>0104060051 PASTA SOSU (CIM) PARLAK FRAMBUAZ</t>
  </si>
  <si>
    <t>OMT2026000002164</t>
  </si>
  <si>
    <t>PASTA SOSU (CIM) PARLAK FRAMBUAZ</t>
  </si>
  <si>
    <t>0104060052 PASTA SOSU (CIM) PARLAK KARAMEL</t>
  </si>
  <si>
    <t>KRN2026000007668</t>
  </si>
  <si>
    <t>PASTA SOSU (CIM) PARLAK KARAMEL</t>
  </si>
  <si>
    <t>0104060053 PASTA SOSU (CIM) PARLAK LIMON</t>
  </si>
  <si>
    <t>PASTA SOSU (CIM) PARLAK LIMON</t>
  </si>
  <si>
    <t>0104060056 PRALIN DOKME FILDISI</t>
  </si>
  <si>
    <t>ALV2026000000308</t>
  </si>
  <si>
    <t>PRALIN DOKME FILDISI</t>
  </si>
  <si>
    <t>0104060073 FISTIK ANTEP KUSBOKU</t>
  </si>
  <si>
    <t>KRN2026000008198</t>
  </si>
  <si>
    <t>FISTIK ANTEP KUSBOKU</t>
  </si>
  <si>
    <t>0104060074 PANKEK TOZ</t>
  </si>
  <si>
    <t>PANKEK TOZ</t>
  </si>
  <si>
    <t>AFF2026000000425</t>
  </si>
  <si>
    <t>320.01.01.A201-Ardem Food Pazarlama Ve Dış Ticaret A.Ş</t>
  </si>
  <si>
    <t>0104060084 PEKMEZ UZUM</t>
  </si>
  <si>
    <t>PEKMEZ UZUM</t>
  </si>
  <si>
    <t>0104060086 PASTA SOSU (CIM) TANELI FRAMBUAZ</t>
  </si>
  <si>
    <t>PASTA SOSU (CIM) TANELI FRAMBUAZ</t>
  </si>
  <si>
    <t>0104060087 PASTA SOSU (CIM) TANELI YABAN MERSINI</t>
  </si>
  <si>
    <t>KRN2026000002331</t>
  </si>
  <si>
    <t>PASTA SOSU (CIM) TANELI YABAN MERSINI</t>
  </si>
  <si>
    <t>0104060088 PASTA SOSU (CIM) TANELI CILEK</t>
  </si>
  <si>
    <t>PASTA SOSU (CIM) TANELI CILEK</t>
  </si>
  <si>
    <t>KRN202600005148</t>
  </si>
  <si>
    <t>0104060089 PASTA SOSU (CIM) TANELI VISNE</t>
  </si>
  <si>
    <t>PASTA SOSU (CIM) TANELI VISNE</t>
  </si>
  <si>
    <t>0104060090 DRAJE BADEM KIRMIZI</t>
  </si>
  <si>
    <t>OMT2026000001520</t>
  </si>
  <si>
    <t>DRAJE BADEM KIRMIZI</t>
  </si>
  <si>
    <t>OMT2026000003848</t>
  </si>
  <si>
    <t>0104060091 DRAJE BADEM YESIL</t>
  </si>
  <si>
    <t>DRAJE BADEM YESIL</t>
  </si>
  <si>
    <t>0104060092 DRAJE BADEM MAVI</t>
  </si>
  <si>
    <t>DRAJE BADEM MAVI</t>
  </si>
  <si>
    <t>0104060093 DRAJE BADEM SARI</t>
  </si>
  <si>
    <t>DRAJE BADEM SARI</t>
  </si>
  <si>
    <t>0104060095 DRAJE CAKILTASI</t>
  </si>
  <si>
    <t>BNS2026000002374</t>
  </si>
  <si>
    <t>DRAJE CAKILTASI</t>
  </si>
  <si>
    <t>0104060096 DRAJE BONIBON</t>
  </si>
  <si>
    <t>DRAJE BONIBON</t>
  </si>
  <si>
    <t>78H2026000006204</t>
  </si>
  <si>
    <t>320.01.01.M088-MeTRo Grosmarket Alışveriş Merk. Ltd.Şti</t>
  </si>
  <si>
    <t>0104060098 DRAJE PORTAKALLI</t>
  </si>
  <si>
    <t>DRAJE PORTAKALLI</t>
  </si>
  <si>
    <t>0104060100 DRAJE BITTER</t>
  </si>
  <si>
    <t>DRAJE BITTER</t>
  </si>
  <si>
    <t>0104060101 DRAJE SUTLU</t>
  </si>
  <si>
    <t>DRAJE SUTLU</t>
  </si>
  <si>
    <t>0104060103 PASTA SOSU (CIM) PUSKURTME LIMON</t>
  </si>
  <si>
    <t>PASTA SOSU (CIM) PUSKURTME LIMON</t>
  </si>
  <si>
    <t>0104060104 PASTA SOSU (CIM) PUSKURTME CILEK</t>
  </si>
  <si>
    <t>PASTA SOSU (CIM) PUSKURTME CILEK</t>
  </si>
  <si>
    <t>0104060105 PASTA SOSU (CIM) PUSKURTME YABAN MERSINI</t>
  </si>
  <si>
    <t>PASTA SOSU (CIM) PUSKURTME YABAN MERSINI</t>
  </si>
  <si>
    <t>0104060107 PASTA SOSU (CIM) PUSKURTME MAVI</t>
  </si>
  <si>
    <t>PASTA SOSU (CIM) PUSKURTME MAVI</t>
  </si>
  <si>
    <t>0104060112 TARTALET YUVARLAK SADE</t>
  </si>
  <si>
    <t>ALV2026000000065</t>
  </si>
  <si>
    <t>TARTALET YUVARLAK SADE</t>
  </si>
  <si>
    <t>ALV2026000000082</t>
  </si>
  <si>
    <t>ALV2026000000263</t>
  </si>
  <si>
    <t>0104060115 TARTALET YUVARLAK CIKOLATALI</t>
  </si>
  <si>
    <t>TARTALET YUVARLAK CIKOLATALI</t>
  </si>
  <si>
    <t>0104060135 TAHIN DOKME</t>
  </si>
  <si>
    <t>AYD2026000000052</t>
  </si>
  <si>
    <t>TAHIN DOKME</t>
  </si>
  <si>
    <t>KRN2026000002942</t>
  </si>
  <si>
    <t>0104060136 YAPRAK JELATIN</t>
  </si>
  <si>
    <t>YAPRAK JELATIN</t>
  </si>
  <si>
    <t>0104060137 KABAK CEKIRDEK ICI</t>
  </si>
  <si>
    <t>KRN2026000002236</t>
  </si>
  <si>
    <t>KABAK CEKIRDEK ICI</t>
  </si>
  <si>
    <t>0104060138 SUSAM BEYAZ</t>
  </si>
  <si>
    <t>SUSAM BEYAZ</t>
  </si>
  <si>
    <t>0104060140 SUSAM SIMITLIK</t>
  </si>
  <si>
    <t>KRN2026000000987</t>
  </si>
  <si>
    <t>SUSAM SIMITLIK</t>
  </si>
  <si>
    <t>0104060141 KARBONAT</t>
  </si>
  <si>
    <t>BNS2026000000201</t>
  </si>
  <si>
    <t>KARBONAT</t>
  </si>
  <si>
    <t>0104060142 KULAH RECELLIK</t>
  </si>
  <si>
    <t>KULAH RECELLIK</t>
  </si>
  <si>
    <t>OMT2026000003359</t>
  </si>
  <si>
    <t>0104060143 PASTA JOLESI SOGUK SADE</t>
  </si>
  <si>
    <t>PASTA JOLESI SOGUK SADE</t>
  </si>
  <si>
    <t>0104060145 GULLAC</t>
  </si>
  <si>
    <t>GULLAC</t>
  </si>
  <si>
    <t>0104060146 KREM PATISERI TOZ</t>
  </si>
  <si>
    <t>KREM PATISERI TOZ</t>
  </si>
  <si>
    <t>0104060147 PASTA SOSU KAPLAMA BITTER</t>
  </si>
  <si>
    <t>KRN2026000002946</t>
  </si>
  <si>
    <t>PASTA SOSU KAPLAMA BITTER</t>
  </si>
  <si>
    <t>0104060148 PASTA SOSU KAPLAMA FRAMBUAZ</t>
  </si>
  <si>
    <t>PASTA SOSU KAPLAMA FRAMBUAZ</t>
  </si>
  <si>
    <t>0104060150 PASTA SOSU KAPLAMA KARAMEL</t>
  </si>
  <si>
    <t>PASTA SOSU KAPLAMA KARAMEL</t>
  </si>
  <si>
    <t>0104060152 PASTA SOSU KAPLAMA LIMON</t>
  </si>
  <si>
    <t>PASTA SOSU KAPLAMA LIMON</t>
  </si>
  <si>
    <t>0104060153 PASTA SOSU KAPLAMA FILDISI</t>
  </si>
  <si>
    <t>PASTA SOSU KAPLAMA FILDISI</t>
  </si>
  <si>
    <t>0104060156 KREMA SIVI 1/1 BITKISEL SOGUK</t>
  </si>
  <si>
    <t>KREMA SIVI 1/1 BITKISEL SOGUK</t>
  </si>
  <si>
    <t>KRN2026000001458</t>
  </si>
  <si>
    <t>0104060157 CEP SODASI TOZ</t>
  </si>
  <si>
    <t>CEP SODASI TOZ</t>
  </si>
  <si>
    <t>0104060159 KREM KARAMEL</t>
  </si>
  <si>
    <t>KREM KARAMEL</t>
  </si>
  <si>
    <t>BFA2026031600107</t>
  </si>
  <si>
    <t>BFA2026032300123</t>
  </si>
  <si>
    <t>0104060161 MACARON</t>
  </si>
  <si>
    <t>OMT2026000002355</t>
  </si>
  <si>
    <t>MACARON</t>
  </si>
  <si>
    <t>0104060163 SEKER GRANUL MEYVELI</t>
  </si>
  <si>
    <t>SEKER GRANUL MEYVELI</t>
  </si>
  <si>
    <t>0104060164 SEKER GRANUL KAKAOLU</t>
  </si>
  <si>
    <t>SEKER GRANUL KAKAOLU</t>
  </si>
  <si>
    <t>0104060170 SEKER PUDRA</t>
  </si>
  <si>
    <t>SEKER PUDRA</t>
  </si>
  <si>
    <t>0104060171 KONFISERI SUTLU</t>
  </si>
  <si>
    <t>KONFISERI SUTLU</t>
  </si>
  <si>
    <t>0104060172 PASTA SOSU (CIM) PUSKURTME BITTER</t>
  </si>
  <si>
    <t>OMT2026000001377</t>
  </si>
  <si>
    <t>PASTA SOSU (CIM) PUSKURTME BITTER</t>
  </si>
  <si>
    <t>0104060173 TRANSFER JELATIN</t>
  </si>
  <si>
    <t>CNF2026000000366</t>
  </si>
  <si>
    <t>320.01.01.A156-Antalya Coşkun Pastacılık Gıda San.Ve Ti</t>
  </si>
  <si>
    <t>TRANSFER JELATIN</t>
  </si>
  <si>
    <t>0104060179 DRAJE FILDISI</t>
  </si>
  <si>
    <t>DRAJE FILDISI</t>
  </si>
  <si>
    <t>0104060187 PASTA SOSU (CIM) PARLAK BITTER</t>
  </si>
  <si>
    <t>KRN2026000008003</t>
  </si>
  <si>
    <t>PASTA SOSU (CIM) PARLAK BITTER</t>
  </si>
  <si>
    <t>0104060189 PASTA SOSU (CIM) PARLAK MUZ</t>
  </si>
  <si>
    <t>PASTA SOSU (CIM) PARLAK MUZ</t>
  </si>
  <si>
    <t>0104060195 KREP KIRIGI SADE</t>
  </si>
  <si>
    <t>BNS2026000002028</t>
  </si>
  <si>
    <t>KREP KIRIGI SADE</t>
  </si>
  <si>
    <t>0104060196 SOS CARKIFELEK PURE</t>
  </si>
  <si>
    <t>KRN2026000000063</t>
  </si>
  <si>
    <t>SOS CARKIFELEK PURE</t>
  </si>
  <si>
    <t>KRN2026000007720</t>
  </si>
  <si>
    <t>0104060197 PASTA SOSU (CIM) TANELI LIMON</t>
  </si>
  <si>
    <t>PASTA SOSU (CIM) TANELI LIMON</t>
  </si>
  <si>
    <t>KRN2026000005474</t>
  </si>
  <si>
    <t>0104060198 PASTA SOSU (CIM) TANELI SEFTALI</t>
  </si>
  <si>
    <t>OMT2026000002354</t>
  </si>
  <si>
    <t>PASTA SOSU (CIM) TANELI SEFTALI</t>
  </si>
  <si>
    <t>KRN2026000005147</t>
  </si>
  <si>
    <t>0104060199 PASTA SOSU (CIM) TANELI MANGO</t>
  </si>
  <si>
    <t>PASTA SOSU (CIM) TANELI MANGO</t>
  </si>
  <si>
    <t>0104060200 PASTA SOSU (CIM) TANELI ORMAN MEYVELI</t>
  </si>
  <si>
    <t>PASTA SOSU (CIM) TANELI ORMAN MEYVELI</t>
  </si>
  <si>
    <t>0104060201 PASTA SOSU (CIM) TANELI ELMA</t>
  </si>
  <si>
    <t>PASTA SOSU (CIM) TANELI ELMA</t>
  </si>
  <si>
    <t>0104060204 PASTA SOSU (CIM) PUSKURTME FILDISI</t>
  </si>
  <si>
    <t>PASTA SOSU (CIM) PUSKURTME FILDISI</t>
  </si>
  <si>
    <t>0104060210 PASTA SOSU (CIM) FIRIGALO BITTER</t>
  </si>
  <si>
    <t>PASTA SOSU (CIM) FIRIGALO BITTER</t>
  </si>
  <si>
    <t>0104060215 PASTA SOSU (CIM) FIRIGALO PORTAKAL</t>
  </si>
  <si>
    <t>KRN2026000005047</t>
  </si>
  <si>
    <t>PASTA SOSU (CIM) FIRIGALO PORTAKAL</t>
  </si>
  <si>
    <t>KRN2026000006047</t>
  </si>
  <si>
    <t>0104060218 PASTA SOSU (CIM) PUSKURTME KIZIL</t>
  </si>
  <si>
    <t>KRN2026000005468</t>
  </si>
  <si>
    <t>PASTA SOSU (CIM) PUSKURTME KIZIL</t>
  </si>
  <si>
    <t>0104060219 PASTA SOSU (CIM) PUSKURTME PORTAKAL</t>
  </si>
  <si>
    <t>PASTA SOSU (CIM) PUSKURTME PORTAKAL</t>
  </si>
  <si>
    <t>0104060228 DRAJE BADEM TURUNCU</t>
  </si>
  <si>
    <t>DRAJE BADEM TURUNCU</t>
  </si>
  <si>
    <t>0104070001 UN BAKLAVALIK</t>
  </si>
  <si>
    <t>AYD2026000000197</t>
  </si>
  <si>
    <t>UN BAKLAVALIK</t>
  </si>
  <si>
    <t>M012026000186599</t>
  </si>
  <si>
    <t>BRT2026000000716</t>
  </si>
  <si>
    <t>320.01.01.B023-BaruTLar Yem Ve Tarım Ürünl.Ltd.Şti</t>
  </si>
  <si>
    <t>0104070002 UN EKMEKLIK</t>
  </si>
  <si>
    <t>UN EKMEKLIK</t>
  </si>
  <si>
    <t>M012026000087587</t>
  </si>
  <si>
    <t>BRT2026000000388</t>
  </si>
  <si>
    <t>M012026000427241</t>
  </si>
  <si>
    <t>0104070005 UN MISIR</t>
  </si>
  <si>
    <t>OMT2026000000752</t>
  </si>
  <si>
    <t>UN MISIR</t>
  </si>
  <si>
    <t>0104070013 NISASTA MISIR</t>
  </si>
  <si>
    <t>KRN2026000001797</t>
  </si>
  <si>
    <t>NISASTA MISIR</t>
  </si>
  <si>
    <t>0104070014 UN WASABI</t>
  </si>
  <si>
    <t>UN WASABI</t>
  </si>
  <si>
    <t>0104070016 UN METANET</t>
  </si>
  <si>
    <t>BNS2026000000821</t>
  </si>
  <si>
    <t>UN METANET</t>
  </si>
  <si>
    <t>0104080001 MIKS MACARON GREEN</t>
  </si>
  <si>
    <t>BFA2026012700135</t>
  </si>
  <si>
    <t>MIKS MACARON GREEN</t>
  </si>
  <si>
    <t>BFA2026020200105</t>
  </si>
  <si>
    <t>0104080002 MIKS MACARON MONTENEGRO</t>
  </si>
  <si>
    <t>MIKS MACARON MONTENEGRO</t>
  </si>
  <si>
    <t>0104080004 MIKS MACARON VIOLETTA</t>
  </si>
  <si>
    <t>MIKS MACARON VIOLETTA</t>
  </si>
  <si>
    <t>0104080009 MIKS KEK VIOLETTA</t>
  </si>
  <si>
    <t>BFA2026012000023</t>
  </si>
  <si>
    <t>MIKS KEK VIOLETTA</t>
  </si>
  <si>
    <t>0104080010 MIKS KEK RED VELVET</t>
  </si>
  <si>
    <t>KRN2026000001485</t>
  </si>
  <si>
    <t>MIKS KEK RED VELVET</t>
  </si>
  <si>
    <t>0104080013 MIKS MISIR</t>
  </si>
  <si>
    <t>SVR2026000000162</t>
  </si>
  <si>
    <t>MIKS MISIR</t>
  </si>
  <si>
    <t>0104080014 MIKS CAVDAR</t>
  </si>
  <si>
    <t>MIKS CAVDAR</t>
  </si>
  <si>
    <t>SVR2026000000480</t>
  </si>
  <si>
    <t>AFF2026000000337</t>
  </si>
  <si>
    <t>AFF2026000000759</t>
  </si>
  <si>
    <t>0104080015 MIKS BAVYERA MALT</t>
  </si>
  <si>
    <t>MIKS BAVYERA MALT</t>
  </si>
  <si>
    <t>SVR2026000000406</t>
  </si>
  <si>
    <t>0104080019 MIKS PIZZA</t>
  </si>
  <si>
    <t>MIKS PIZZA</t>
  </si>
  <si>
    <t>0104080020 MIKS BORODINO</t>
  </si>
  <si>
    <t>MIKS BORODINO</t>
  </si>
  <si>
    <t>BFA2026021200052</t>
  </si>
  <si>
    <t>0104080021 KABARTMA TOZU</t>
  </si>
  <si>
    <t>KABARTMA TOZU</t>
  </si>
  <si>
    <t>0104080025 CITIR TAVUK HARCI</t>
  </si>
  <si>
    <t>CITIR TAVUK HARCI</t>
  </si>
  <si>
    <t>ALK2026000000249</t>
  </si>
  <si>
    <t>0104080026 PANE TAVUK HARCI</t>
  </si>
  <si>
    <t>MET2026000004660</t>
  </si>
  <si>
    <t>PANE TAVUK HARCI</t>
  </si>
  <si>
    <t>0104080036 MAYA YESIL</t>
  </si>
  <si>
    <t>UE02026000036190</t>
  </si>
  <si>
    <t>320.01.01.U018-Unmaş Unlu Mamuller San.Ve Tic.A.Ş.</t>
  </si>
  <si>
    <t>MAYA YESIL</t>
  </si>
  <si>
    <t>0104080038 MIKS KEPEK EKMEK MIKSI</t>
  </si>
  <si>
    <t>MIKS KEPEK EKMEK MIKSI</t>
  </si>
  <si>
    <t>0104080075 CITIR KAPLAMA HARCI</t>
  </si>
  <si>
    <t>MET2026000004175</t>
  </si>
  <si>
    <t>CITIR KAPLAMA HARCI</t>
  </si>
  <si>
    <t>0104090006 KURU UZUM SARI</t>
  </si>
  <si>
    <t>KURU UZUM SARI</t>
  </si>
  <si>
    <t>BNS2026000000491</t>
  </si>
  <si>
    <t>0104090017 KURU INCIR</t>
  </si>
  <si>
    <t>KURU INCIR</t>
  </si>
  <si>
    <t>0104090020 KURU KAYISI</t>
  </si>
  <si>
    <t>AF02026000000002</t>
  </si>
  <si>
    <t>KURU KAYISI</t>
  </si>
  <si>
    <t>AF22026000000005</t>
  </si>
  <si>
    <t>AF02026000000014</t>
  </si>
  <si>
    <t>AF32026000000004</t>
  </si>
  <si>
    <t>ALF2026000000125</t>
  </si>
  <si>
    <t>0104090021 KURU KAYISI GUN KURUSU</t>
  </si>
  <si>
    <t>KURU KAYISI GUN KURUSU</t>
  </si>
  <si>
    <t>BNS2026000000492</t>
  </si>
  <si>
    <t>AF02026000000050</t>
  </si>
  <si>
    <t>0104090022 UZUM KUS</t>
  </si>
  <si>
    <t>UZUM KUS</t>
  </si>
  <si>
    <t>0104100001 KURU DOMATES</t>
  </si>
  <si>
    <t>AYD2026000000445</t>
  </si>
  <si>
    <t>KURU DOMATES</t>
  </si>
  <si>
    <t>0104100002 KURU PATLICAN</t>
  </si>
  <si>
    <t>KURU PATLICAN</t>
  </si>
  <si>
    <t>0104100003 KURU BIBER DOLMA</t>
  </si>
  <si>
    <t>KURU BIBER DOLMA</t>
  </si>
  <si>
    <t>0104100004 KURU KABAK</t>
  </si>
  <si>
    <t>KURU KABAK</t>
  </si>
  <si>
    <t>0104110001 MAKARNA BURGU SADE</t>
  </si>
  <si>
    <t>M012026000078236</t>
  </si>
  <si>
    <t>MAKARNA BURGU SADE</t>
  </si>
  <si>
    <t>M012026000134069</t>
  </si>
  <si>
    <t>M012026000199914</t>
  </si>
  <si>
    <t>M012026000455176</t>
  </si>
  <si>
    <t>0104110005 MAKARNA SPAGETTI</t>
  </si>
  <si>
    <t>MAKARNA SPAGETTI</t>
  </si>
  <si>
    <t>M012026000273981</t>
  </si>
  <si>
    <t>M012026000302718</t>
  </si>
  <si>
    <t>0104110006 MAKARNA LAZANYA</t>
  </si>
  <si>
    <t>DK02026000000008</t>
  </si>
  <si>
    <t>MAKARNA LAZANYA</t>
  </si>
  <si>
    <t>0104110014 MAKARNA ERISTE</t>
  </si>
  <si>
    <t>MAKARNA ERISTE</t>
  </si>
  <si>
    <t>0104110016 MAKARNA FIYONK</t>
  </si>
  <si>
    <t>M012026000020991</t>
  </si>
  <si>
    <t>MAKARNA FIYONK</t>
  </si>
  <si>
    <t>0104110019 MAKARNA KALEM KESME</t>
  </si>
  <si>
    <t>MAKARNA KALEM KESME</t>
  </si>
  <si>
    <t>0104110020 MAKARNA KUSKUS</t>
  </si>
  <si>
    <t>MAKARNA KUSKUS</t>
  </si>
  <si>
    <t>0104110022 MAKARNA YUKSUK</t>
  </si>
  <si>
    <t>MAKARNA YUKSUK</t>
  </si>
  <si>
    <t>M012026000156731</t>
  </si>
  <si>
    <t>0104110024 MAKARNA INCE UZUN</t>
  </si>
  <si>
    <t>MAKARNA INCE UZUN</t>
  </si>
  <si>
    <t>M102026000180364</t>
  </si>
  <si>
    <t>0104110025 MAKARNA SEHRIYE ARPA</t>
  </si>
  <si>
    <t>MAKARNA SEHRIYE ARPA</t>
  </si>
  <si>
    <t>0104120001 BISKUVI BURCAK</t>
  </si>
  <si>
    <t>ANK2026000000475</t>
  </si>
  <si>
    <t>320.01.01.A143-Anka Kahve Gıda San.Tic.Ltd.Şti.</t>
  </si>
  <si>
    <t>BISKUVI BURCAK</t>
  </si>
  <si>
    <t>ANK2026000000795</t>
  </si>
  <si>
    <t>ANK2026000001068</t>
  </si>
  <si>
    <t>78H2026000004430</t>
  </si>
  <si>
    <t>0104120019 CUBUK KRAKER SUSAMLI</t>
  </si>
  <si>
    <t>ANK2026000002013</t>
  </si>
  <si>
    <t>CUBUK KRAKER SUSAMLI</t>
  </si>
  <si>
    <t>0104120020 BISKUVI PETIBOR</t>
  </si>
  <si>
    <t>BISKUVI PETIBOR</t>
  </si>
  <si>
    <t>BNS2026000001343</t>
  </si>
  <si>
    <t>0104120021 CIKOLATA PARA FILDISI</t>
  </si>
  <si>
    <t>CIKOLATA PARA FILDISI</t>
  </si>
  <si>
    <t>BNS2026000002152</t>
  </si>
  <si>
    <t>0104120022 CIKOLATA PARA SUTLU</t>
  </si>
  <si>
    <t>CIKOLATA PARA SUTLU</t>
  </si>
  <si>
    <t>0104120023 CIKOLATA PARA BITTER</t>
  </si>
  <si>
    <t>CIKOLATA PARA BITTER</t>
  </si>
  <si>
    <t>0104120024 CIKOLATA TOBLERON</t>
  </si>
  <si>
    <t>ALV2026000000066</t>
  </si>
  <si>
    <t>CIKOLATA TOBLERON</t>
  </si>
  <si>
    <t>ALV2026000000394</t>
  </si>
  <si>
    <t>ALV2026000000427</t>
  </si>
  <si>
    <t>0104120025 SEKER OLIPS</t>
  </si>
  <si>
    <t>KRN2026000004073</t>
  </si>
  <si>
    <t>SEKER OLIPS</t>
  </si>
  <si>
    <t>0104120026 CIPS SADE</t>
  </si>
  <si>
    <t>A562026000000002</t>
  </si>
  <si>
    <t>320.01.01.F037-Frito Lay Gıda San.Ve Tic.A.Ş.</t>
  </si>
  <si>
    <t>CIPS SADE</t>
  </si>
  <si>
    <t>A562026000000003</t>
  </si>
  <si>
    <t>SGG2026000000786</t>
  </si>
  <si>
    <t>320.01.01.S138-Sunma Global Tarım Dış Ticaret A.Ş.</t>
  </si>
  <si>
    <t>0104120028 BISKUVI BEBE</t>
  </si>
  <si>
    <t>EDT2026000000232</t>
  </si>
  <si>
    <t>320.01.01.K016-Kalite Tedarik Gıda Tur.Tic.Ltd.Şti.</t>
  </si>
  <si>
    <t>BISKUVI BEBE</t>
  </si>
  <si>
    <t>0104120031 CIKOLATA MADLEN BITTER</t>
  </si>
  <si>
    <t>CIKOLATA MADLEN BITTER</t>
  </si>
  <si>
    <t>ALV2026000000393</t>
  </si>
  <si>
    <t>0104120032 CIKOLATA KINDER SURPRIZ YUMURTA</t>
  </si>
  <si>
    <t>EDT2026000000438</t>
  </si>
  <si>
    <t>CIKOLATA KINDER SURPRIZ YUMURTA</t>
  </si>
  <si>
    <t>0104120035 CIKOLATA TRUF KAKAOLU</t>
  </si>
  <si>
    <t>KRN2026000006912</t>
  </si>
  <si>
    <t>CIKOLATA TRUF KAKAOLU</t>
  </si>
  <si>
    <t>0104120036 CIKOLATA TRUF BITTER</t>
  </si>
  <si>
    <t>CIKOLATA TRUF BITTER</t>
  </si>
  <si>
    <t>0104120037 CIKOLATA TRUF FINDIKLI</t>
  </si>
  <si>
    <t>CIKOLATA TRUF FINDIKLI</t>
  </si>
  <si>
    <t>0104120038 CIKOLATA TRUF ANTEP FISTIKLI</t>
  </si>
  <si>
    <t>36E2026000000277</t>
  </si>
  <si>
    <t>CIKOLATA TRUF ANTEP FISTIKLI</t>
  </si>
  <si>
    <t>0104120039 CIKOLATA TRUF SUTLU</t>
  </si>
  <si>
    <t>CIKOLATA TRUF SUTLU</t>
  </si>
  <si>
    <t>0104120040 CIKOLATA MADLEN FILDISI</t>
  </si>
  <si>
    <t>CIKOLATA MADLEN FILDISI</t>
  </si>
  <si>
    <t>0104120041 CIKOLATA MADLEN SUTLU</t>
  </si>
  <si>
    <t>CIKOLATA MADLEN SUTLU</t>
  </si>
  <si>
    <t>0104120044 CEZERYE</t>
  </si>
  <si>
    <t>CEZERYE</t>
  </si>
  <si>
    <t>0104120046 SEKER TOPITOP</t>
  </si>
  <si>
    <t>SEKER TOPITOP</t>
  </si>
  <si>
    <t>0104130001 LOKUM CILEK</t>
  </si>
  <si>
    <t>LOKUM CILEK</t>
  </si>
  <si>
    <t>YLD2026000000082</t>
  </si>
  <si>
    <t>320.01.01.Y030-Yıldız Han Gıda Teks.Tur.Tic.San.A.Ş.</t>
  </si>
  <si>
    <t>YLD2026000000150</t>
  </si>
  <si>
    <t>0104130005 LOKUM CIFT KAVRULMUS ANTEP FISTIKLI</t>
  </si>
  <si>
    <t>KRN2026000001294</t>
  </si>
  <si>
    <t>LOKUM CIFT KAVRULMUS ANTEP FISTIKLI</t>
  </si>
  <si>
    <t>YLD2026000000060</t>
  </si>
  <si>
    <t>YLD2026000000186</t>
  </si>
  <si>
    <t>0104130006 LOKUM CIFT KAVRULMUS FINDIKLI</t>
  </si>
  <si>
    <t>KRN2026000001416</t>
  </si>
  <si>
    <t>LOKUM CIFT KAVRULMUS FINDIKLI</t>
  </si>
  <si>
    <t>0104130007 LOKUM ANTEP FISTIKLI</t>
  </si>
  <si>
    <t>LOKUM ANTEP FISTIKLI</t>
  </si>
  <si>
    <t>0104130009 LOKUM FINDIKLI</t>
  </si>
  <si>
    <t>LOKUM FINDIKLI</t>
  </si>
  <si>
    <t>0104130011 LOKUM SADE KUS</t>
  </si>
  <si>
    <t>LOKUM SADE KUS</t>
  </si>
  <si>
    <t>0104130013 LOKUM SADE</t>
  </si>
  <si>
    <t>LOKUM SADE</t>
  </si>
  <si>
    <t>0104140001 HELVA SADE</t>
  </si>
  <si>
    <t>KRN2026000004325</t>
  </si>
  <si>
    <t>HELVA SADE</t>
  </si>
  <si>
    <t>AF02026000000088</t>
  </si>
  <si>
    <t>0104140002 HELVA KAKAOLU</t>
  </si>
  <si>
    <t>HELVA KAKAOLU</t>
  </si>
  <si>
    <t>0104150001 CORBA ALACA</t>
  </si>
  <si>
    <t>SVR2026000000096</t>
  </si>
  <si>
    <t>CORBA ALACA</t>
  </si>
  <si>
    <t>KRN2026000001801</t>
  </si>
  <si>
    <t>0104150002 CORBA TARHANA</t>
  </si>
  <si>
    <t>SVR2026000000062</t>
  </si>
  <si>
    <t>CORBA TARHANA</t>
  </si>
  <si>
    <t>0104150008 CORBA TUTMAC</t>
  </si>
  <si>
    <t>MET2026000003456</t>
  </si>
  <si>
    <t>CORBA TUTMAC</t>
  </si>
  <si>
    <t>0104150009 CORBA MAHLUTA</t>
  </si>
  <si>
    <t>CORBA MAHLUTA</t>
  </si>
  <si>
    <t>0104160005 YULAF EZMESI</t>
  </si>
  <si>
    <t>YULAF EZMESI</t>
  </si>
  <si>
    <t>0104160019 CORNFLAKES YULAF EZMESI</t>
  </si>
  <si>
    <t>CORNFLAKES YULAF EZMESI</t>
  </si>
  <si>
    <t>0104170001 SEKER BEYAZ POSET</t>
  </si>
  <si>
    <t>LKB2026000000030</t>
  </si>
  <si>
    <t>SEKER BEYAZ POSET</t>
  </si>
  <si>
    <t>LKB2026000000045</t>
  </si>
  <si>
    <t>0104170004 SEKER TOZ</t>
  </si>
  <si>
    <t>SEKER TOZ</t>
  </si>
  <si>
    <t>0104170005 SEKER SAKARIN</t>
  </si>
  <si>
    <t>SEKER SAKARIN</t>
  </si>
  <si>
    <t>0105010001 EKMEK SADE 0,2 KG</t>
  </si>
  <si>
    <t>EKMEK SADE 0,2 KG</t>
  </si>
  <si>
    <t>UE02026000036191</t>
  </si>
  <si>
    <t>UE02026000064179</t>
  </si>
  <si>
    <t>UE02026000081870</t>
  </si>
  <si>
    <t>UE02026000109087</t>
  </si>
  <si>
    <t>UE02026000132072</t>
  </si>
  <si>
    <t>UE12026000233822</t>
  </si>
  <si>
    <t>UE12026000289796</t>
  </si>
  <si>
    <t>UE12026000351761</t>
  </si>
  <si>
    <t>UE02026000317849</t>
  </si>
  <si>
    <t>UE02026000318000</t>
  </si>
  <si>
    <t>0105010002 TORTILLA 30 CM</t>
  </si>
  <si>
    <t>EDT2026000000056</t>
  </si>
  <si>
    <t>TORTILLA 30 CM</t>
  </si>
  <si>
    <t>0105010003 EKMEK KIRINTISI</t>
  </si>
  <si>
    <t>EKMEK KIRINTISI</t>
  </si>
  <si>
    <t>0105010004 TORTILLA 25 CM</t>
  </si>
  <si>
    <t>BFA2026020300139</t>
  </si>
  <si>
    <t>TORTILLA 25 CM</t>
  </si>
  <si>
    <t>BFA2026022500073</t>
  </si>
  <si>
    <t>BFA2026031600099</t>
  </si>
  <si>
    <t>BFA2026032300124</t>
  </si>
  <si>
    <t>0105010005 TORTILLA 15 CM</t>
  </si>
  <si>
    <t>KRN2026000001625</t>
  </si>
  <si>
    <t>TORTILLA 15 CM</t>
  </si>
  <si>
    <t>BFA2026021800046</t>
  </si>
  <si>
    <t>0105010006 EKMEK ROLL SADE 0,040 KG</t>
  </si>
  <si>
    <t>EKMEK ROLL SADE 0,040 KG</t>
  </si>
  <si>
    <t>UE02026000209172</t>
  </si>
  <si>
    <t>UE02026000232730</t>
  </si>
  <si>
    <t>UE12026000489463</t>
  </si>
  <si>
    <t>0105010009 EKMEK HAMBURGER AMERIKAN BIG KESIKSUS 0.085 KG</t>
  </si>
  <si>
    <t>EKMEK HAMBURGER AMERIKAN BIG KESIKSUS 0.085 KG</t>
  </si>
  <si>
    <t>0105010011 EKMEK TOST JUMBO NORMAL 0.835 KG</t>
  </si>
  <si>
    <t>EKMEK TOST JUMBO NORMAL 0.835 KG</t>
  </si>
  <si>
    <t>0105010014 EKMEK TOST SEKERSIZ 0.550 KG</t>
  </si>
  <si>
    <t>EKMEK TOST SEKERSIZ 0.550 KG</t>
  </si>
  <si>
    <t>0105010015 EKMEK TOST AYVALIK 1.1 KG</t>
  </si>
  <si>
    <t>EKMEK TOST AYVALIK 1.1 KG</t>
  </si>
  <si>
    <t>0105010016 EKMEK SANDVIC BUYUK 8'LI 0.100 KG</t>
  </si>
  <si>
    <t>EKMEK SANDVIC BUYUK 8'LI 0.100 KG</t>
  </si>
  <si>
    <t>0105020023 YUFKA EKMEKLIK</t>
  </si>
  <si>
    <t>EDT2026000000069</t>
  </si>
  <si>
    <t>YUFKA EKMEKLIK</t>
  </si>
  <si>
    <t>ANK2026000000215</t>
  </si>
  <si>
    <t>320.01.01.S114-Soğukkuyu Gıda San.Ve Tic.Ltd.Ş/Ank.Yufk</t>
  </si>
  <si>
    <t>ANK2026000000293</t>
  </si>
  <si>
    <t>EDT2026000000228</t>
  </si>
  <si>
    <t>EDT2026000000326</t>
  </si>
  <si>
    <t>EDT2026000000428</t>
  </si>
  <si>
    <t>EDT2026000000510</t>
  </si>
  <si>
    <t>0105020025 MANTI SOKLU</t>
  </si>
  <si>
    <t>AR02026000000033</t>
  </si>
  <si>
    <t>MANTI SOKLU</t>
  </si>
  <si>
    <t>0105020029 KADAYIF TEL</t>
  </si>
  <si>
    <t>KADAYIF TEL</t>
  </si>
  <si>
    <t>0105020034 DONDURMA KULAHI</t>
  </si>
  <si>
    <t>K192026000000810</t>
  </si>
  <si>
    <t>DONDURMA KULAHI</t>
  </si>
  <si>
    <t xml:space="preserve">0105020038 KADAYIF ARAP </t>
  </si>
  <si>
    <t>EDT2026000000372</t>
  </si>
  <si>
    <t xml:space="preserve">KADAYIF ARAP </t>
  </si>
  <si>
    <t>0105020041 MANTI DANA ETLI SOKLU</t>
  </si>
  <si>
    <t>MANTI DANA ETLI SOKLU</t>
  </si>
  <si>
    <t>0106010002 YAG MARGARIN</t>
  </si>
  <si>
    <t>YAG MARGARIN</t>
  </si>
  <si>
    <t>0106010003 YAG TEREYAG</t>
  </si>
  <si>
    <t>YAG TEREYAG</t>
  </si>
  <si>
    <t>ANT2026000001140</t>
  </si>
  <si>
    <t>BHR2026000004210</t>
  </si>
  <si>
    <t>0106010005 YAG TEREYAG PIKNIK</t>
  </si>
  <si>
    <t>YAG TEREYAG PIKNIK</t>
  </si>
  <si>
    <t>BHR2026000003079</t>
  </si>
  <si>
    <t>0106020001 YAG AYCICEK</t>
  </si>
  <si>
    <t>YAG AYCICEK</t>
  </si>
  <si>
    <t>78H2026000004591</t>
  </si>
  <si>
    <t>0106020002 YAG ZEYTINYAGI SIZMA</t>
  </si>
  <si>
    <t>YAG ZEYTINYAGI SIZMA</t>
  </si>
  <si>
    <t>FRG2026000000368</t>
  </si>
  <si>
    <t>320.01.01.F010-Farga Gıda Zeytincilik Sanayi Ve Ticaret</t>
  </si>
  <si>
    <t>0106020003 YAG KIZARTMALIK</t>
  </si>
  <si>
    <t>OMT2026000004616</t>
  </si>
  <si>
    <t>YAG KIZARTMALIK</t>
  </si>
  <si>
    <t>0106020004 YAG SPREY TAVA AYIRICI</t>
  </si>
  <si>
    <t>YAG SPREY TAVA AYIRICI</t>
  </si>
  <si>
    <t>OMT2026000003616</t>
  </si>
  <si>
    <t>0106020005 YAG SUSAM</t>
  </si>
  <si>
    <t>KRN2026000006911</t>
  </si>
  <si>
    <t>YAG SUSAM</t>
  </si>
  <si>
    <t>0106020006 YAG BAKLAVALIK</t>
  </si>
  <si>
    <t>OMT2026000000305</t>
  </si>
  <si>
    <t>YAG BAKLAVALIK</t>
  </si>
  <si>
    <t>BFA2026020200106</t>
  </si>
  <si>
    <t>0107010001 KONSERVE ANANAS</t>
  </si>
  <si>
    <t>KRN2026000000525</t>
  </si>
  <si>
    <t>KONSERVE ANANAS</t>
  </si>
  <si>
    <t>0107010002 KONSERVE BAMBU FILIZI</t>
  </si>
  <si>
    <t>KONSERVE BAMBU FILIZI</t>
  </si>
  <si>
    <t>0107010004 KONSERVE FASULYE INGILIZ</t>
  </si>
  <si>
    <t>KONSERVE FASULYE INGILIZ</t>
  </si>
  <si>
    <t>0107010007 KONSERVE KAPARI CICEGI</t>
  </si>
  <si>
    <t>BNS2026000000163</t>
  </si>
  <si>
    <t>KONSERVE KAPARI CICEGI</t>
  </si>
  <si>
    <t>KRN2026000001574</t>
  </si>
  <si>
    <t>0107010008 KONSERVE KOZLENMIS BIBER</t>
  </si>
  <si>
    <t>KONSERVE KOZLENMIS BIBER</t>
  </si>
  <si>
    <t>0107010009 KONSERVE KUSKONMAZ BEYAZ</t>
  </si>
  <si>
    <t>KRN2026000001163</t>
  </si>
  <si>
    <t>KONSERVE KUSKONMAZ BEYAZ</t>
  </si>
  <si>
    <t>0107010010 KONSERVE MISIR KOCANI BABY</t>
  </si>
  <si>
    <t>KONSERVE MISIR KOCANI BABY</t>
  </si>
  <si>
    <t>0107010011 KONSERVE SOYA FILIZI</t>
  </si>
  <si>
    <t>KONSERVE SOYA FILIZI</t>
  </si>
  <si>
    <t>0107010012 KONSERVE MANGO</t>
  </si>
  <si>
    <t>KONSERVE MANGO</t>
  </si>
  <si>
    <t>0107010015 KONSERVE MISIR TANE</t>
  </si>
  <si>
    <t>KONSERVE MISIR TANE</t>
  </si>
  <si>
    <t>0107010016 KIRAZ SEKERLEME</t>
  </si>
  <si>
    <t>KIRAZ SEKERLEME</t>
  </si>
  <si>
    <t>KRN2026000006046</t>
  </si>
  <si>
    <t>0107010017 SEKERLEME KESTANE</t>
  </si>
  <si>
    <t>SEKERLEME KESTANE</t>
  </si>
  <si>
    <t>0107010019 KONSERVE DOGRANMIS DOMATES</t>
  </si>
  <si>
    <t>KONSERVE DOGRANMIS DOMATES</t>
  </si>
  <si>
    <t>BRV2026000000421</t>
  </si>
  <si>
    <t>0107020002 KOMPOSTO AYVA</t>
  </si>
  <si>
    <t>KRN2026000001160</t>
  </si>
  <si>
    <t>KOMPOSTO AYVA</t>
  </si>
  <si>
    <t>0107020003 KOMPOSTO ERIK</t>
  </si>
  <si>
    <t>KOMPOSTO ERIK</t>
  </si>
  <si>
    <t>0107020004 KOMPOSTO KAYISI</t>
  </si>
  <si>
    <t>KOMPOSTO KAYISI</t>
  </si>
  <si>
    <t>0107020005 KOMPOSTO SEFTALI</t>
  </si>
  <si>
    <t>KOMPOSTO SEFTALI</t>
  </si>
  <si>
    <t>0107020006 KOMPOSTO VISNE</t>
  </si>
  <si>
    <t>KOMPOSTO VISNE</t>
  </si>
  <si>
    <t>0107030002 TURSU BIBER JALAPENO</t>
  </si>
  <si>
    <t>KRN2026000002929</t>
  </si>
  <si>
    <t>TURSU BIBER JALAPENO</t>
  </si>
  <si>
    <t>0107030003 TURSU BIBERIYE</t>
  </si>
  <si>
    <t>MET2026000000254</t>
  </si>
  <si>
    <t>TURSU BIBERIYE</t>
  </si>
  <si>
    <t>ADA2026000000121</t>
  </si>
  <si>
    <t>320.01.01.A016-Adalya Toplu Tüketim Ürünleri San. Ve Ti</t>
  </si>
  <si>
    <t>0107030007 TURSU KORNISON NO:0</t>
  </si>
  <si>
    <t>MET2026000001123</t>
  </si>
  <si>
    <t>TURSU KORNISON NO:0</t>
  </si>
  <si>
    <t>MET2026000004955</t>
  </si>
  <si>
    <t>0107030010 TURSU KORNISON NO:3</t>
  </si>
  <si>
    <t>TURSU KORNISON NO:3</t>
  </si>
  <si>
    <t>MET2026000003414</t>
  </si>
  <si>
    <t>0107030012 TURSU PANCAR</t>
  </si>
  <si>
    <t>MET2026000000447</t>
  </si>
  <si>
    <t>TURSU PANCAR</t>
  </si>
  <si>
    <t>0107030013 TURSU TURLU</t>
  </si>
  <si>
    <t>TURSU TURLU</t>
  </si>
  <si>
    <t>0107030015 TURSU ACUR</t>
  </si>
  <si>
    <t>TURSU ACUR</t>
  </si>
  <si>
    <t>0107030022 TURSU ZENCEFIL BEYAZ</t>
  </si>
  <si>
    <t>TURSU ZENCEFIL BEYAZ</t>
  </si>
  <si>
    <t>0107030023 TURSU ZENCEFIL PEMBE</t>
  </si>
  <si>
    <t>FHM2026000001688</t>
  </si>
  <si>
    <t>320.01.01.F045-Fhm Gıda Tarım Turz.Inş.San.Ve Tic.As.</t>
  </si>
  <si>
    <t>TURSU ZENCEFIL PEMBE</t>
  </si>
  <si>
    <t>0108010001 RECEL AHUDUDU</t>
  </si>
  <si>
    <t>KRN2026000001161</t>
  </si>
  <si>
    <t>RECEL AHUDUDU</t>
  </si>
  <si>
    <t>0108010003 RECEL BOGURTLEN</t>
  </si>
  <si>
    <t>RECEL BOGURTLEN</t>
  </si>
  <si>
    <t>0108010004 RECEL CILEK</t>
  </si>
  <si>
    <t>RECEL CILEK</t>
  </si>
  <si>
    <t>0108010008 RECEL PORTAKAL</t>
  </si>
  <si>
    <t>RECEL PORTAKAL</t>
  </si>
  <si>
    <t>KRN2026000008149</t>
  </si>
  <si>
    <t>0108010010 RECEL KAYISI</t>
  </si>
  <si>
    <t>RECEL KAYISI</t>
  </si>
  <si>
    <t>0108010011 CIKOLATA PIKNIK</t>
  </si>
  <si>
    <t>CIKOLATA PIKNIK</t>
  </si>
  <si>
    <t>0108030001 BAL PETEK</t>
  </si>
  <si>
    <t>BAL PETEK</t>
  </si>
  <si>
    <t>AF02026000000193</t>
  </si>
  <si>
    <t>0108030003 BAL SUZME</t>
  </si>
  <si>
    <t>BAL SUZME</t>
  </si>
  <si>
    <t>KRN2026000003643</t>
  </si>
  <si>
    <t>AF02026000000116</t>
  </si>
  <si>
    <t>AF02026000000248</t>
  </si>
  <si>
    <t>0109010001 KETCAP DOKME</t>
  </si>
  <si>
    <t>FHM2026000002198</t>
  </si>
  <si>
    <t>KETCAP DOKME</t>
  </si>
  <si>
    <t>0109010002 MAYONEZ DOKME</t>
  </si>
  <si>
    <t>FHM2026000000252</t>
  </si>
  <si>
    <t>MAYONEZ DOKME</t>
  </si>
  <si>
    <t>FHM2026000003137</t>
  </si>
  <si>
    <t>0109010003 KETCAP POSET</t>
  </si>
  <si>
    <t>KETCAP POSET</t>
  </si>
  <si>
    <t>FHM2026000001689</t>
  </si>
  <si>
    <t>FHM2026000002581</t>
  </si>
  <si>
    <t>0109010004 MAYONEZ POSET</t>
  </si>
  <si>
    <t>MAYONEZ POSET</t>
  </si>
  <si>
    <t>0109010005 HARDAL DOKME</t>
  </si>
  <si>
    <t>FHM2026000000915</t>
  </si>
  <si>
    <t>HARDAL DOKME</t>
  </si>
  <si>
    <t>FHM2026000004650</t>
  </si>
  <si>
    <t>0109010007 SALCA DOMATES</t>
  </si>
  <si>
    <t>BRV2026000000135</t>
  </si>
  <si>
    <t>SALCA DOMATES</t>
  </si>
  <si>
    <t>0109010008 SALCA BIBER ACI</t>
  </si>
  <si>
    <t>SALCA BIBER ACI</t>
  </si>
  <si>
    <t>0109010009 SALCA BIBER TATLI</t>
  </si>
  <si>
    <t>BFA2026010800106</t>
  </si>
  <si>
    <t>SALCA BIBER TATLI</t>
  </si>
  <si>
    <t>ANK2026000000561</t>
  </si>
  <si>
    <t>0109010010 SIRKE ELMA</t>
  </si>
  <si>
    <t>SIRKE ELMA</t>
  </si>
  <si>
    <t>0109010012 SIRKE BALZAMIK</t>
  </si>
  <si>
    <t>KRN2026000002868</t>
  </si>
  <si>
    <t>SIRKE BALZAMIK</t>
  </si>
  <si>
    <t>0109010013 SIRKE UZUM</t>
  </si>
  <si>
    <t>OMT2026000000304</t>
  </si>
  <si>
    <t>SIRKE UZUM</t>
  </si>
  <si>
    <t>OMT2026000001681</t>
  </si>
  <si>
    <t>0109010014 SOS ARABIATA</t>
  </si>
  <si>
    <t>SVR2026000000036</t>
  </si>
  <si>
    <t>SOS ARABIATA</t>
  </si>
  <si>
    <t>SVR2026000000199</t>
  </si>
  <si>
    <t>0109010015 BULYON ET</t>
  </si>
  <si>
    <t>KRN2026000000528</t>
  </si>
  <si>
    <t>BULYON ET</t>
  </si>
  <si>
    <t>0109010016 BULYON TAVUK</t>
  </si>
  <si>
    <t>BULYON TAVUK</t>
  </si>
  <si>
    <t>0109010017 SOS CAFE DE PARIS</t>
  </si>
  <si>
    <t>SOS CAFE DE PARIS</t>
  </si>
  <si>
    <t>SVR2026000000306</t>
  </si>
  <si>
    <t>0109010018 SOS DEMI GLACE</t>
  </si>
  <si>
    <t>SOS DEMI GLACE</t>
  </si>
  <si>
    <t>0109010020 SOS LIMON SUYU</t>
  </si>
  <si>
    <t>SOS LIMON SUYU</t>
  </si>
  <si>
    <t>KRN2026000001415</t>
  </si>
  <si>
    <t>ALF2026000000218</t>
  </si>
  <si>
    <t>0109010021 SOS NAR EKSISI</t>
  </si>
  <si>
    <t>SOS NAR EKSISI</t>
  </si>
  <si>
    <t>AF02026000000226</t>
  </si>
  <si>
    <t>0109010023 SOS PLUM ERIK</t>
  </si>
  <si>
    <t>FHM2026000000461</t>
  </si>
  <si>
    <t>SOS PLUM ERIK</t>
  </si>
  <si>
    <t>OMT2026000000564</t>
  </si>
  <si>
    <t>0109010024 SOS SOYA DARK</t>
  </si>
  <si>
    <t>SOS SOYA DARK</t>
  </si>
  <si>
    <t>0109010025 SOS SOYA LIGHT</t>
  </si>
  <si>
    <t>SOS SOYA LIGHT</t>
  </si>
  <si>
    <t>SVR2026000000979</t>
  </si>
  <si>
    <t>0109010026 SOS SWEET CHILI</t>
  </si>
  <si>
    <t>SOS SWEET CHILI</t>
  </si>
  <si>
    <t>0109010027 SOS SWET AND SOUR</t>
  </si>
  <si>
    <t>SOS SWET AND SOUR</t>
  </si>
  <si>
    <t>0109010029 SOS BARBEKU</t>
  </si>
  <si>
    <t>SOS BARBEKU</t>
  </si>
  <si>
    <t>MET2026000003122</t>
  </si>
  <si>
    <t>0109010033 SOS TERIYAKI</t>
  </si>
  <si>
    <t>SOS TERIYAKI</t>
  </si>
  <si>
    <t>0109010035 SOS WORCHESTER</t>
  </si>
  <si>
    <t>SOS WORCHESTER</t>
  </si>
  <si>
    <t>0109010038 SOS NAPOLITEN</t>
  </si>
  <si>
    <t>SVR2026000000077</t>
  </si>
  <si>
    <t>SOS NAPOLITEN</t>
  </si>
  <si>
    <t>BFA2026021600024</t>
  </si>
  <si>
    <t>KRN2026000004006</t>
  </si>
  <si>
    <t>BFA2026022100013</t>
  </si>
  <si>
    <t>MET2026000004258</t>
  </si>
  <si>
    <t>0109010042 SOS DIP AVOKADO</t>
  </si>
  <si>
    <t>SOS DIP AVOKADO</t>
  </si>
  <si>
    <t>0109010043 SOS ACI LIKIT</t>
  </si>
  <si>
    <t>SOS ACI LIKIT</t>
  </si>
  <si>
    <t>0109010044 SOS ACUKA LIKIT</t>
  </si>
  <si>
    <t>SVR2026000001075</t>
  </si>
  <si>
    <t>SOS ACUKA LIKIT</t>
  </si>
  <si>
    <t>0109010046 SOS SALSA MEKSIKA</t>
  </si>
  <si>
    <t>SOS SALSA MEKSIKA</t>
  </si>
  <si>
    <t>OMT2026000001119</t>
  </si>
  <si>
    <t>0109010047 SOS DOMATES DOGRANMIS</t>
  </si>
  <si>
    <t>SOS DOMATES DOGRANMIS</t>
  </si>
  <si>
    <t>BRV2026000000037</t>
  </si>
  <si>
    <t>0109010049 SOS JOKER</t>
  </si>
  <si>
    <t>SOS JOKER</t>
  </si>
  <si>
    <t>0109010055 SOS KOZELLA LIKIT</t>
  </si>
  <si>
    <t>SOS KOZELLA LIKIT</t>
  </si>
  <si>
    <t>0109020001 ZEYTIN SIYAH DILIMLI</t>
  </si>
  <si>
    <t>SGG2026000000089</t>
  </si>
  <si>
    <t>ZEYTIN SIYAH DILIMLI</t>
  </si>
  <si>
    <t>SGG2026000000891</t>
  </si>
  <si>
    <t>0109020002 ZEYTIN YESIL DILIMLI</t>
  </si>
  <si>
    <t>ZEYTIN YESIL DILIMLI</t>
  </si>
  <si>
    <t>0109020003 ZEYTIN SIYAH YAGLI SELE 230-260 MEGA-HIPER</t>
  </si>
  <si>
    <t>SGG2026000000038</t>
  </si>
  <si>
    <t>ZEYTIN SIYAH YAGLI SELE 230-260 MEGA-HIPER</t>
  </si>
  <si>
    <t>SGG2026000000228</t>
  </si>
  <si>
    <t>SGG2026000000321</t>
  </si>
  <si>
    <t>SGG2026000000536</t>
  </si>
  <si>
    <t>SGG2026000000829</t>
  </si>
  <si>
    <t>SGG2026000001001</t>
  </si>
  <si>
    <t>0109020004 ZEYTIN IZGARA</t>
  </si>
  <si>
    <t>SGG2026000000074</t>
  </si>
  <si>
    <t>ZEYTIN IZGARA</t>
  </si>
  <si>
    <t>SGG2026000000857</t>
  </si>
  <si>
    <t>0109020005 ZEYTIN KIRMIZI BIBER DOLGULU</t>
  </si>
  <si>
    <t>ZEYTIN KIRMIZI BIBER DOLGULU</t>
  </si>
  <si>
    <t>SGG2026000000699</t>
  </si>
  <si>
    <t>0109020006 ZEYTIN YESIL KIRMA</t>
  </si>
  <si>
    <t>ZEYTIN YESIL KIRMA</t>
  </si>
  <si>
    <t>0109020008 ZEYTIN LIMON DOLGULU</t>
  </si>
  <si>
    <t>ZEYTIN LIMON DOLGULU</t>
  </si>
  <si>
    <t>0109020011 ZEYTIN YESIL KALAMATA</t>
  </si>
  <si>
    <t>SGG2026000001004</t>
  </si>
  <si>
    <t>ZEYTIN YESIL KALAMATA</t>
  </si>
  <si>
    <t>0109030001 YUMURTA</t>
  </si>
  <si>
    <t>ROT2026000000075</t>
  </si>
  <si>
    <t>320.01.01.R030-Rotser Tarım Gıda San.Ve Ticaret Ltd.Şti</t>
  </si>
  <si>
    <t>YUMURTA</t>
  </si>
  <si>
    <t>ROT2026000000119</t>
  </si>
  <si>
    <t>ROT2026000000190</t>
  </si>
  <si>
    <t>OZL2026000000639</t>
  </si>
  <si>
    <t>OZL2026000001007</t>
  </si>
  <si>
    <t>ROT2026000000356</t>
  </si>
  <si>
    <t>OZL2026000001556</t>
  </si>
  <si>
    <t>ROT2026000000507</t>
  </si>
  <si>
    <t>ROT2026000000543</t>
  </si>
  <si>
    <t>ROT2026000000614</t>
  </si>
  <si>
    <t>0109040001 PATATES PURESI</t>
  </si>
  <si>
    <t>PATATES PURESI</t>
  </si>
  <si>
    <t>BFA2026032300159</t>
  </si>
  <si>
    <t>0109040002 TAKO KABUGU</t>
  </si>
  <si>
    <t>TAKO KABUGU</t>
  </si>
  <si>
    <t>KRN2026000001799</t>
  </si>
  <si>
    <t>0109040005 BEBEK MAMASI MEYVELI</t>
  </si>
  <si>
    <t>PEG2026000000034</t>
  </si>
  <si>
    <t>320.01.01.Y043-Yorunge Gıda San.İnş.Tur.Tic.Ltd.Şti.</t>
  </si>
  <si>
    <t>BEBEK MAMASI MEYVELI</t>
  </si>
  <si>
    <t>0109040006 BEBEK MAMASI SEBZELI</t>
  </si>
  <si>
    <t>BEBEK MAMASI SEBZELI</t>
  </si>
  <si>
    <t>0201010001 BIRA KUTU 25 CL</t>
  </si>
  <si>
    <t>EFG2026000009527</t>
  </si>
  <si>
    <t>320.01.01.A140-Anda Dağt.Paz.Ve Tic.A.Ş.</t>
  </si>
  <si>
    <t>BIRA KUTU 25 CL</t>
  </si>
  <si>
    <t>UEG2026000000995</t>
  </si>
  <si>
    <t>UEG2026000002252</t>
  </si>
  <si>
    <t>0201010004 BIRA FICI 50 LT</t>
  </si>
  <si>
    <t>EFG2026000003695</t>
  </si>
  <si>
    <t>BIRA FICI 50 LT</t>
  </si>
  <si>
    <t>EFG2026000007566</t>
  </si>
  <si>
    <t>EFG2026000010493</t>
  </si>
  <si>
    <t>UEG2026000000833</t>
  </si>
  <si>
    <t>UEG2026000001869</t>
  </si>
  <si>
    <t>0201010010 BIRA FICI BECKS 30 LT</t>
  </si>
  <si>
    <t>BIRA FICI BECKS 30 LT</t>
  </si>
  <si>
    <t>0201020094 VOTKA GREY GOOSE 70 CL</t>
  </si>
  <si>
    <t>M012026000000131</t>
  </si>
  <si>
    <t>320.01.01.H050-Hılls Diamond Aır Havacılık İçecek Gıda</t>
  </si>
  <si>
    <t>VOTKA GREY GOOSE 70 CL</t>
  </si>
  <si>
    <t>0201020140 VOTKA SMIRNOFF RED 35 CL</t>
  </si>
  <si>
    <t>19P2026000000027</t>
  </si>
  <si>
    <t>VOTKA SMIRNOFF RED 35 CL</t>
  </si>
  <si>
    <t>ME12026000006489</t>
  </si>
  <si>
    <t>ME12026000007117</t>
  </si>
  <si>
    <t>0201020188 VOTKA PRIME WORLD CLASS 100 CL</t>
  </si>
  <si>
    <t>APL2026000000017</t>
  </si>
  <si>
    <t>320.01.01.A003-A Plus Icecek Gıda Paz.San.Tic.A.Ş.</t>
  </si>
  <si>
    <t>VOTKA PRIME WORLD CLASS 100 CL</t>
  </si>
  <si>
    <t>0201030001 CIN GILBEYS 100 CL</t>
  </si>
  <si>
    <t>APL2026000000052</t>
  </si>
  <si>
    <t>CIN GILBEYS 100 CL</t>
  </si>
  <si>
    <t>0201030042 CIN HENDRICKS 70 CL</t>
  </si>
  <si>
    <t>SES2026000000007</t>
  </si>
  <si>
    <t>320.01.01.Ş004-Şensesler Paz.Gıda Dağ.Ltd.Şti.</t>
  </si>
  <si>
    <t>CIN HENDRICKS 70 CL</t>
  </si>
  <si>
    <t>0201030093 CIN ISTANBUL 100 CL</t>
  </si>
  <si>
    <t>CIN ISTANBUL 100 CL</t>
  </si>
  <si>
    <t>0201040026 VISKI CHIVAS REGAL 12 YO 70 CL</t>
  </si>
  <si>
    <t>PRA2026000000095</t>
  </si>
  <si>
    <t>320.01.01.B070-Birlesik Dağ.Paz.Tur.Tic.Ve San.A.Ş./Bir</t>
  </si>
  <si>
    <t>VISKI CHIVAS REGAL 12 YO 70 CL</t>
  </si>
  <si>
    <t>0201040030 VISKI CHIVAS REGAL 18 YO 70 CL</t>
  </si>
  <si>
    <t>VISKI CHIVAS REGAL 18 YO 70 CL</t>
  </si>
  <si>
    <t>0201040117 VISKI BLACK LABEL 100 CL</t>
  </si>
  <si>
    <t>ME12026000003625</t>
  </si>
  <si>
    <t>VISKI BLACK LABEL 100 CL</t>
  </si>
  <si>
    <t>0201040120 VISKI BLACK LABEL 35 CL</t>
  </si>
  <si>
    <t>VISKI BLACK LABEL 35 CL</t>
  </si>
  <si>
    <t>0201040140 VISKI JACK DANIELS 35 CL</t>
  </si>
  <si>
    <t>VISKI JACK DANIELS 35 CL</t>
  </si>
  <si>
    <t>0201060029 RAKI TEKIRDAG GOLD 100 CL</t>
  </si>
  <si>
    <t>M012026000000012</t>
  </si>
  <si>
    <t>RAKI TEKIRDAG GOLD 100 CL</t>
  </si>
  <si>
    <t>0201060044 RAKI YENI 35 CL</t>
  </si>
  <si>
    <t>RAKI YENI 35 CL</t>
  </si>
  <si>
    <t>0201100002 KANYAK HENNESSY VSOP 70 CL</t>
  </si>
  <si>
    <t>SLK2026000001902</t>
  </si>
  <si>
    <t>320.01.01.S144-Sülekler Tarım Ürün.İnş.Tur.A.Ş.</t>
  </si>
  <si>
    <t>KANYAK HENNESSY VSOP 70 CL</t>
  </si>
  <si>
    <t>0201110005 SARAP SENFONI KIRMIZI 75 CL</t>
  </si>
  <si>
    <t>APG2026000000222</t>
  </si>
  <si>
    <t>320.01.01.A165-Antalya Pamukkale Paz.Tic.Ltd.Şti</t>
  </si>
  <si>
    <t>SARAP SENFONI KIRMIZI 75 CL</t>
  </si>
  <si>
    <t>0201110021 SARAP SENFONI TATLI BEYAZ 75 CL</t>
  </si>
  <si>
    <t>APG2026000000181</t>
  </si>
  <si>
    <t>SARAP SENFONI TATLI BEYAZ 75 CL</t>
  </si>
  <si>
    <t>0201110028 SARAP BORDEAUX RED CHATEAU SEGUIN KIRMIZI 75 CL</t>
  </si>
  <si>
    <t>APG2026000000184</t>
  </si>
  <si>
    <t>SARAP BORDEAUX RED CHATEAU SEGUIN KIRMIZI 75 CL</t>
  </si>
  <si>
    <t>0201110032 SARAP FRONTERA SAUVIGNON BLANC-CHILE BEYAZ 75 CL</t>
  </si>
  <si>
    <t>SARAP FRONTERA SAUVIGNON BLANC-CHILE BEYAZ 75 CL</t>
  </si>
  <si>
    <t>0201120003 SAMPANYA MOET CHANDON ICE IMPERIAL 75 CL</t>
  </si>
  <si>
    <t>SLK2026000000977</t>
  </si>
  <si>
    <t>SAMPANYA MOET CHANDON ICE IMPERIAL 75 CL</t>
  </si>
  <si>
    <t>SLK2026000003240</t>
  </si>
  <si>
    <t>0201120004 SAMPANYA MOET CHANDON BRUT 75 CL</t>
  </si>
  <si>
    <t>SAMPANYA MOET CHANDON BRUT 75 CL</t>
  </si>
  <si>
    <t>0201120008 SAMPANYA HENKEL TROCKEN BRUT - GERMANY 75 CL</t>
  </si>
  <si>
    <t>SAMPANYA HENKEL TROCKEN BRUT - GERMANY 75 CL</t>
  </si>
  <si>
    <t>0201120009 SAMPANYA HENKEL TROCKEN ROSE - GERMANY 75 CL</t>
  </si>
  <si>
    <t>SAMPANYA HENKEL TROCKEN ROSE - GERMANY 75 CL</t>
  </si>
  <si>
    <t>0201120010 SAMPANYA MUMM CORDON ROUGE - FRANCE 75 CL</t>
  </si>
  <si>
    <t>SAMPANYA MUMM CORDON ROUGE - FRANCE 75 CL</t>
  </si>
  <si>
    <t>0202010006 COLA POSTMIX 20 LT</t>
  </si>
  <si>
    <t>CS02026000016792</t>
  </si>
  <si>
    <t>320.01.01.C054-Coca Cola Satıs Ve Dagıtım A.Ş.</t>
  </si>
  <si>
    <t>COLA POSTMIX 20 LT</t>
  </si>
  <si>
    <t>CS02026000033624</t>
  </si>
  <si>
    <t>CS02026000051690</t>
  </si>
  <si>
    <t>CS02026000060491</t>
  </si>
  <si>
    <t>CS02026000073002</t>
  </si>
  <si>
    <t>CS02026000095438</t>
  </si>
  <si>
    <t>CS02026000113328</t>
  </si>
  <si>
    <t>CS02026000125315</t>
  </si>
  <si>
    <t>0202010007 COLA ZERO POSTMIX 10 LT</t>
  </si>
  <si>
    <t>COLA ZERO POSTMIX 10 LT</t>
  </si>
  <si>
    <t>0202010009 FANTA POSTMIX 10 LT</t>
  </si>
  <si>
    <t>FANTA POSTMIX 10 LT</t>
  </si>
  <si>
    <t>0202010011 SPRITE POSTMIX 10 LT</t>
  </si>
  <si>
    <t>SPRITE POSTMIX 10 LT</t>
  </si>
  <si>
    <t>0202010013 FUSE TEA POSTMIX 10 LT</t>
  </si>
  <si>
    <t>FUSE TEA POSTMIX 10 LT</t>
  </si>
  <si>
    <t>0202010015 COLA KUTU 33 CL</t>
  </si>
  <si>
    <t>COLA KUTU 33 CL</t>
  </si>
  <si>
    <t>CS02026000101755</t>
  </si>
  <si>
    <t>CS02026000113329</t>
  </si>
  <si>
    <t>0202010016 COLA ZERO KUTU 33 CL</t>
  </si>
  <si>
    <t>CS02026000113327</t>
  </si>
  <si>
    <t>COLA ZERO KUTU 33 CL</t>
  </si>
  <si>
    <t>0202010017 FANTA KUTU 33 CL</t>
  </si>
  <si>
    <t>FANTA KUTU 33 CL</t>
  </si>
  <si>
    <t>0202010018 SPRITE KUTU 33 CL</t>
  </si>
  <si>
    <t>SPRITE KUTU 33 CL</t>
  </si>
  <si>
    <t>0202010019 COLA PET 1 LT</t>
  </si>
  <si>
    <t>COLA PET 1 LT</t>
  </si>
  <si>
    <t>CS02026000106284</t>
  </si>
  <si>
    <t>0202010020 COLA ZERO PET 1 LT</t>
  </si>
  <si>
    <t>COLA ZERO PET 1 LT</t>
  </si>
  <si>
    <t>0202010021 FANTA PET 1 LT</t>
  </si>
  <si>
    <t>FANTA PET 1 LT</t>
  </si>
  <si>
    <t>0202010022 SPRITE PET 1 LT</t>
  </si>
  <si>
    <t>SPRITE PET 1 LT</t>
  </si>
  <si>
    <t>0202010023 SALGAM PET ACILI 1 LT</t>
  </si>
  <si>
    <t>OIF2026000000095</t>
  </si>
  <si>
    <t>320.01.01.O070-Ozkarsu Su PeTRol Ürün.Tic.A.Ş.</t>
  </si>
  <si>
    <t>SALGAM PET ACILI 1 LT</t>
  </si>
  <si>
    <t>OIF2026000000274</t>
  </si>
  <si>
    <t>SGF2026000005019</t>
  </si>
  <si>
    <t>SGF2026000006391</t>
  </si>
  <si>
    <t>OIF2026000001330</t>
  </si>
  <si>
    <t>0202010024 TONIK 1 LT</t>
  </si>
  <si>
    <t>TONIK 1 LT</t>
  </si>
  <si>
    <t>0202010028 SALGAM PET ACISIZ 1 LT</t>
  </si>
  <si>
    <t>SALGAM PET ACISIZ 1 LT</t>
  </si>
  <si>
    <t>OIF2026000000630</t>
  </si>
  <si>
    <t>0202010036 ICE TEA LIMON 1 LT</t>
  </si>
  <si>
    <t>ICE TEA LIMON 1 LT</t>
  </si>
  <si>
    <t>0202010037 ICE TEA SEFTALI BAG IN BOX 10 LT</t>
  </si>
  <si>
    <t>ICE TEA SEFTALI BAG IN BOX 10 LT</t>
  </si>
  <si>
    <t>0202010038 ICE TEA SEFTALI KUTU 33 CL</t>
  </si>
  <si>
    <t>ICE TEA SEFTALI KUTU 33 CL</t>
  </si>
  <si>
    <t>0202020001 MEYVE SUYU ANANAS 1 LT</t>
  </si>
  <si>
    <t>OIF2026000000438</t>
  </si>
  <si>
    <t>MEYVE SUYU ANANAS 1 LT</t>
  </si>
  <si>
    <t>GM02026000000516</t>
  </si>
  <si>
    <t>320.01.01.G030-Gozpa İçecek Sanayi Ve Tic. Ltd. Şti.</t>
  </si>
  <si>
    <t>GM02026000000941</t>
  </si>
  <si>
    <t>0202020002 MEYVE SUYU ELMA 1 LT</t>
  </si>
  <si>
    <t>GM02026000000118</t>
  </si>
  <si>
    <t>MEYVE SUYU ELMA 1 LT</t>
  </si>
  <si>
    <t>GM02026000000860</t>
  </si>
  <si>
    <t>0202020004 MEYVE SUYU PORTAKAL 1 LT</t>
  </si>
  <si>
    <t>OIF2026000000341</t>
  </si>
  <si>
    <t>MEYVE SUYU PORTAKAL 1 LT</t>
  </si>
  <si>
    <t>0202020005 MEYVE SUYU SEFTALI 1 LT</t>
  </si>
  <si>
    <t>MEYVE SUYU SEFTALI 1 LT</t>
  </si>
  <si>
    <t>0202020006 MEYVE SUYU VISNE 1 LT</t>
  </si>
  <si>
    <t>GM02026000000100</t>
  </si>
  <si>
    <t>MEYVE SUYU VISNE 1 LT</t>
  </si>
  <si>
    <t>0202020011 MEYVE SUYU SEFTALI 200 ML</t>
  </si>
  <si>
    <t>OIF2026000000401</t>
  </si>
  <si>
    <t>MEYVE SUYU SEFTALI 200 ML</t>
  </si>
  <si>
    <t>0202020012 MEYVE SUYU VISNE 200 ML</t>
  </si>
  <si>
    <t>MEYVE SUYU VISNE 200 ML</t>
  </si>
  <si>
    <t>0202020013 MEYVE SUYU DOMATES 1 LT</t>
  </si>
  <si>
    <t>MEYVE SUYU DOMATES 1 LT</t>
  </si>
  <si>
    <t>0202020015 MEYVE SUYU LIMONATA DOKME 5 LT</t>
  </si>
  <si>
    <t>INE2026000000733</t>
  </si>
  <si>
    <t>MEYVE SUYU LIMONATA DOKME 5 LT</t>
  </si>
  <si>
    <t>INE2026000001065</t>
  </si>
  <si>
    <t>INE2026000001923</t>
  </si>
  <si>
    <t>INE2026000002256</t>
  </si>
  <si>
    <t>0202020016 MEYVE SUYU PORTAKAL DOKME 5 LT</t>
  </si>
  <si>
    <t>MEYVE SUYU PORTAKAL DOKME 5 LT</t>
  </si>
  <si>
    <t>INE2026000001764</t>
  </si>
  <si>
    <t>0202030001 ENERJI ICECEGI 250 ML</t>
  </si>
  <si>
    <t>OIF2026000001056</t>
  </si>
  <si>
    <t>ENERJI ICECEGI 250 ML</t>
  </si>
  <si>
    <t>0202030002 ENERJI ICECEGI 1 LT</t>
  </si>
  <si>
    <t>OIF2026000000096</t>
  </si>
  <si>
    <t>ENERJI ICECEGI 1 LT</t>
  </si>
  <si>
    <t>OIF2026000000531</t>
  </si>
  <si>
    <t>OIF2026000001266</t>
  </si>
  <si>
    <t>0202040003 SU PET 330 ML</t>
  </si>
  <si>
    <t>MZC2026000000068</t>
  </si>
  <si>
    <t>320.01.01.M165-Mzc Canevi İçecek Taşımacılık San. Ve Ti</t>
  </si>
  <si>
    <t>SU PET 330 ML</t>
  </si>
  <si>
    <t>MZC2026000000163</t>
  </si>
  <si>
    <t>MZC2026000000202</t>
  </si>
  <si>
    <t>MZC2026000000363</t>
  </si>
  <si>
    <t>MZC2026000000394</t>
  </si>
  <si>
    <t>MZC2026000000421</t>
  </si>
  <si>
    <t>MZC2026000000476</t>
  </si>
  <si>
    <t>MZC2026000000608</t>
  </si>
  <si>
    <t>MZC2026000000845</t>
  </si>
  <si>
    <t>MZC2026000000858</t>
  </si>
  <si>
    <t>MZC2026000000936</t>
  </si>
  <si>
    <t>0202040007 SU PET 1,5 LT</t>
  </si>
  <si>
    <t>SU PET 1,5 LT</t>
  </si>
  <si>
    <t>MZC2026000000277</t>
  </si>
  <si>
    <t>0202040010 SU CAM 330 ML</t>
  </si>
  <si>
    <t>SU CAM 330 ML</t>
  </si>
  <si>
    <t>0202040015 SU DAMACANA 19 LT</t>
  </si>
  <si>
    <t>MZC2026000000049</t>
  </si>
  <si>
    <t>SU DAMACANA 19 LT</t>
  </si>
  <si>
    <t>MZC2026000000119</t>
  </si>
  <si>
    <t>MZC2026000000563</t>
  </si>
  <si>
    <t>MZC2026000000692</t>
  </si>
  <si>
    <t>0202060001 SODA PET 250 ML</t>
  </si>
  <si>
    <t>OIF2026000001027</t>
  </si>
  <si>
    <t>SODA PET 250 ML</t>
  </si>
  <si>
    <t>OIF2026000001143</t>
  </si>
  <si>
    <t>OIF2026000001160</t>
  </si>
  <si>
    <t>0202060005 SODA PET 1 LT</t>
  </si>
  <si>
    <t>OIF2026000000751</t>
  </si>
  <si>
    <t>SODA PET 1 LT</t>
  </si>
  <si>
    <t>0202060013 SODA CAM 200 ML</t>
  </si>
  <si>
    <t>OIF2026000000844</t>
  </si>
  <si>
    <t>SODA CAM 200 ML</t>
  </si>
  <si>
    <t>OIF2026000001103</t>
  </si>
  <si>
    <t>0202070001 KOKTEYL SURUP CIKOLATA 70 CL</t>
  </si>
  <si>
    <t>KOKTEYL SURUP CIKOLATA 70 CL</t>
  </si>
  <si>
    <t>0202070003 KOKTEYL SURUP KARAMEL 70 CL</t>
  </si>
  <si>
    <t>KOKTEYL SURUP KARAMEL 70 CL</t>
  </si>
  <si>
    <t>0202070004 KOKTEYL SURUP NAR 70 CL</t>
  </si>
  <si>
    <t>KOKTEYL SURUP NAR 70 CL</t>
  </si>
  <si>
    <t>0202070009 KOKTEYL SURUP CILEK 70 CL</t>
  </si>
  <si>
    <t>KOKTEYL SURUP CILEK 70 CL</t>
  </si>
  <si>
    <t>0301010009 CLAX HYPO 21,7 KG (4AL1)</t>
  </si>
  <si>
    <t>AIE2026000000408</t>
  </si>
  <si>
    <t>320.01.01.D044-Diversey Kimya Sanayi Ve Ticaret A.Ş.</t>
  </si>
  <si>
    <t>CLAX HYPO 21,7 KG (4AL1)</t>
  </si>
  <si>
    <t>AIE2026000001156</t>
  </si>
  <si>
    <t>0301010010 CLAX HYPO 217 KG (4AL1)</t>
  </si>
  <si>
    <t>AID2026000001242</t>
  </si>
  <si>
    <t>CLAX HYPO 217 KG (4AL1)</t>
  </si>
  <si>
    <t>0301010016 CLAX SOFT FRESH 20 KG (50A1)</t>
  </si>
  <si>
    <t>AID2026000001089</t>
  </si>
  <si>
    <t>CLAX SOFT FRESH 20 KG (50A1)</t>
  </si>
  <si>
    <t>0301010017 CLAX SOFT FRESH 200 KG (50A1)</t>
  </si>
  <si>
    <t>CLAX SOFT FRESH 200 KG (50A1)</t>
  </si>
  <si>
    <t>0301010027 CLAX ALFA 19,9 KG (31A1)</t>
  </si>
  <si>
    <t>CLAX ALFA 19,9 KG (31A1)</t>
  </si>
  <si>
    <t>0301010028 CLAX ALFA 199,4 KG (31A1)</t>
  </si>
  <si>
    <t>AIA2026000000787</t>
  </si>
  <si>
    <t>CLAX ALFA 199,4 KG (31A1)</t>
  </si>
  <si>
    <t>0301010031 CLAX NEUTRAPUR 21,7 KG (6GL1)</t>
  </si>
  <si>
    <t>CLAX NEUTRAPUR 21,7 KG (6GL1)</t>
  </si>
  <si>
    <t>0301010032 CLAX NEUTRAPUR 217 KG (6GL1)</t>
  </si>
  <si>
    <t>CLAX NEUTRAPUR 217 KG (6GL1)</t>
  </si>
  <si>
    <t>0301010035 CLAX MASTER 26,6 KG (12A1)</t>
  </si>
  <si>
    <t>CLAX MASTER 26,6 KG (12A1)</t>
  </si>
  <si>
    <t>0301010036 CLAX MASTER 266 KG (12A1)</t>
  </si>
  <si>
    <t>CLAX MASTER 266 KG (12A1)</t>
  </si>
  <si>
    <t>0301010044 CLAX PERSONRIL CONC 230 KG (43C1)</t>
  </si>
  <si>
    <t>CLAX PERSONRIL CONC 230 KG (43C1)</t>
  </si>
  <si>
    <t>0301010047 GOOD SENSE SPRING 4,5 KG (7RL1)</t>
  </si>
  <si>
    <t>AID2026000000202</t>
  </si>
  <si>
    <t>GOOD SENSE SPRING 4,5 KG (7RL1)</t>
  </si>
  <si>
    <t>AID2026000000369</t>
  </si>
  <si>
    <t>0301010051 SUMA TERA 22 KG</t>
  </si>
  <si>
    <t>AIF2026000000218</t>
  </si>
  <si>
    <t>SUMA TERA 22 KG</t>
  </si>
  <si>
    <t>AIB2026000000776</t>
  </si>
  <si>
    <t>AIF2026000000354</t>
  </si>
  <si>
    <t>AIB2026000001568</t>
  </si>
  <si>
    <t>AID2026000001502</t>
  </si>
  <si>
    <t>0301010055 SUMA CRYSTAL 20,26 KG (A8.8)</t>
  </si>
  <si>
    <t>SUMA CRYSTAL 20,26 KG (A8.8)</t>
  </si>
  <si>
    <t>0301010059 SUMA DIP 23 KG (K1)</t>
  </si>
  <si>
    <t>SUMA DIP 23 KG (K1)</t>
  </si>
  <si>
    <t>AIF2026000000483</t>
  </si>
  <si>
    <t>AID2026000001243</t>
  </si>
  <si>
    <t>AIB2026000001390</t>
  </si>
  <si>
    <t>AIE2026000001237</t>
  </si>
  <si>
    <t>AID2026000001503</t>
  </si>
  <si>
    <t>0301010060 SUMA DES 23 KG (T30)</t>
  </si>
  <si>
    <t>SUMA DES 23 KG (T30)</t>
  </si>
  <si>
    <t>0301010067 SUMA LIGHT 20,6 KG (D12)</t>
  </si>
  <si>
    <t>SUMA LIGHT 20,6 KG (D12)</t>
  </si>
  <si>
    <t>0301010075 SUMA GRILL 0,84 KG (D9)</t>
  </si>
  <si>
    <t>SUMA GRILL 0,84 KG (D9)</t>
  </si>
  <si>
    <t>0301010077 SUMA CHLORSAN 5,53 KG (D10.4)</t>
  </si>
  <si>
    <t>SUMA CHLORSAN 5,53 KG (D10.4)</t>
  </si>
  <si>
    <t>0301010079 SUMA CAL-X 5,37 KG (D5)</t>
  </si>
  <si>
    <t>SUMA CAL-X 5,37 KG (D5)</t>
  </si>
  <si>
    <t>0301010080 SUMA SUPERFOAM 22,2 KG</t>
  </si>
  <si>
    <t>SUMA SUPERFOAM 22,2 KG</t>
  </si>
  <si>
    <t>0301010087 ORION SOFT CARE ELEGANT TOUCH 20,6 KG</t>
  </si>
  <si>
    <t>ORION SOFT CARE ELEGANT TOUCH 20,6 KG</t>
  </si>
  <si>
    <t>0301010092 TASKI CLONET EXTRA 0,79 KG (W41)</t>
  </si>
  <si>
    <t>TASKI CLONET EXTRA 0,79 KG (W41)</t>
  </si>
  <si>
    <t>0301010108 TASKI JONTEC NO 1 20,8 KG (F1C)</t>
  </si>
  <si>
    <t>TASKI JONTEC NO 1 20,8 KG (F1C)</t>
  </si>
  <si>
    <t>0301010115 ROOM CARE R1 PLUS 1,74 KG</t>
  </si>
  <si>
    <t>ROOM CARE R1 PLUS 1,74 KG</t>
  </si>
  <si>
    <t>0301010117 ROOM CARE R3 PLUS 1,50 KG</t>
  </si>
  <si>
    <t>ROOM CARE R3 PLUS 1,50 KG</t>
  </si>
  <si>
    <t>0301010120 TASKI CLONET EXTRA PLUS 1,58 KG (W41)</t>
  </si>
  <si>
    <t>TASKI CLONET EXTRA PLUS 1,58 KG (W41)</t>
  </si>
  <si>
    <t>0301010123 MULTI CREAM 0,75 KG</t>
  </si>
  <si>
    <t>AIA2026000002986</t>
  </si>
  <si>
    <t>MULTI CREAM 0,75 KG</t>
  </si>
  <si>
    <t>0301010128 ROOM CARE R10 PLUS PUR-ECO 1,51 KG</t>
  </si>
  <si>
    <t>ROOM CARE R10 PLUS PUR-ECO 1,51 KG</t>
  </si>
  <si>
    <t>0301010129 TASKI IMPECTO 20,7 KG</t>
  </si>
  <si>
    <t>TASKI IMPECTO 20,7 KG</t>
  </si>
  <si>
    <t>0301010140 OXOFOAM 24,2 KG (VF5)</t>
  </si>
  <si>
    <t>OXOFOAM 24,2 KG (VF5)</t>
  </si>
  <si>
    <t>0301010142 SUMA CARBSOLVE CARBON REMOVER 10 KG</t>
  </si>
  <si>
    <t>SUMA CARBSOLVE CARBON REMOVER 10 KG</t>
  </si>
  <si>
    <t>0301010147 CLAX MAGIC MULTI 0,721 KG (70C2)</t>
  </si>
  <si>
    <t>CLAX MAGIC MULTI 0,721 KG (70C2)</t>
  </si>
  <si>
    <t>0301010151 SUMA QUICK 0,713 KG (D4.1)</t>
  </si>
  <si>
    <t>SUMA QUICK 0,713 KG (D4.1)</t>
  </si>
  <si>
    <t>0301010152 SOFTCARE ALL PURPOSE FOAM KARTUS KOPUK SABUN 1,3L</t>
  </si>
  <si>
    <t>SOFTCARE ALL PURPOSE FOAM KARTUS KOPUK SABUN 1,3L</t>
  </si>
  <si>
    <t>0301010153 ORION SOFTCARE FOAM SOAP 5,1 KG</t>
  </si>
  <si>
    <t>ORION SOFTCARE FOAM SOAP 5,1 KG</t>
  </si>
  <si>
    <t>0301010161 ARAP SABUNU</t>
  </si>
  <si>
    <t>PSL2026000000236</t>
  </si>
  <si>
    <t>320.01.01.P058-Pusula Ambalaj San.Ve Tic.Ltd.Şti.</t>
  </si>
  <si>
    <t>ARAP SABUNU</t>
  </si>
  <si>
    <t>0302010001 TUVALET KAGIDI</t>
  </si>
  <si>
    <t>ADET</t>
  </si>
  <si>
    <t>SF02026000013002</t>
  </si>
  <si>
    <t>320.01.01.S022-Sanipak Saglıklı Yasam Ürünleri San.Ve T</t>
  </si>
  <si>
    <t>TUVALET KAGIDI</t>
  </si>
  <si>
    <t>SF02026000013003</t>
  </si>
  <si>
    <t>SF12026000001418</t>
  </si>
  <si>
    <t>SF72026000000241</t>
  </si>
  <si>
    <t>SF02026000024468</t>
  </si>
  <si>
    <t>0302010003 PREMIUM DISPENSER PECETE</t>
  </si>
  <si>
    <t>SF22026000000333</t>
  </si>
  <si>
    <t>PREMIUM DISPENSER PECETE</t>
  </si>
  <si>
    <t>SF02026000024629</t>
  </si>
  <si>
    <t>0302010007 GARSON KATLAMA PECETE 1/6</t>
  </si>
  <si>
    <t>SNP2026000000016</t>
  </si>
  <si>
    <t>320.01.01.Z015-Zirvegul Grup Gıda Tem.Ür.Dağ.Ltd.Şti</t>
  </si>
  <si>
    <t>GARSON KATLAMA PECETE 1/6</t>
  </si>
  <si>
    <t>SF02026000011059</t>
  </si>
  <si>
    <t>SF02026000025082</t>
  </si>
  <si>
    <t>0302010011 PECETE LOGOLU 33X33 CM</t>
  </si>
  <si>
    <t>A7F2026000000171</t>
  </si>
  <si>
    <t>320.01.01.A227-As7 Kagıtcılık Ltd.Şti.</t>
  </si>
  <si>
    <t>PECETE LOGOLU 33X33 CM</t>
  </si>
  <si>
    <t>0303010006 ONLUK BULASIK</t>
  </si>
  <si>
    <t>DTF2026000000280</t>
  </si>
  <si>
    <t>320.01.01.D033-Detay Otel İht. Mal.San.Ve Tic.Ltd. Şti.</t>
  </si>
  <si>
    <t>ONLUK BULASIK</t>
  </si>
  <si>
    <t>0303010011 BONE HIJYEN</t>
  </si>
  <si>
    <t>AKT2026000000797</t>
  </si>
  <si>
    <t>320.01.01.A094-Aktepe Plastik Ambalaj Teksl.Gıda San.Ti</t>
  </si>
  <si>
    <t>BONE HIJYEN</t>
  </si>
  <si>
    <t>0303010014 ELDIVEN SIYAH LARGE</t>
  </si>
  <si>
    <t>DTF2026000000439</t>
  </si>
  <si>
    <t>ELDIVEN SIYAH LARGE</t>
  </si>
  <si>
    <t>0303010020 ELDIVEN MAVI LARGE</t>
  </si>
  <si>
    <t>DTF2026000001134</t>
  </si>
  <si>
    <t>ELDIVEN MAVI LARGE</t>
  </si>
  <si>
    <t>0303010021 ELDIVEN MAVI MEDIUM</t>
  </si>
  <si>
    <t>ELDIVEN MAVI MEDIUM</t>
  </si>
  <si>
    <t>0303010023 ELDIVEN NITRIL MAVI LARGE</t>
  </si>
  <si>
    <t>DTF2026000000414</t>
  </si>
  <si>
    <t>ELDIVEN NITRIL MAVI LARGE</t>
  </si>
  <si>
    <t>DTF2026000001562</t>
  </si>
  <si>
    <t>0303010024 ELDIVEN NITRIL MAVI MEDIUM</t>
  </si>
  <si>
    <t>DTF2026000000597</t>
  </si>
  <si>
    <t>ELDIVEN NITRIL MAVI MEDIUM</t>
  </si>
  <si>
    <t>0303010027 BULASIK SUNGERI</t>
  </si>
  <si>
    <t>AKT2026000002066</t>
  </si>
  <si>
    <t>BULASIK SUNGERI</t>
  </si>
  <si>
    <t>0303010028 POSET HIJYEN</t>
  </si>
  <si>
    <t>MER2026000001338</t>
  </si>
  <si>
    <t>320.01.01.M077-Mert Paz.Tic.Ve San.Ltd.Sti.</t>
  </si>
  <si>
    <t>POSET HIJYEN</t>
  </si>
  <si>
    <t>0303010030 CEKCEK 55 CM PLASTIK</t>
  </si>
  <si>
    <t>PSL2026000000123</t>
  </si>
  <si>
    <t>CEKCEK 55 CM PLASTIK</t>
  </si>
  <si>
    <t>0303010032 MOP BEZI 50 CM</t>
  </si>
  <si>
    <t>DTF2026000000032</t>
  </si>
  <si>
    <t>MOP BEZI 50 CM</t>
  </si>
  <si>
    <t>0303010033 MOP APARATI 50 CM</t>
  </si>
  <si>
    <t>MOP APARATI 50 CM</t>
  </si>
  <si>
    <t>0303010036 SAP ALIMINYUM VIDALI 140 CM</t>
  </si>
  <si>
    <t>SAP ALIMINYUM VIDALI 140 CM</t>
  </si>
  <si>
    <t>0303010037 SAP ALIMINYUM VIDASIZ 140 CM</t>
  </si>
  <si>
    <t>SAP ALIMINYUM VIDASIZ 140 CM</t>
  </si>
  <si>
    <t>0303010038 SPREY HORTUM REKORLU</t>
  </si>
  <si>
    <t>AIB2026000001569</t>
  </si>
  <si>
    <t>SPREY HORTUM REKORLU</t>
  </si>
  <si>
    <t>0303010040 ELDIVEN BULASIK KISA LARGE</t>
  </si>
  <si>
    <t>ELDIVEN BULASIK KISA LARGE</t>
  </si>
  <si>
    <t>0303010043 ELDIVEN YANMAZ</t>
  </si>
  <si>
    <t>DTF2026000000513</t>
  </si>
  <si>
    <t>ELDIVEN YANMAZ</t>
  </si>
  <si>
    <t>0303010050 SUMA SPREY TABANCASI</t>
  </si>
  <si>
    <t>SUMA SPREY TABANCASI</t>
  </si>
  <si>
    <t>0303020001 COP POSETI MINI SEFFAF 40X50 CM</t>
  </si>
  <si>
    <t>AKT2026000001727</t>
  </si>
  <si>
    <t>COP POSETI MINI SEFFAF 40X50 CM</t>
  </si>
  <si>
    <t>0303020002 COP POSETI HANTAL KAHVERENGI 100X150 CM</t>
  </si>
  <si>
    <t>COP POSETI HANTAL KAHVERENGI 100X150 CM</t>
  </si>
  <si>
    <t>0303020005 COP POSETI HANTAL GRI 100X150 CM</t>
  </si>
  <si>
    <t>COP POSETI HANTAL GRI 100X150 CM</t>
  </si>
  <si>
    <t>0303020006 COP POSETI JUMBO KAHVERENGI 80X110 CM</t>
  </si>
  <si>
    <t>COP POSETI JUMBO KAHVERENGI 80X110 CM</t>
  </si>
  <si>
    <t>0303020007 COP POSETI JUMBO MAVI 80X110 CM</t>
  </si>
  <si>
    <t>COP POSETI JUMBO MAVI 80X110 CM</t>
  </si>
  <si>
    <t>0303020008 COP POSETI JUMBO SARI 80X110 CM</t>
  </si>
  <si>
    <t>COP POSETI JUMBO SARI 80X110 CM</t>
  </si>
  <si>
    <t>0303020009 COP POSETI JUMBO GRI 80X110 CM</t>
  </si>
  <si>
    <t>DTF2026000000162</t>
  </si>
  <si>
    <t>COP POSETI JUMBO GRI 80X110 CM</t>
  </si>
  <si>
    <t>0401010019 TERLIK HAVLU</t>
  </si>
  <si>
    <t>HTF2026000000049</t>
  </si>
  <si>
    <t>320.01.01.H033-Haten Kozmetik Plas.Mat.Tic.A.Ş.</t>
  </si>
  <si>
    <t>TERLIK HAVLU</t>
  </si>
  <si>
    <t>HTF2026000000060</t>
  </si>
  <si>
    <t>HTF2026000000070</t>
  </si>
  <si>
    <t>HTF2026000000076</t>
  </si>
  <si>
    <t>HTF2026000000114</t>
  </si>
  <si>
    <t>HTF2026000000179</t>
  </si>
  <si>
    <t>HTF2026000000319</t>
  </si>
  <si>
    <t>HTF2026000000494</t>
  </si>
  <si>
    <t>0401010023 ISLAK MENDIL LOGOLU</t>
  </si>
  <si>
    <t>LKA2026000000133</t>
  </si>
  <si>
    <t>ISLAK MENDIL LOGOLU</t>
  </si>
  <si>
    <t>0402010003 STREC FILM 300 METRE</t>
  </si>
  <si>
    <t>AN12026000000167</t>
  </si>
  <si>
    <t>320.01.01.A182-Antpap Ambalaj Kağıt San.Tic.Ltd.Şti.</t>
  </si>
  <si>
    <t>STREC FILM 300 METRE</t>
  </si>
  <si>
    <t>MER2026000000473</t>
  </si>
  <si>
    <t>ERP2026000000808</t>
  </si>
  <si>
    <t>320.01.01.E199-Erpak Otel Ekipmanları Ambalaj Sanayi Ve Ticaret Ltd.Şti.</t>
  </si>
  <si>
    <t>ERP2026000000982</t>
  </si>
  <si>
    <t>AKT2026000002195</t>
  </si>
  <si>
    <t>0402010004 BARDAK KARTON 7 OZ LOGOLU</t>
  </si>
  <si>
    <t>ERP2026000000286</t>
  </si>
  <si>
    <t>BARDAK KARTON 7 OZ LOGOLU</t>
  </si>
  <si>
    <t>ERP2026000000501</t>
  </si>
  <si>
    <t>ERP2026000000912</t>
  </si>
  <si>
    <t>0402010006 BARDAK PLASTIK 180 CC</t>
  </si>
  <si>
    <t>BARDAK PLASTIK 180 CC</t>
  </si>
  <si>
    <t>ERP2026000001042</t>
  </si>
  <si>
    <t>0402010009 AHSAP KARISTIRICI</t>
  </si>
  <si>
    <t>PSL2026000000057</t>
  </si>
  <si>
    <t>AHSAP KARISTIRICI</t>
  </si>
  <si>
    <t>MER2026000000786</t>
  </si>
  <si>
    <t>AKT2026000002259</t>
  </si>
  <si>
    <t>0402010010 STREC FILM 1500 METRE</t>
  </si>
  <si>
    <t>MVE2026000000011</t>
  </si>
  <si>
    <t>320.01.01.M090-Meva Ambalaj Kimya Sanayi Ve Tic.Ltd.Şti</t>
  </si>
  <si>
    <t>STREC FILM 1500 METRE</t>
  </si>
  <si>
    <t>0402010017 BARDAK KRISTAL 180 CC</t>
  </si>
  <si>
    <t>BARDAK KRISTAL 180 CC</t>
  </si>
  <si>
    <t>0402010020 PIPET KALIN</t>
  </si>
  <si>
    <t>AKT2026000000520</t>
  </si>
  <si>
    <t>PIPET KALIN</t>
  </si>
  <si>
    <t>0402010021 BARDAK KARTON 12 OZ LOGOLU</t>
  </si>
  <si>
    <t>BARDAK KARTON 12 OZ LOGOLU</t>
  </si>
  <si>
    <t>0402010023 KASE ALIMINYUM</t>
  </si>
  <si>
    <t>MER2026000001058</t>
  </si>
  <si>
    <t>KASE ALIMINYUM</t>
  </si>
  <si>
    <t>MER2026000001526</t>
  </si>
  <si>
    <t>0402010024 KURDAN KILIC</t>
  </si>
  <si>
    <t>KURDAN KILIC</t>
  </si>
  <si>
    <t>0402010025 COP SIS 15 CM</t>
  </si>
  <si>
    <t>COP SIS 15 CM</t>
  </si>
  <si>
    <t>0402010028 SIS ADANA</t>
  </si>
  <si>
    <t>PSL2026000000279</t>
  </si>
  <si>
    <t>SIS ADANA</t>
  </si>
  <si>
    <t>0402010029 CUBUK SUSHI</t>
  </si>
  <si>
    <t>DTF2026000001006</t>
  </si>
  <si>
    <t>CUBUK SUSHI</t>
  </si>
  <si>
    <t>0402010030 KURDAN JELATINLI</t>
  </si>
  <si>
    <t>DTF2026000001777</t>
  </si>
  <si>
    <t>KURDAN JELATINLI</t>
  </si>
  <si>
    <t>0402010037 PASTA ALTLIK YUVARLAK</t>
  </si>
  <si>
    <t>ALV2026000000142</t>
  </si>
  <si>
    <t>PASTA ALTLIK YUVARLAK</t>
  </si>
  <si>
    <t>0402010038 PASTA ALTLIK KARE</t>
  </si>
  <si>
    <t>PASTA ALTLIK KARE</t>
  </si>
  <si>
    <t>0402010039 PASTA ALTLIK DIKDORTGEN</t>
  </si>
  <si>
    <t>PASTA ALTLIK DIKDORTGEN</t>
  </si>
  <si>
    <t>0402010047 KAGIT TAM YAGLI</t>
  </si>
  <si>
    <t>AN12026000001243</t>
  </si>
  <si>
    <t>KAGIT TAM YAGLI</t>
  </si>
  <si>
    <t>0402010048 TORBA KREM SANTI</t>
  </si>
  <si>
    <t>MVE2026000000016</t>
  </si>
  <si>
    <t>TORBA KREM SANTI</t>
  </si>
  <si>
    <t>0402010062 KURDAN BAMBU</t>
  </si>
  <si>
    <t>BBB2026000000064</t>
  </si>
  <si>
    <t>320.01.01.G079-Gursel Altun/Berk Dağıtım Pazarlama</t>
  </si>
  <si>
    <t>KURDAN BAMBU</t>
  </si>
  <si>
    <t>0403010002 ANAHTARLIK PLASTIK</t>
  </si>
  <si>
    <t>M012026000000206</t>
  </si>
  <si>
    <t>320.01.01.K065-Kıvranlar İnş.Tar.Tur.Tic. Ltd.Şti.</t>
  </si>
  <si>
    <t>ANAHTARLIK PLASTIK</t>
  </si>
  <si>
    <t>0403010010 PED CILA KIRMIZI 43 CM</t>
  </si>
  <si>
    <t>PED CILA KIRMIZI 43 CM</t>
  </si>
  <si>
    <t>0403010019 MOP APARATI TEL 80 CM</t>
  </si>
  <si>
    <t>MOP APARATI TEL 80 CM</t>
  </si>
  <si>
    <t>0403010020 MOP BEZI NEMLI 80 CM</t>
  </si>
  <si>
    <t>MOP BEZI NEMLI 80 CM</t>
  </si>
  <si>
    <t>0403010021 FIRCA OTO LUKS 20 CM</t>
  </si>
  <si>
    <t>FIRCA OTO LUKS 20 CM</t>
  </si>
  <si>
    <t>0403010028 PED CILA SIYAH 43 CM</t>
  </si>
  <si>
    <t>PED CILA SIYAH 43 CM</t>
  </si>
  <si>
    <t>0501010003 BANT PARA</t>
  </si>
  <si>
    <t>TTE2026000000041</t>
  </si>
  <si>
    <t>320.01.01.T087-Tuter Kitap Kırtasiye Tur.Tic.Ltd.Şti.</t>
  </si>
  <si>
    <t>BANT PARA</t>
  </si>
  <si>
    <t>0501010010 DOSYA POSET A4</t>
  </si>
  <si>
    <t>EKF2026000000229</t>
  </si>
  <si>
    <t>320.01.01.E071-Erciyes Kırts.Büro Malz.San.Tic.Ltd.Şti</t>
  </si>
  <si>
    <t>DOSYA POSET A4</t>
  </si>
  <si>
    <t>0501010013 ISIMLIK YAKA</t>
  </si>
  <si>
    <t>AAA2026000000002</t>
  </si>
  <si>
    <t>320.01.01.G037-Grafikatolyesi Tanıtım Reklam Hizm.Matb.</t>
  </si>
  <si>
    <t>ISIMLIK YAKA</t>
  </si>
  <si>
    <t>0501010015 KALEM EDDING</t>
  </si>
  <si>
    <t>KALEM EDDING</t>
  </si>
  <si>
    <t>0501010020 KALEM TUKENMEZ</t>
  </si>
  <si>
    <t>EKF2026000000141</t>
  </si>
  <si>
    <t>KALEM TUKENMEZ</t>
  </si>
  <si>
    <t>0501010022 KLASOR PLASTIK</t>
  </si>
  <si>
    <t>EKF2026000000480</t>
  </si>
  <si>
    <t>KLASOR PLASTIK</t>
  </si>
  <si>
    <t>0501010023 MAKAS OFIS</t>
  </si>
  <si>
    <t>MAKAS OFIS</t>
  </si>
  <si>
    <t>0501010029 SILGI</t>
  </si>
  <si>
    <t>SILGI</t>
  </si>
  <si>
    <t>0501010030 IMZA DOSYASI</t>
  </si>
  <si>
    <t>EKF2026000000332</t>
  </si>
  <si>
    <t>IMZA DOSYASI</t>
  </si>
  <si>
    <t>HTE2026000000234</t>
  </si>
  <si>
    <t>320.01.01.H070-Hyt Kırtasiye Bilgisayar İnş.Tic.Ltd.Şti</t>
  </si>
  <si>
    <t>0501010036 DOSYA TELLI PLASTIK</t>
  </si>
  <si>
    <t>EKF2026000000712</t>
  </si>
  <si>
    <t>DOSYA TELLI PLASTIK</t>
  </si>
  <si>
    <t>0501010038 ZIMBA TELI</t>
  </si>
  <si>
    <t>ZIMBA TELI</t>
  </si>
  <si>
    <t>0501010048 EVRAK RAFI</t>
  </si>
  <si>
    <t>EVRAK RAFI</t>
  </si>
  <si>
    <t>0501010050 KALEMTRAS</t>
  </si>
  <si>
    <t>KALEMTRAS</t>
  </si>
  <si>
    <t>0501010056 KAGIT FOTOKOPI A3</t>
  </si>
  <si>
    <t>KAGIT FOTOKOPI A3</t>
  </si>
  <si>
    <t>0501010060 YAPISTIRICI STICK</t>
  </si>
  <si>
    <t>YAPISTIRICI STICK</t>
  </si>
  <si>
    <t>0501010072 LIZ SEREF DEFTERI 20*28</t>
  </si>
  <si>
    <t>EKF2026000000594</t>
  </si>
  <si>
    <t>LIZ SEREF DEFTERI 20*28</t>
  </si>
  <si>
    <t>0501010075 MEKTUP</t>
  </si>
  <si>
    <t>FOR2026000000567</t>
  </si>
  <si>
    <t>320.01.01.F032-Form Baskı Reklam Tur.San.Tic.A.Ş.</t>
  </si>
  <si>
    <t>MEKTUP</t>
  </si>
  <si>
    <t>0502010014 IS BASVURU FORMU</t>
  </si>
  <si>
    <t>FOR2026000000651</t>
  </si>
  <si>
    <t>IS BASVURU FORMU</t>
  </si>
  <si>
    <t>0502010015 KARTVIZIT</t>
  </si>
  <si>
    <t>FOR2026000000056</t>
  </si>
  <si>
    <t>KARTVIZIT</t>
  </si>
  <si>
    <t>FOR2026000000226</t>
  </si>
  <si>
    <t>0502010029 OTOPARK FISI</t>
  </si>
  <si>
    <t>OTOPARK FISI</t>
  </si>
  <si>
    <t>0502010030 ETIKET URUN IZLEME</t>
  </si>
  <si>
    <t>FOR2026000000339</t>
  </si>
  <si>
    <t>ETIKET URUN IZLEME</t>
  </si>
  <si>
    <t>0502010036 SANDALYE NUMARA ETIKETI</t>
  </si>
  <si>
    <t>FOR2026000000010</t>
  </si>
  <si>
    <t>SANDALYE NUMARA ETIKETI</t>
  </si>
  <si>
    <t>FOR2026000000568</t>
  </si>
  <si>
    <t>0502010048 MASA NUMARA ETIKETLERI</t>
  </si>
  <si>
    <t>MASA NUMARA ETIKETLERI</t>
  </si>
  <si>
    <t>0502010049 KADINLAR GÜNÜ KARTI</t>
  </si>
  <si>
    <t>FOR2026000000449</t>
  </si>
  <si>
    <t>KADINLAR GÜNÜ KARTI</t>
  </si>
  <si>
    <t>0502010050 BORNOZ KARTLARI</t>
  </si>
  <si>
    <t>FOR2026000000581</t>
  </si>
  <si>
    <t>BORNOZ KARTLARI</t>
  </si>
  <si>
    <t>0701010024 ANM. TRAMBOLIN SALON 48"</t>
  </si>
  <si>
    <t>OZA2026000000065</t>
  </si>
  <si>
    <t>320.01.01.O056-Ozbek Spor Malzemeleri İth.Ve Tic.Ltd.Şt</t>
  </si>
  <si>
    <t>ANM. TRAMBOLIN SALON 48"</t>
  </si>
  <si>
    <t>0701010025 ANM. OLIMPIK DIKDORTGEN BAR (HUMMER BAR)</t>
  </si>
  <si>
    <t>ANM. OLIMPIK DIKDORTGEN BAR (HUMMER BAR)</t>
  </si>
  <si>
    <t>0701010026 ANM. HANDLE TEK EL CEKIS APARATI</t>
  </si>
  <si>
    <t>ANM. HANDLE TEK EL CEKIS APARATI</t>
  </si>
  <si>
    <t>0701010027 ANM. DUMBBELL KAUCUK 40 KG</t>
  </si>
  <si>
    <t>ANM. DUMBBELL KAUCUK 40 KG</t>
  </si>
  <si>
    <t>0701010028 ANM. DUMBBELL KAUCUK 25 KG</t>
  </si>
  <si>
    <t>ANM. DUMBBELL KAUCUK 25 KG</t>
  </si>
  <si>
    <t>0701010029 ANM. CANAK ANTREMAN</t>
  </si>
  <si>
    <t>ANM. CANAK ANTREMAN</t>
  </si>
  <si>
    <t>0701010030 ANM. HUNI ANTREMAN 18 CM</t>
  </si>
  <si>
    <t>ANM. HUNI ANTREMAN 18 CM</t>
  </si>
  <si>
    <t>0701010031 ANM. KOORDINASYON CEMBERI</t>
  </si>
  <si>
    <t>ANM. KOORDINASYON CEMBERI</t>
  </si>
  <si>
    <t>0701010032 ANM. BOKS TORBASI 200*40</t>
  </si>
  <si>
    <t>ANM. BOKS TORBASI 200*40</t>
  </si>
  <si>
    <t>0901010001 DEPOZITO DAMACANA 19 LT</t>
  </si>
  <si>
    <t>DEPOZITO DAMACANA 19 LT</t>
  </si>
  <si>
    <t>0901010002 DEPOZITO FICI BIRA 50 LT</t>
  </si>
  <si>
    <t>DEPOZITO FICI BIRA 50 LT</t>
  </si>
  <si>
    <t>0901010003 DEPOZITO BIRA HAVA TUPU</t>
  </si>
  <si>
    <t>DEPOZITO BIRA HAVA TUPU</t>
  </si>
  <si>
    <t>0901010004 DEPOZITO DAMACANA UST VIYOL</t>
  </si>
  <si>
    <t>DEPOZITO DAMACANA UST VIYOL</t>
  </si>
  <si>
    <t>0901010005 DEPOZITO DAMACANA ALT VIYOL</t>
  </si>
  <si>
    <t>DEPOZITO DAMACANA ALT VIYOL</t>
  </si>
  <si>
    <t>0901010007 DEPOZITO PALET AHSAP</t>
  </si>
  <si>
    <t>DEPOZITO PALET AHSAP</t>
  </si>
  <si>
    <t>0901010014 DEPOZITO CO2 BIRA HAVA TUPU DOLU</t>
  </si>
  <si>
    <t>DEPOZITO CO2 BIRA HAVA TUPU DOLU</t>
  </si>
  <si>
    <t>0901010017 DEPOZITO CO2 BIRA HAVA TUPU BOS</t>
  </si>
  <si>
    <t>DEPOZITO CO2 BIRA HAVA TUPU BOS</t>
  </si>
  <si>
    <t>0201110001 SARAP HARMAN KIRMIZI 75 CL</t>
  </si>
  <si>
    <t>APG2026000000243</t>
  </si>
  <si>
    <t>SARAP HARMAN KIRMIZI 75 CL</t>
  </si>
  <si>
    <t>0201110002 SARAP HARMAN BEYAZ 75 CL</t>
  </si>
  <si>
    <t>SARAP HARMAN BEYAZ 75 CL</t>
  </si>
  <si>
    <t>0201110003 SARAP HARMAN ROSE 75 CL</t>
  </si>
  <si>
    <t>SARAP HARMAN ROSE 75 CL</t>
  </si>
  <si>
    <t>0201110006 SARAP HARMAN KIRMIZI 100 CL</t>
  </si>
  <si>
    <t>SARAP HARMAN KIRMIZI 100 CL</t>
  </si>
  <si>
    <t>0201110007 SARAP HARMAN BEYAZ 100 CL</t>
  </si>
  <si>
    <t>SARAP HARMAN BEYAZ 100 CL</t>
  </si>
  <si>
    <t>0201110008 SARAP HARMAN ROSE 100 CL</t>
  </si>
  <si>
    <t>SARAP HARMAN ROSE 100 CL</t>
  </si>
  <si>
    <t>0201110035 SARAP CHATEAU PAMFILYA - RITUEL SUNI KOPUKLU 75 CL</t>
  </si>
  <si>
    <t>SARAP CHATEAU PAMFILYA - RITUEL SUNI KOPUKLU 75 CL</t>
  </si>
  <si>
    <t>SUZ2026000000105</t>
  </si>
  <si>
    <t>SUZ2026000000035</t>
  </si>
  <si>
    <t>PE12026000002655</t>
  </si>
  <si>
    <t>SUZ2026000000308</t>
  </si>
  <si>
    <t>A062026000001672</t>
  </si>
  <si>
    <t>SUZ2026000000681</t>
  </si>
  <si>
    <t>SUZ2026000000714</t>
  </si>
  <si>
    <t>SUZ2026000000648</t>
  </si>
  <si>
    <t>SUZ2026000000197</t>
  </si>
  <si>
    <t>SUZ2026000000254</t>
  </si>
  <si>
    <t>SUZ2026000000359</t>
  </si>
  <si>
    <t>CEA2026000000054</t>
  </si>
  <si>
    <t>CEA2026000000030</t>
  </si>
  <si>
    <t>CEA2026000000037</t>
  </si>
  <si>
    <t>0101010052 DANA KOFTE KASAP</t>
  </si>
  <si>
    <t>PE22026000003012</t>
  </si>
  <si>
    <t>DANA KOFTE KASAP</t>
  </si>
  <si>
    <t>0101020015 KUZU KANAT PIRZOLA SOKLU</t>
  </si>
  <si>
    <t>SUZ2026000000566</t>
  </si>
  <si>
    <t>KUZU KANAT PIRZOLA SOKLU</t>
  </si>
  <si>
    <t>0101020023 KUZU DOS KEMIKSIZ SOKLU</t>
  </si>
  <si>
    <t>KUZU DOS KEMIKSIZ SOKLU</t>
  </si>
  <si>
    <t>0101020036 KUZU BONFILE TAZE (PATRONLAR ICIN)</t>
  </si>
  <si>
    <t>KUZU BONFILE TAZE (PATRONLAR ICIN)</t>
  </si>
  <si>
    <t>0101020038 KUZU KALEM PIRZOLA TAZE (PATRONLAR ICIN)</t>
  </si>
  <si>
    <t>KUZU KALEM PIRZOLA TAZE (PATRONLAR ICIN)</t>
  </si>
  <si>
    <t>CEA2026000000007</t>
  </si>
  <si>
    <t>CEA2026000000018</t>
  </si>
  <si>
    <t>CEA2026000000047</t>
  </si>
  <si>
    <t>CEA2026000000051</t>
  </si>
  <si>
    <t>CEA2026000000004</t>
  </si>
  <si>
    <t>0101030013 PILIC DONER SOKLU</t>
  </si>
  <si>
    <t>PILIC DONER SOKLU</t>
  </si>
  <si>
    <t>AKC2026000002799</t>
  </si>
  <si>
    <t>MRT2026000000159</t>
  </si>
  <si>
    <t>MRT2026000000191</t>
  </si>
  <si>
    <t>MRT2026000000553</t>
  </si>
  <si>
    <t>CEA2026000000011</t>
  </si>
  <si>
    <t>0101030023 PILIC PIRZOLA SOKLU</t>
  </si>
  <si>
    <t>Q042026000000368</t>
  </si>
  <si>
    <t>PILIC PIRZOLA SOKLU</t>
  </si>
  <si>
    <t>0101030030 PILIC NUGGAT</t>
  </si>
  <si>
    <t>PILIC NUGGAT</t>
  </si>
  <si>
    <t>0101030033 PILIC LOLITA BABY BONFILE</t>
  </si>
  <si>
    <t>MRT2026000000287</t>
  </si>
  <si>
    <t>PILIC LOLITA BABY BONFILE</t>
  </si>
  <si>
    <t>0101040001 HINDI BUT COP SIS SOKLU</t>
  </si>
  <si>
    <t>Q042026000000437</t>
  </si>
  <si>
    <t>HINDI BUT COP SIS SOKLU</t>
  </si>
  <si>
    <t>TSF2026000000954</t>
  </si>
  <si>
    <t>TSF2026000001098</t>
  </si>
  <si>
    <t>0101040007 HINDI GOGUS SOKLU</t>
  </si>
  <si>
    <t>Q032026000000354</t>
  </si>
  <si>
    <t>HINDI GOGUS SOKLU</t>
  </si>
  <si>
    <t>Q022026000000800</t>
  </si>
  <si>
    <t>0101040009 HINDI OSSO BUCCO SOKLU</t>
  </si>
  <si>
    <t>TSF2026000000514</t>
  </si>
  <si>
    <t>HINDI OSSO BUCCO SOKLU</t>
  </si>
  <si>
    <t>TSF2026000000075</t>
  </si>
  <si>
    <t>MRT2026000000273</t>
  </si>
  <si>
    <t>0101060006 HINDI GOGUS FUME ET SADE</t>
  </si>
  <si>
    <t>A062026000001872</t>
  </si>
  <si>
    <t>HINDI GOGUS FUME ET SADE</t>
  </si>
  <si>
    <t>A062026000000356</t>
  </si>
  <si>
    <t>BHR2026000001446</t>
  </si>
  <si>
    <t>A062026000001286</t>
  </si>
  <si>
    <t>SGF2026000000542</t>
  </si>
  <si>
    <t>ACN2026000000016</t>
  </si>
  <si>
    <t>320.01.01.E017-Ege Canet Pazarlama San.Tic.Ldt Sti.</t>
  </si>
  <si>
    <t>ACN2026000000028</t>
  </si>
  <si>
    <t>BHR2026000002605</t>
  </si>
  <si>
    <t>SGF2026000005584</t>
  </si>
  <si>
    <t>SGF2026000002634</t>
  </si>
  <si>
    <t>SGF2026000002884</t>
  </si>
  <si>
    <t>SGF2026000005015</t>
  </si>
  <si>
    <t>SGF2026000006718</t>
  </si>
  <si>
    <t>BHR2026000000477</t>
  </si>
  <si>
    <t>BHR2026000002964</t>
  </si>
  <si>
    <t>SGF2026000007422</t>
  </si>
  <si>
    <t>A062026000001458</t>
  </si>
  <si>
    <t>BHR2026000003878</t>
  </si>
  <si>
    <t>0101060025 SALAM PILIC SADE</t>
  </si>
  <si>
    <t>SALAM PILIC SADE</t>
  </si>
  <si>
    <t>SGF2026000007212</t>
  </si>
  <si>
    <t>SGF2026000007423</t>
  </si>
  <si>
    <t>SGF2026000006361</t>
  </si>
  <si>
    <t>SGF2026000006363</t>
  </si>
  <si>
    <t>SGF2026000002346</t>
  </si>
  <si>
    <t>BHR2026000001778</t>
  </si>
  <si>
    <t>BHR2026000002137</t>
  </si>
  <si>
    <t>SGF2026000006720</t>
  </si>
  <si>
    <t>0101060038 SOSIS DANA BUFE</t>
  </si>
  <si>
    <t>SOSIS DANA BUFE</t>
  </si>
  <si>
    <t>BHR2026000002368</t>
  </si>
  <si>
    <t>SGF2026000002345</t>
  </si>
  <si>
    <t>SGF2026000003265</t>
  </si>
  <si>
    <t>0101060046 SOSIS DANA MERGEZ</t>
  </si>
  <si>
    <t>SGF2026000005014</t>
  </si>
  <si>
    <t>SOSIS DANA MERGEZ</t>
  </si>
  <si>
    <t>0101060047 SOSIS PILIC BUFE BEYAZ</t>
  </si>
  <si>
    <t>SGF2026000006202</t>
  </si>
  <si>
    <t>SOSIS PILIC BUFE BEYAZ</t>
  </si>
  <si>
    <t>ANT2026000000366</t>
  </si>
  <si>
    <t>EF22026000000025</t>
  </si>
  <si>
    <t>ADL2026000000013</t>
  </si>
  <si>
    <t>0101070017 BALIK CUPRA FLETO SOKLU</t>
  </si>
  <si>
    <t>BALIK CUPRA FLETO SOKLU</t>
  </si>
  <si>
    <t>ADL2026000000008</t>
  </si>
  <si>
    <t>ADL2026000000010</t>
  </si>
  <si>
    <t>0101070038 BALIK KARIDES ET 30/50</t>
  </si>
  <si>
    <t>EAF2026000000030</t>
  </si>
  <si>
    <t>BALIK KARIDES ET 30/50</t>
  </si>
  <si>
    <t>0101070047 BALIK KILIC FLETO SOKLU</t>
  </si>
  <si>
    <t>ADL2026000000002</t>
  </si>
  <si>
    <t>BALIK KILIC FLETO SOKLU</t>
  </si>
  <si>
    <t>0101070051 BALIK LEVREK 2/3 SOKLU</t>
  </si>
  <si>
    <t>BALIK LEVREK 2/3 SOKLU</t>
  </si>
  <si>
    <t>0101070059 BALIK LEVREK FLETO SOKLU</t>
  </si>
  <si>
    <t>BALIK LEVREK FLETO SOKLU</t>
  </si>
  <si>
    <t>ANT2026000000474</t>
  </si>
  <si>
    <t>0101070065 BALIK SOMON BUTUN SOKLU</t>
  </si>
  <si>
    <t>BALIK SOMON BUTUN SOKLU</t>
  </si>
  <si>
    <t>ANT2026000000224</t>
  </si>
  <si>
    <t>EF22026000000031</t>
  </si>
  <si>
    <t>ANT2026000000060</t>
  </si>
  <si>
    <t>BRV2026000000028</t>
  </si>
  <si>
    <t>BRV2026000000071</t>
  </si>
  <si>
    <t>BRV2026000000085</t>
  </si>
  <si>
    <t>BRV2026000000192</t>
  </si>
  <si>
    <t>BRV2026000000227</t>
  </si>
  <si>
    <t>BRV2026000000292</t>
  </si>
  <si>
    <t>BRV2026000000334</t>
  </si>
  <si>
    <t>BRV2026000000363</t>
  </si>
  <si>
    <t>BRV2026000000433</t>
  </si>
  <si>
    <t>BRV2026000000457</t>
  </si>
  <si>
    <t>0101070071 BALIK USKUMRU FLETO 3/5</t>
  </si>
  <si>
    <t>EAF2026000000048</t>
  </si>
  <si>
    <t>BALIK USKUMRU FLETO 3/5</t>
  </si>
  <si>
    <t>0101070083 BALIK SAITHE FLETO SOKLU</t>
  </si>
  <si>
    <t>BALIK SAITHE FLETO SOKLU</t>
  </si>
  <si>
    <t>0101070105 BALIK ALABALIK 2/3 SOKLU</t>
  </si>
  <si>
    <t>BALIK ALABALIK 2/3 SOKLU</t>
  </si>
  <si>
    <t>0101070111 BALIK RINGA SOKLU</t>
  </si>
  <si>
    <t>BALIK RINGA SOKLU</t>
  </si>
  <si>
    <t>MRT2026000000238</t>
  </si>
  <si>
    <t>MRT2026000000315</t>
  </si>
  <si>
    <t>KSP2026000001130</t>
  </si>
  <si>
    <t>MTE2026000000025</t>
  </si>
  <si>
    <t>MTE2026000000043</t>
  </si>
  <si>
    <t>MTE2026000000071</t>
  </si>
  <si>
    <t>MTE2026000000079</t>
  </si>
  <si>
    <t>MTE2026000000108</t>
  </si>
  <si>
    <t>MTE2026000000117</t>
  </si>
  <si>
    <t>MTE2026000000138</t>
  </si>
  <si>
    <t>MTE2026000000147</t>
  </si>
  <si>
    <t>MTE2026000000154</t>
  </si>
  <si>
    <t>MTE2026000000170</t>
  </si>
  <si>
    <t>MTE2026000000181</t>
  </si>
  <si>
    <t>MTE2026000000190</t>
  </si>
  <si>
    <t>MTE2026000000202</t>
  </si>
  <si>
    <t>MTE2026000000214</t>
  </si>
  <si>
    <t>MTE2026000000226</t>
  </si>
  <si>
    <t>MTE2026000000245</t>
  </si>
  <si>
    <t>MTE2026000000253</t>
  </si>
  <si>
    <t>MTE2026000000271</t>
  </si>
  <si>
    <t>MTE2026000000277</t>
  </si>
  <si>
    <t>MTE2026000000295</t>
  </si>
  <si>
    <t>MTE2026000000303</t>
  </si>
  <si>
    <t>MTE2026000000320</t>
  </si>
  <si>
    <t>MTE2026000000330</t>
  </si>
  <si>
    <t>MTE2026000000341</t>
  </si>
  <si>
    <t>MTE2026000000371</t>
  </si>
  <si>
    <t>MTE2026000000385</t>
  </si>
  <si>
    <t>MTE2026000000399</t>
  </si>
  <si>
    <t>MTE2026000000415</t>
  </si>
  <si>
    <t>MTE2026000000418</t>
  </si>
  <si>
    <t>MTE2026000000425</t>
  </si>
  <si>
    <t>MTE2026000000439</t>
  </si>
  <si>
    <t>MTE2026000000450</t>
  </si>
  <si>
    <t>MTE2026000000468</t>
  </si>
  <si>
    <t>MTE2026000000358</t>
  </si>
  <si>
    <t>MTE2026000000006</t>
  </si>
  <si>
    <t>MTE2026000000057</t>
  </si>
  <si>
    <t>MTE2026000000094</t>
  </si>
  <si>
    <t>0102010008 DOMATES</t>
  </si>
  <si>
    <t>DOMATES</t>
  </si>
  <si>
    <t>DEA2026000000022</t>
  </si>
  <si>
    <t>0102010050 DOMATES SALKIM</t>
  </si>
  <si>
    <t>DOMATES SALKIM</t>
  </si>
  <si>
    <t>0102010063 TURP FINDIK</t>
  </si>
  <si>
    <t>TURP FINDIK</t>
  </si>
  <si>
    <t>0102010071 KEREVIZ SAP</t>
  </si>
  <si>
    <t>KEREVIZ SAP</t>
  </si>
  <si>
    <t>0102010072 KEKIK TAZE</t>
  </si>
  <si>
    <t>KEKIK TAZE</t>
  </si>
  <si>
    <t>MZA2026000000123</t>
  </si>
  <si>
    <t>MZA2026000000008</t>
  </si>
  <si>
    <t>MZA2026000000013</t>
  </si>
  <si>
    <t>0102020024 ELMA GRANNY SMITH</t>
  </si>
  <si>
    <t>ELMA GRANNY SMITH</t>
  </si>
  <si>
    <t>MZB2026000000005</t>
  </si>
  <si>
    <t>MZA2026000000029</t>
  </si>
  <si>
    <t>MZA2026000000032</t>
  </si>
  <si>
    <t>MZB2026000000011</t>
  </si>
  <si>
    <t>MZB2026000000016</t>
  </si>
  <si>
    <t>MZB2026000000020</t>
  </si>
  <si>
    <t>MZB2026000000024</t>
  </si>
  <si>
    <t>MZA2026000000057</t>
  </si>
  <si>
    <t>MZB2026000000033</t>
  </si>
  <si>
    <t>MZA2026000000064</t>
  </si>
  <si>
    <t>MZB2026000000037</t>
  </si>
  <si>
    <t>MZB2026000000041</t>
  </si>
  <si>
    <t>MZA2026000000078</t>
  </si>
  <si>
    <t>MZA2026000000084</t>
  </si>
  <si>
    <t>MZB2026000000050</t>
  </si>
  <si>
    <t>MZA2026000000102</t>
  </si>
  <si>
    <t>MZA2026000000110</t>
  </si>
  <si>
    <t>MZB2026000000056</t>
  </si>
  <si>
    <t>MZB2026000000059</t>
  </si>
  <si>
    <t>MZA2026000000120</t>
  </si>
  <si>
    <t>MZB2026000000062</t>
  </si>
  <si>
    <t>MZA2026000000130</t>
  </si>
  <si>
    <t>MZB2026000000064</t>
  </si>
  <si>
    <t>DEB2026000000003</t>
  </si>
  <si>
    <t>DEB2026000000013</t>
  </si>
  <si>
    <t>DEB2026000000019</t>
  </si>
  <si>
    <t>MT62026000006259</t>
  </si>
  <si>
    <t>DEA2026000000051</t>
  </si>
  <si>
    <t>DEB2026000000039</t>
  </si>
  <si>
    <t>DEA2026000000071</t>
  </si>
  <si>
    <t>NMA2026000000434</t>
  </si>
  <si>
    <t>NMA2026000000578</t>
  </si>
  <si>
    <t>NMA2026000000648</t>
  </si>
  <si>
    <t>NMA2026000000113</t>
  </si>
  <si>
    <t>NMA2026000000380</t>
  </si>
  <si>
    <t>DEA2026000000038</t>
  </si>
  <si>
    <t>0102030007 SOKLU GARNITUR BAHCE</t>
  </si>
  <si>
    <t>SOKLU GARNITUR BAHCE</t>
  </si>
  <si>
    <t>AKT2026000000043</t>
  </si>
  <si>
    <t>MT62026000005005</t>
  </si>
  <si>
    <t>NMA2026000000250</t>
  </si>
  <si>
    <t>0102030010 SOKLU KUSKONMAZ</t>
  </si>
  <si>
    <t>NMA2026000000525</t>
  </si>
  <si>
    <t>SOKLU KUSKONMAZ</t>
  </si>
  <si>
    <t>AKT2026000000326</t>
  </si>
  <si>
    <t>0102030014 SOKLU PATATES KROKET SILINDIR</t>
  </si>
  <si>
    <t>SOKLU PATATES KROKET SILINDIR</t>
  </si>
  <si>
    <t>0102030015 SOKLU PATATES KROKET TOP</t>
  </si>
  <si>
    <t>AKT2026000000375</t>
  </si>
  <si>
    <t>SOKLU PATATES KROKET TOP</t>
  </si>
  <si>
    <t>0102030017 SOKLU SOGAN KROKET</t>
  </si>
  <si>
    <t>SOKLU SOGAN KROKET</t>
  </si>
  <si>
    <t>MT62026000010668</t>
  </si>
  <si>
    <t>0102040001 SOKLU YABAN MERSINI</t>
  </si>
  <si>
    <t>SOKLU YABAN MERSINI</t>
  </si>
  <si>
    <t>K522026000000145</t>
  </si>
  <si>
    <t>B052026000000517</t>
  </si>
  <si>
    <t>K522026000000274</t>
  </si>
  <si>
    <t>K522026000000400</t>
  </si>
  <si>
    <t>K522026000000429</t>
  </si>
  <si>
    <t>K522026000000490</t>
  </si>
  <si>
    <t>K522026000000666</t>
  </si>
  <si>
    <t>K522026000000755</t>
  </si>
  <si>
    <t>INE2026000001153</t>
  </si>
  <si>
    <t>INE2026000001721</t>
  </si>
  <si>
    <t>INE2026000002393</t>
  </si>
  <si>
    <t>INE2026000002912</t>
  </si>
  <si>
    <t>INE2026000003123</t>
  </si>
  <si>
    <t>INE2026000003638</t>
  </si>
  <si>
    <t>K522026000000029</t>
  </si>
  <si>
    <t>K522026000000222</t>
  </si>
  <si>
    <t>K522026000000252</t>
  </si>
  <si>
    <t>K522026000000306</t>
  </si>
  <si>
    <t>K522026000000367</t>
  </si>
  <si>
    <t>K522026000000528</t>
  </si>
  <si>
    <t>K522026000000700</t>
  </si>
  <si>
    <t>B052026000000516</t>
  </si>
  <si>
    <t>B052026000000518</t>
  </si>
  <si>
    <t>B052026000000519</t>
  </si>
  <si>
    <t>B052026000001696</t>
  </si>
  <si>
    <t>B052026000001697</t>
  </si>
  <si>
    <t>B052026000001698</t>
  </si>
  <si>
    <t>ANT2026000000070</t>
  </si>
  <si>
    <t>ANT2026000000174</t>
  </si>
  <si>
    <t>ANT2026000000390</t>
  </si>
  <si>
    <t>ANT2026000000446</t>
  </si>
  <si>
    <t>ANT2026000000541</t>
  </si>
  <si>
    <t>ANT2026000000585</t>
  </si>
  <si>
    <t>ANT2026000000702</t>
  </si>
  <si>
    <t>ANT2026000000780</t>
  </si>
  <si>
    <t>ANT2026000000897</t>
  </si>
  <si>
    <t>ANT2026000000942</t>
  </si>
  <si>
    <t>ANT2026000001080</t>
  </si>
  <si>
    <t>ANT2026000001303</t>
  </si>
  <si>
    <t>ANT2026000000115</t>
  </si>
  <si>
    <t>ANT2026000000278</t>
  </si>
  <si>
    <t>ANT2026000000371</t>
  </si>
  <si>
    <t>ANT2026000000489</t>
  </si>
  <si>
    <t>ANT2026000000642</t>
  </si>
  <si>
    <t>ANT2026000000750</t>
  </si>
  <si>
    <t>ANT2026000000843</t>
  </si>
  <si>
    <t>ANT2026000001028</t>
  </si>
  <si>
    <t>ANT2026000001228</t>
  </si>
  <si>
    <t>ANT2026000000083</t>
  </si>
  <si>
    <t>BHR2026000000217</t>
  </si>
  <si>
    <t>BHR2026000000822</t>
  </si>
  <si>
    <t>BHR2026000003709</t>
  </si>
  <si>
    <t>BHR2026000001235</t>
  </si>
  <si>
    <t>BHR2026000004117</t>
  </si>
  <si>
    <t>FED2026000000184</t>
  </si>
  <si>
    <t>BHR2026000002312</t>
  </si>
  <si>
    <t>ANT2026000001144</t>
  </si>
  <si>
    <t>BHR2026000002022</t>
  </si>
  <si>
    <t>BHR2026000001564</t>
  </si>
  <si>
    <t>BHR2026000001743</t>
  </si>
  <si>
    <t>BHR2026000003804</t>
  </si>
  <si>
    <t>0103030032 PEYNIR KASKAVAL SADE</t>
  </si>
  <si>
    <t>SGF2026000000541</t>
  </si>
  <si>
    <t>PEYNIR KASKAVAL SADE</t>
  </si>
  <si>
    <t>SGF2026000005585</t>
  </si>
  <si>
    <t>SGF2026000006719</t>
  </si>
  <si>
    <t>0103030034 PEYNIR KECI EZINE</t>
  </si>
  <si>
    <t>PEYNIR KECI EZINE</t>
  </si>
  <si>
    <t>D2G2026000001379</t>
  </si>
  <si>
    <t>D2G2026000001914</t>
  </si>
  <si>
    <t>0103030035 PEYNIR KOYUN EZINE</t>
  </si>
  <si>
    <t>PEYNIR KOYUN EZINE</t>
  </si>
  <si>
    <t>BHR2026000000331</t>
  </si>
  <si>
    <t>BHR2026000000681</t>
  </si>
  <si>
    <t>BLK2026000000278</t>
  </si>
  <si>
    <t>320.01.01.S113-Smb Grup Don.Dağ Ve Paz.Ltd.Şti</t>
  </si>
  <si>
    <t>BLK2026000000509</t>
  </si>
  <si>
    <t>BLK2026000000763</t>
  </si>
  <si>
    <t>BLK2026000001148</t>
  </si>
  <si>
    <t>0103040002 DONDURMA DOKME KAKAOLU</t>
  </si>
  <si>
    <t>DONDURMA DOKME KAKAOLU</t>
  </si>
  <si>
    <t>0103040004 DONDURMA DOKME CILEKLI</t>
  </si>
  <si>
    <t>DONDURMA DOKME CILEKLI</t>
  </si>
  <si>
    <t>0103040006 DONDURMA DOKME ANTEP FISTIKLI</t>
  </si>
  <si>
    <t>DONDURMA DOKME ANTEP FISTIKLI</t>
  </si>
  <si>
    <t>0103040007 DONDURMA DOKME KARAMELLI</t>
  </si>
  <si>
    <t>DONDURMA DOKME KARAMELLI</t>
  </si>
  <si>
    <t>FED2026000000107</t>
  </si>
  <si>
    <t>FED2026000000354</t>
  </si>
  <si>
    <t>FED2026000000412</t>
  </si>
  <si>
    <t>INE2026000001869</t>
  </si>
  <si>
    <t>INE2026000002829</t>
  </si>
  <si>
    <t>BNS2026000000053</t>
  </si>
  <si>
    <t>BNS2026000000202</t>
  </si>
  <si>
    <t>KRN2026000002087</t>
  </si>
  <si>
    <t>AF02026000000072</t>
  </si>
  <si>
    <t>OMT2026000003119</t>
  </si>
  <si>
    <t>OMT2026000005181</t>
  </si>
  <si>
    <t>0104010003 BIBER TOZ KIRMIZI TATLI</t>
  </si>
  <si>
    <t>BIBER TOZ KIRMIZI TATLI</t>
  </si>
  <si>
    <t>KRN2026000002717</t>
  </si>
  <si>
    <t>OMT2026000004062</t>
  </si>
  <si>
    <t>AF02026000000015</t>
  </si>
  <si>
    <t>BFA2026020900194</t>
  </si>
  <si>
    <t>MET2026000003804</t>
  </si>
  <si>
    <t>0104010009 COREK OTU</t>
  </si>
  <si>
    <t>KRN2026000001422</t>
  </si>
  <si>
    <t>COREK OTU</t>
  </si>
  <si>
    <t>KRN2026000003101</t>
  </si>
  <si>
    <t>OMT2026000003822</t>
  </si>
  <si>
    <t>KRN2026000002222</t>
  </si>
  <si>
    <t>OMT2026000000546</t>
  </si>
  <si>
    <t>OMT2026000005183</t>
  </si>
  <si>
    <t>LKA2026000000022</t>
  </si>
  <si>
    <t>LKB2026000000021</t>
  </si>
  <si>
    <t>LKB2026000000051</t>
  </si>
  <si>
    <t>ANK2026000000859</t>
  </si>
  <si>
    <t>BFA2026020900195</t>
  </si>
  <si>
    <t>AYD2026000003619</t>
  </si>
  <si>
    <t>0104010040 KARABIBER TOZ</t>
  </si>
  <si>
    <t>KARABIBER TOZ</t>
  </si>
  <si>
    <t>ALK2026000000304</t>
  </si>
  <si>
    <t>ALK2026000000132</t>
  </si>
  <si>
    <t>ALK2026000000181</t>
  </si>
  <si>
    <t>ALK2026000000322</t>
  </si>
  <si>
    <t>ALK2026000000371</t>
  </si>
  <si>
    <t>M012026000005668</t>
  </si>
  <si>
    <t>ALK2026000000087</t>
  </si>
  <si>
    <t>ALK2026000000280</t>
  </si>
  <si>
    <t>M012026000001833</t>
  </si>
  <si>
    <t>M012026000199913</t>
  </si>
  <si>
    <t>SDG2026000000104</t>
  </si>
  <si>
    <t>320.01.01.S109-Sisdağ Gıda Turz.İnş.San.Ve Tic.Ltd.Şti.</t>
  </si>
  <si>
    <t>M102026000014472</t>
  </si>
  <si>
    <t>AYD2026000002147</t>
  </si>
  <si>
    <t>M012026000259990</t>
  </si>
  <si>
    <t>BNS2026000003770</t>
  </si>
  <si>
    <t>0104020016 BUGDAY KARA</t>
  </si>
  <si>
    <t>BUGDAY KARA</t>
  </si>
  <si>
    <t>KRN2026000004327</t>
  </si>
  <si>
    <t>M012026000134066</t>
  </si>
  <si>
    <t>M012026000455174</t>
  </si>
  <si>
    <t>0104030010 CAY POSET KUSBURNU</t>
  </si>
  <si>
    <t>CAY POSET KUSBURNU</t>
  </si>
  <si>
    <t>0104030016 CAY POSET YESIL</t>
  </si>
  <si>
    <t>CAY POSET YESIL</t>
  </si>
  <si>
    <t>0104030018 CAY POSET ELMA</t>
  </si>
  <si>
    <t>OMT2026000002332</t>
  </si>
  <si>
    <t>CAY POSET ELMA</t>
  </si>
  <si>
    <t>0104030022 CAY POSET BARDAK SIYAH</t>
  </si>
  <si>
    <t>CAY POSET BARDAK SIYAH</t>
  </si>
  <si>
    <t>BRV2026000000116</t>
  </si>
  <si>
    <t>BRV2026000000403</t>
  </si>
  <si>
    <t>BRV2026000000107</t>
  </si>
  <si>
    <t>BRV2026000000091</t>
  </si>
  <si>
    <t>BRV2026000000206</t>
  </si>
  <si>
    <t>MEF2026000000091</t>
  </si>
  <si>
    <t>320.01.01.M109-Mis-Dağ Turizm Tic.Paz.A.Ş.</t>
  </si>
  <si>
    <t>BRV2026000000282</t>
  </si>
  <si>
    <t>0104040013 SUT TOZU TOPPING</t>
  </si>
  <si>
    <t>SUT TOZU TOPPING</t>
  </si>
  <si>
    <t>KRN2026000002500</t>
  </si>
  <si>
    <t>KRN2026000002869</t>
  </si>
  <si>
    <t>OMT2026000002333</t>
  </si>
  <si>
    <t>DEG2026000000005</t>
  </si>
  <si>
    <t>320.01.01.D003-Doğa Edt Gıda Turizm Sanayi VE Ticaret Limited Şirketi</t>
  </si>
  <si>
    <t>DEG2026000000008</t>
  </si>
  <si>
    <t>KRN2026000001162</t>
  </si>
  <si>
    <t>NTV2026000000218</t>
  </si>
  <si>
    <t>NTV2026000000301</t>
  </si>
  <si>
    <t>0104050007 CEREZ LEBLEBI BEYAZ</t>
  </si>
  <si>
    <t>KRN2026000002205</t>
  </si>
  <si>
    <t>CEREZ LEBLEBI BEYAZ</t>
  </si>
  <si>
    <t>0104050008 CEREZ LEBLEBI SARI</t>
  </si>
  <si>
    <t>CEREZ LEBLEBI SARI</t>
  </si>
  <si>
    <t>KRN2026000003102</t>
  </si>
  <si>
    <t>KRN2026000003666</t>
  </si>
  <si>
    <t>KRN2026000006914</t>
  </si>
  <si>
    <t>DEG2026000000001</t>
  </si>
  <si>
    <t>KRN2026000003670</t>
  </si>
  <si>
    <t>0104050014 CEREZ FISTIK TUZLU</t>
  </si>
  <si>
    <t>CEREZ FISTIK TUZLU</t>
  </si>
  <si>
    <t>NTV2026000000257</t>
  </si>
  <si>
    <t>0104050027 CEREZ YER FISTIGI SOYULMUS</t>
  </si>
  <si>
    <t>CEREZ YER FISTIGI SOYULMUS</t>
  </si>
  <si>
    <t>EDT2026000000517</t>
  </si>
  <si>
    <t>320.01.01.A240-Atakedt Gıda San.Ltd.Şti.</t>
  </si>
  <si>
    <t>OMT2026000002161</t>
  </si>
  <si>
    <t>BNS2026000002375</t>
  </si>
  <si>
    <t>BNS2026000003280</t>
  </si>
  <si>
    <t>KRN2026000008598</t>
  </si>
  <si>
    <t>KRN2026000000399</t>
  </si>
  <si>
    <t>KRN2026000002501</t>
  </si>
  <si>
    <t>0104060017 DOLGU KREMA KAYISILI</t>
  </si>
  <si>
    <t>DOLGU KREMA KAYISILI</t>
  </si>
  <si>
    <t>0104060020 FINDIK PIRINC</t>
  </si>
  <si>
    <t>OMT2026000000100</t>
  </si>
  <si>
    <t>FINDIK PIRINC</t>
  </si>
  <si>
    <t>KRN2026000001167</t>
  </si>
  <si>
    <t>KRN2026000001489</t>
  </si>
  <si>
    <t>KRN2026000001796</t>
  </si>
  <si>
    <t>OMT2026000002331</t>
  </si>
  <si>
    <t>KRN2026000002871</t>
  </si>
  <si>
    <t>KRN2026000002505</t>
  </si>
  <si>
    <t>OMT2026000002753</t>
  </si>
  <si>
    <t>OMT2026000005184</t>
  </si>
  <si>
    <t>KRN2026000002215</t>
  </si>
  <si>
    <t>ALV2026000000381</t>
  </si>
  <si>
    <t>KRN2026000000419</t>
  </si>
  <si>
    <t>KRN2026000000664</t>
  </si>
  <si>
    <t>KRN2026000000935</t>
  </si>
  <si>
    <t>KRN2026000004787</t>
  </si>
  <si>
    <t>5942026000000226</t>
  </si>
  <si>
    <t>320.01.01.T042-Tespo Tüketim Mal. Tic. Ve San.A.Ş.</t>
  </si>
  <si>
    <t>AYD2026000001480</t>
  </si>
  <si>
    <t>OMT2026000001370</t>
  </si>
  <si>
    <t>OMT2026000004349</t>
  </si>
  <si>
    <t>0104060044 PASTA JOLESI SOGUK FRAMBUAZ</t>
  </si>
  <si>
    <t>BNS2026000000448</t>
  </si>
  <si>
    <t>PASTA JOLESI SOGUK FRAMBUAZ</t>
  </si>
  <si>
    <t>KRN2026000007657</t>
  </si>
  <si>
    <t>OMT2026000001659</t>
  </si>
  <si>
    <t>ALV2026000000518</t>
  </si>
  <si>
    <t>0104060060 SOS TOPPING CIKOLATA</t>
  </si>
  <si>
    <t>SOS TOPPING CIKOLATA</t>
  </si>
  <si>
    <t>BNS2026000001691</t>
  </si>
  <si>
    <t>0104060063 SOS TOPPING FRAMBUAZ</t>
  </si>
  <si>
    <t>SOS TOPPING FRAMBUAZ</t>
  </si>
  <si>
    <t>0104060065 SOS TOPPING KARAMEL</t>
  </si>
  <si>
    <t>SOS TOPPING KARAMEL</t>
  </si>
  <si>
    <t>0104060071 SUSAM</t>
  </si>
  <si>
    <t>SUSAM</t>
  </si>
  <si>
    <t>OMT2026000003578</t>
  </si>
  <si>
    <t>AF02026000000003</t>
  </si>
  <si>
    <t>BFA2026020300134</t>
  </si>
  <si>
    <t>BFA2026021200090</t>
  </si>
  <si>
    <t>AFF2026000000757</t>
  </si>
  <si>
    <t>KRN2026000003075</t>
  </si>
  <si>
    <t>AF02026000000119</t>
  </si>
  <si>
    <t>BNS2026000000291</t>
  </si>
  <si>
    <t>KRN2026000004340</t>
  </si>
  <si>
    <t>KRN2026000002503</t>
  </si>
  <si>
    <t>KRN2026000002817</t>
  </si>
  <si>
    <t>0104060094 DRAJE BADEM BEYAZ</t>
  </si>
  <si>
    <t>DRAJE BADEM BEYAZ</t>
  </si>
  <si>
    <t>BNS2026000003397</t>
  </si>
  <si>
    <t>0104060097 DRAJE BILDIRCIN YUMURTASI</t>
  </si>
  <si>
    <t>DRAJE BILDIRCIN YUMURTASI</t>
  </si>
  <si>
    <t>0104060099 DRAJE FINDIKLI</t>
  </si>
  <si>
    <t>DRAJE FINDIKLI</t>
  </si>
  <si>
    <t>BNS2026000003513</t>
  </si>
  <si>
    <t>KRN2026000008002</t>
  </si>
  <si>
    <t>0104060110 TARTALET ELIPS CIKOLATALI</t>
  </si>
  <si>
    <t>SVR2026000000126</t>
  </si>
  <si>
    <t>TARTALET ELIPS CIKOLATALI</t>
  </si>
  <si>
    <t>ALV2026000000426</t>
  </si>
  <si>
    <t>ALV2026000000520</t>
  </si>
  <si>
    <t>0104060120 TARTALET KARE SADE</t>
  </si>
  <si>
    <t>TARTALET KARE SADE</t>
  </si>
  <si>
    <t>0104060121 TARTALET KARE CILEKLI</t>
  </si>
  <si>
    <t>TARTALET KARE CILEKLI</t>
  </si>
  <si>
    <t>0104060124 TARTALET KAYIK SADE</t>
  </si>
  <si>
    <t>ALV2026000000269</t>
  </si>
  <si>
    <t>TARTALET KAYIK SADE</t>
  </si>
  <si>
    <t>ALV2026000000451</t>
  </si>
  <si>
    <t>0104060128 TARTALET PAPATYA SADE</t>
  </si>
  <si>
    <t>TARTALET PAPATYA SADE</t>
  </si>
  <si>
    <t>0104060132 VOLOVON BUYUK</t>
  </si>
  <si>
    <t>VOLOVON BUYUK</t>
  </si>
  <si>
    <t>0104060134 AY CEKIRDEK ICI</t>
  </si>
  <si>
    <t>NTV2026000000015</t>
  </si>
  <si>
    <t>AY CEKIRDEK ICI</t>
  </si>
  <si>
    <t>AYD2026000000012</t>
  </si>
  <si>
    <t>AYD2026000000695</t>
  </si>
  <si>
    <t>AF02026000000152</t>
  </si>
  <si>
    <t>KRN2026000009387</t>
  </si>
  <si>
    <t>KRN2026000009007</t>
  </si>
  <si>
    <t>EDT2026000000412</t>
  </si>
  <si>
    <t>KRN2026000001457</t>
  </si>
  <si>
    <t>KRN2026000002502</t>
  </si>
  <si>
    <t>KRN2026000003665</t>
  </si>
  <si>
    <t>KRN2026000004332</t>
  </si>
  <si>
    <t>KRN2026000006051</t>
  </si>
  <si>
    <t>KRN2026000007650</t>
  </si>
  <si>
    <t>OMT2026000001660</t>
  </si>
  <si>
    <t>OMT2026000004350</t>
  </si>
  <si>
    <t>ANF2026000000670</t>
  </si>
  <si>
    <t>320.01.01.A032-Afy Gıda Ürünleri San.Ve Dış Tic.A.Ş.</t>
  </si>
  <si>
    <t>0104060162 MACARON MINI</t>
  </si>
  <si>
    <t>MACARON MINI</t>
  </si>
  <si>
    <t>0104060174 TOZ JELATIN</t>
  </si>
  <si>
    <t>TOZ JELATIN</t>
  </si>
  <si>
    <t>0104060178 CIKOLATA DEKOR YELPAZE</t>
  </si>
  <si>
    <t>CIKOLATA DEKOR YELPAZE</t>
  </si>
  <si>
    <t>0104060182 BISKUVI TOZ</t>
  </si>
  <si>
    <t>BISKUVI TOZ</t>
  </si>
  <si>
    <t>ANK2026000000948</t>
  </si>
  <si>
    <t>0104060185 DOLGU KREMA FRAMBUAZLI</t>
  </si>
  <si>
    <t>DOLGU KREMA FRAMBUAZLI</t>
  </si>
  <si>
    <t>0104060191 PRALIN DOKME CIKOLATA</t>
  </si>
  <si>
    <t>ALV2026000000174</t>
  </si>
  <si>
    <t>PRALIN DOKME CIKOLATA</t>
  </si>
  <si>
    <t>ALV2026000000450</t>
  </si>
  <si>
    <t>ALV2026000000490</t>
  </si>
  <si>
    <t>ALV2026000000519</t>
  </si>
  <si>
    <t>0104060193 VANILYA TOZ</t>
  </si>
  <si>
    <t>OMT2026000004583</t>
  </si>
  <si>
    <t>VANILYA TOZ</t>
  </si>
  <si>
    <t>0104060202 CIKOLATA DEKOR KASIK</t>
  </si>
  <si>
    <t>CIKOLATA DEKOR KASIK</t>
  </si>
  <si>
    <t>0104060203 CIKOLATA DEKOR UCGEN</t>
  </si>
  <si>
    <t>CIKOLATA DEKOR UCGEN</t>
  </si>
  <si>
    <t>0104060232 DRAJE FINDIK CIKOLATA SUTLU</t>
  </si>
  <si>
    <t>OMT2026000004584</t>
  </si>
  <si>
    <t>DRAJE FINDIK CIKOLATA SUTLU</t>
  </si>
  <si>
    <t>0104060233 DRAJE FINDIK CIKOLATA FILDISI</t>
  </si>
  <si>
    <t>DRAJE FINDIK CIKOLATA FILDISI</t>
  </si>
  <si>
    <t>0104060234 DRAJE FINDIK CIKOLATA BITTER</t>
  </si>
  <si>
    <t>DRAJE FINDIK CIKOLATA BITTER</t>
  </si>
  <si>
    <t>0104060243 CIKOLATA DEKOR DIABLO DIKDORTGEN</t>
  </si>
  <si>
    <t>CIKOLATA DEKOR DIABLO DIKDORTGEN</t>
  </si>
  <si>
    <t>0104060263 KREMA WHIP TOPPING</t>
  </si>
  <si>
    <t>OMT2026000004351</t>
  </si>
  <si>
    <t>KREMA WHIP TOPPING</t>
  </si>
  <si>
    <t>M012026000078233</t>
  </si>
  <si>
    <t>M012026000352515</t>
  </si>
  <si>
    <t>BRT2026000000181</t>
  </si>
  <si>
    <t>BRT2026000000703</t>
  </si>
  <si>
    <t>BNS2026000000052</t>
  </si>
  <si>
    <t>KRN2026000005469</t>
  </si>
  <si>
    <t>0104070015 UN KEPEK</t>
  </si>
  <si>
    <t>UN KEPEK</t>
  </si>
  <si>
    <t>0104080005 MIKS KEK MIMOSA</t>
  </si>
  <si>
    <t>AFF2026000000038</t>
  </si>
  <si>
    <t>MIKS KEK MIMOSA</t>
  </si>
  <si>
    <t>AFF2026000000620</t>
  </si>
  <si>
    <t>AFF2026000000953</t>
  </si>
  <si>
    <t>0104080007 MIKS KEK GREEN VELVET</t>
  </si>
  <si>
    <t>MIKS KEK GREEN VELVET</t>
  </si>
  <si>
    <t>0104080012 MIKS NORTHLAND</t>
  </si>
  <si>
    <t>SVR2026000000514</t>
  </si>
  <si>
    <t>MIKS NORTHLAND</t>
  </si>
  <si>
    <t>BFA2026011300042</t>
  </si>
  <si>
    <t>BFA2026012000040</t>
  </si>
  <si>
    <t>BFA2026021900174</t>
  </si>
  <si>
    <t>AFF2026000000494</t>
  </si>
  <si>
    <t>0104080016 MIKS BREZEL</t>
  </si>
  <si>
    <t>MIKS BREZEL</t>
  </si>
  <si>
    <t>AFF2026000000311</t>
  </si>
  <si>
    <t>0104080017 MIKS AYCEKIRDEK</t>
  </si>
  <si>
    <t>SVR2026000000246</t>
  </si>
  <si>
    <t>MIKS AYCEKIRDEK</t>
  </si>
  <si>
    <t>BFA2026030300026</t>
  </si>
  <si>
    <t>0104080023 EKMEK GELISTIRICI</t>
  </si>
  <si>
    <t>BFA2026020300133</t>
  </si>
  <si>
    <t>EKMEK GELISTIRICI</t>
  </si>
  <si>
    <t>0104080024 BREZEL SUYU</t>
  </si>
  <si>
    <t>BREZEL SUYU</t>
  </si>
  <si>
    <t>0104080031 MIKS KEK LIMONLU</t>
  </si>
  <si>
    <t>MIKS KEK LIMONLU</t>
  </si>
  <si>
    <t>0104080032 MIKS KEK PORTAKALLI</t>
  </si>
  <si>
    <t>MIKS KEK PORTAKALLI</t>
  </si>
  <si>
    <t>UE12026000033749</t>
  </si>
  <si>
    <t>0104080037 MIKS DINKELBERGER</t>
  </si>
  <si>
    <t>AFF2026000000253</t>
  </si>
  <si>
    <t>MIKS DINKELBERGER</t>
  </si>
  <si>
    <t>0104080040 MIKS CHOCO</t>
  </si>
  <si>
    <t>MIKS CHOCO</t>
  </si>
  <si>
    <t>0104080052 MIX DECO POPCORN TOPING MIKSI</t>
  </si>
  <si>
    <t>MIX DECO POPCORN TOPING MIKSI</t>
  </si>
  <si>
    <t>0104090007 KURU UZUM SIYAH</t>
  </si>
  <si>
    <t>KURU UZUM SIYAH</t>
  </si>
  <si>
    <t>DEG2026000000002</t>
  </si>
  <si>
    <t>0104090023 KURU HURMA</t>
  </si>
  <si>
    <t>KURU HURMA</t>
  </si>
  <si>
    <t>0104100006 KURU ARNAVUT BIBERI</t>
  </si>
  <si>
    <t>KURU ARNAVUT BIBERI</t>
  </si>
  <si>
    <t>M012026000186597</t>
  </si>
  <si>
    <t>M012026000370005</t>
  </si>
  <si>
    <t>0104110002 MAKARNA TORTELLINI</t>
  </si>
  <si>
    <t>SVR2026000000443</t>
  </si>
  <si>
    <t>MAKARNA TORTELLINI</t>
  </si>
  <si>
    <t>M102026000014473</t>
  </si>
  <si>
    <t>M102026000180362</t>
  </si>
  <si>
    <t>0104110009 MAKARNA KALEM PENNE RIGATE</t>
  </si>
  <si>
    <t>MAKARNA KALEM PENNE RIGATE</t>
  </si>
  <si>
    <t>0104110029 MAKARNA RAVIOLI ISPANAKLI</t>
  </si>
  <si>
    <t>MAKARNA RAVIOLI ISPANAKLI</t>
  </si>
  <si>
    <t>0104110033 MAKARNA RAVIOLI 3 PEYNIRLI</t>
  </si>
  <si>
    <t>MAKARNA RAVIOLI 3 PEYNIRLI</t>
  </si>
  <si>
    <t>0104110037 MAKARNA RAVIOLI PEYNIRLI</t>
  </si>
  <si>
    <t>DK02026000000010</t>
  </si>
  <si>
    <t>MAKARNA RAVIOLI PEYNIRLI</t>
  </si>
  <si>
    <t>0104110039 MAKARNA TORTELLINI 3 RENKLI</t>
  </si>
  <si>
    <t>MAKARNA TORTELLINI 3 RENKLI</t>
  </si>
  <si>
    <t>0104110040 MAKARNA TORTELLINI 4 PEYNIRLI</t>
  </si>
  <si>
    <t>MAKARNA TORTELLINI 4 PEYNIRLI</t>
  </si>
  <si>
    <t>ANK2026000001846</t>
  </si>
  <si>
    <t>ANK2026000002069</t>
  </si>
  <si>
    <t>0104120003 BISKUVI BISKREM</t>
  </si>
  <si>
    <t>EDT2026000000221</t>
  </si>
  <si>
    <t>BISKUVI BISKREM</t>
  </si>
  <si>
    <t>EDT2026000000375</t>
  </si>
  <si>
    <t>0104120004 BISKUVI TUTKU</t>
  </si>
  <si>
    <t>BISKUVI TUTKU</t>
  </si>
  <si>
    <t>0104120005 BISKUVI NERO</t>
  </si>
  <si>
    <t>BISKUVI NERO</t>
  </si>
  <si>
    <t>0104120006 BISKUVI CIZIVIC</t>
  </si>
  <si>
    <t>BISKUVI CIZIVIC</t>
  </si>
  <si>
    <t>0104120008 BISKUVI IKRAM KAKAOLU</t>
  </si>
  <si>
    <t>EDT2026000000483</t>
  </si>
  <si>
    <t>BISKUVI IKRAM KAKAOLU</t>
  </si>
  <si>
    <t>0104120010 BISKUVI HALLEY MINI</t>
  </si>
  <si>
    <t>BISKUVI HALLEY MINI</t>
  </si>
  <si>
    <t>0104120012 BISKUVI HANIMELLER</t>
  </si>
  <si>
    <t>BISKUVI HANIMELLER</t>
  </si>
  <si>
    <t>0104120014 GOFRET FINDIKLI</t>
  </si>
  <si>
    <t>GOFRET FINDIKLI</t>
  </si>
  <si>
    <t>0104120015 GOFRET VANILYALI</t>
  </si>
  <si>
    <t>GOFRET VANILYALI</t>
  </si>
  <si>
    <t>0104120018 CUBUK KRAKER SADE</t>
  </si>
  <si>
    <t>CUBUK KRAKER SADE</t>
  </si>
  <si>
    <t>EDT2026000000571</t>
  </si>
  <si>
    <t>BNS2026000000763</t>
  </si>
  <si>
    <t>OMT2026000002752</t>
  </si>
  <si>
    <t>BNS2026000003093</t>
  </si>
  <si>
    <t>BNS2026000000666</t>
  </si>
  <si>
    <t>KRN2026000002499</t>
  </si>
  <si>
    <t>0104120029 BISKUVI ETIMEK</t>
  </si>
  <si>
    <t>BISKUVI ETIMEK</t>
  </si>
  <si>
    <t>EDT2026000000439</t>
  </si>
  <si>
    <t>0104120033 JELIBON HARIBO ROULETTE</t>
  </si>
  <si>
    <t>JELIBON HARIBO ROULETTE</t>
  </si>
  <si>
    <t xml:space="preserve">0104120034 CIKOLATA OZMO MINI EGGS </t>
  </si>
  <si>
    <t>GIB2026000000043</t>
  </si>
  <si>
    <t>320.01.01.G002-Global İhtiyaç Maddeleri Gıda içecek San ith ihr Tur Tic Ltd Şti</t>
  </si>
  <si>
    <t xml:space="preserve">CIKOLATA OZMO MINI EGGS </t>
  </si>
  <si>
    <t>0104120043 SEKER SARGILI SUTLU</t>
  </si>
  <si>
    <t>1GX2026000000132</t>
  </si>
  <si>
    <t>SEKER SARGILI SUTLU</t>
  </si>
  <si>
    <t>0104120045 SEKER BASTON</t>
  </si>
  <si>
    <t>SEKER BASTON</t>
  </si>
  <si>
    <t>0104120055 CIKOLATA TRUF BADEMLI</t>
  </si>
  <si>
    <t>CIKOLATA TRUF BADEMLI</t>
  </si>
  <si>
    <t>YLD2026000000013</t>
  </si>
  <si>
    <t>YLD2026000000203</t>
  </si>
  <si>
    <t>0104130003 LOKUM HINDISTAN CEVIZI</t>
  </si>
  <si>
    <t>LOKUM HINDISTAN CEVIZI</t>
  </si>
  <si>
    <t>YLD2026000000054</t>
  </si>
  <si>
    <t>YLD2026000000143</t>
  </si>
  <si>
    <t>0104130008 LOKUM GULLU</t>
  </si>
  <si>
    <t>LOKUM GULLU</t>
  </si>
  <si>
    <t>0104130010 LOKUM KAYMAKLI</t>
  </si>
  <si>
    <t>LOKUM KAYMAKLI</t>
  </si>
  <si>
    <t>0104160006 CORNFLAKES</t>
  </si>
  <si>
    <t>KRN2026000003793</t>
  </si>
  <si>
    <t>CORNFLAKES</t>
  </si>
  <si>
    <t>0104160007 CORNFLAKES BALLI TOPLAR</t>
  </si>
  <si>
    <t>CORNFLAKES BALLI TOPLAR</t>
  </si>
  <si>
    <t>0104160008 CORNFLAKES CHOCK N-ROLL</t>
  </si>
  <si>
    <t>CORNFLAKES CHOCK N-ROLL</t>
  </si>
  <si>
    <t>0104160010 CORNFLAKES CIKOLATALI PIRINC</t>
  </si>
  <si>
    <t>CORNFLAKES CIKOLATALI PIRINC</t>
  </si>
  <si>
    <t>0104160011 CORNFLAKES MEYVELI HALKALAR</t>
  </si>
  <si>
    <t>CORNFLAKES MEYVELI HALKALAR</t>
  </si>
  <si>
    <t>0104160015 CORNFLAKES SADE MISIR GEVREGI</t>
  </si>
  <si>
    <t>CORNFLAKES SADE MISIR GEVREGI</t>
  </si>
  <si>
    <t>0104160021 CORNFLAKES CILEKLI TOP</t>
  </si>
  <si>
    <t>CORNFLAKES CILEKLI TOP</t>
  </si>
  <si>
    <t>CSA2026000112012</t>
  </si>
  <si>
    <t>320.01.01.C030-Carrefoursa Carrefour Sabancı Tic.Merkez</t>
  </si>
  <si>
    <t>7E12026000002240</t>
  </si>
  <si>
    <t>UE12026000000024</t>
  </si>
  <si>
    <t>UE12026000000132</t>
  </si>
  <si>
    <t>UE02026000023695</t>
  </si>
  <si>
    <t>UE02026000023788</t>
  </si>
  <si>
    <t>UE02026000036014</t>
  </si>
  <si>
    <t>UE12026000011230</t>
  </si>
  <si>
    <t>UE02026000036189</t>
  </si>
  <si>
    <t>UE12026000032898</t>
  </si>
  <si>
    <t>UE12026000033071</t>
  </si>
  <si>
    <t>UE12026000033466</t>
  </si>
  <si>
    <t>UE12026000046488</t>
  </si>
  <si>
    <t>UE12026000058488</t>
  </si>
  <si>
    <t>UE02026000064178</t>
  </si>
  <si>
    <t>UE12026000082510</t>
  </si>
  <si>
    <t>UE22026000004079</t>
  </si>
  <si>
    <t>UE12026000091042</t>
  </si>
  <si>
    <t>UE12026000091141</t>
  </si>
  <si>
    <t>UE12026000103729</t>
  </si>
  <si>
    <t>UE12026000116375</t>
  </si>
  <si>
    <t>UE02026000081869</t>
  </si>
  <si>
    <t>UE12026000137406</t>
  </si>
  <si>
    <t>UE12026000137923</t>
  </si>
  <si>
    <t>UE12026000138019</t>
  </si>
  <si>
    <t>UE12026000138106</t>
  </si>
  <si>
    <t>UE12026000150233</t>
  </si>
  <si>
    <t>UE12026000160482</t>
  </si>
  <si>
    <t>UE02026000109086</t>
  </si>
  <si>
    <t>UE12026000183482</t>
  </si>
  <si>
    <t>UE02026000132071</t>
  </si>
  <si>
    <t>UE12026000184147</t>
  </si>
  <si>
    <t>UE12026000196739</t>
  </si>
  <si>
    <t>UE12026000208782</t>
  </si>
  <si>
    <t>UE12026000217968</t>
  </si>
  <si>
    <t>UE12026000233219</t>
  </si>
  <si>
    <t>UE22026000010893</t>
  </si>
  <si>
    <t>UE12026000233979</t>
  </si>
  <si>
    <t>UE12026000234099</t>
  </si>
  <si>
    <t>UE12026000246182</t>
  </si>
  <si>
    <t>UE12026000258288</t>
  </si>
  <si>
    <t>UE12026000270428</t>
  </si>
  <si>
    <t>UE12026000282468</t>
  </si>
  <si>
    <t>UE12026000289781</t>
  </si>
  <si>
    <t>UE12026000290132</t>
  </si>
  <si>
    <t>UE12026000302367</t>
  </si>
  <si>
    <t>UE12026000314640</t>
  </si>
  <si>
    <t>UE12026000326836</t>
  </si>
  <si>
    <t>UE12026000338813</t>
  </si>
  <si>
    <t>UE22026000014394</t>
  </si>
  <si>
    <t>UE12026000353205</t>
  </si>
  <si>
    <t>UE12026000353623</t>
  </si>
  <si>
    <t>UE12026000365955</t>
  </si>
  <si>
    <t>UE12026000378112</t>
  </si>
  <si>
    <t>ue12026000390381</t>
  </si>
  <si>
    <t>UE02026000185751</t>
  </si>
  <si>
    <t>UE02026000209107</t>
  </si>
  <si>
    <t>UE02026000209109</t>
  </si>
  <si>
    <t>UE02026000209289</t>
  </si>
  <si>
    <t>UE02026000209291</t>
  </si>
  <si>
    <t>UE12026000416453</t>
  </si>
  <si>
    <t>UE02026000209435</t>
  </si>
  <si>
    <t>UE12026000440518</t>
  </si>
  <si>
    <t>UE02026000232666</t>
  </si>
  <si>
    <t>UE02026000232668</t>
  </si>
  <si>
    <t>UE12026000453769</t>
  </si>
  <si>
    <t>UE12026000453771</t>
  </si>
  <si>
    <t>UE12026000453773</t>
  </si>
  <si>
    <t>UE12026000453775</t>
  </si>
  <si>
    <t>UE02026000235944</t>
  </si>
  <si>
    <t>UE12026000489395</t>
  </si>
  <si>
    <t>UE12026000489396</t>
  </si>
  <si>
    <t>UE02026000259081</t>
  </si>
  <si>
    <t>UE02026000259083</t>
  </si>
  <si>
    <t>UE02026000259130</t>
  </si>
  <si>
    <t>UE02026000286645</t>
  </si>
  <si>
    <t>UE02026000286647</t>
  </si>
  <si>
    <t>UE02026000286649</t>
  </si>
  <si>
    <t>UE02026000286651</t>
  </si>
  <si>
    <t>UE12026000529914</t>
  </si>
  <si>
    <t>UE12026000529915</t>
  </si>
  <si>
    <t>UE12026000529917</t>
  </si>
  <si>
    <t>UE02026000286716</t>
  </si>
  <si>
    <t>UE02026000293588</t>
  </si>
  <si>
    <t>UE02026000317848</t>
  </si>
  <si>
    <t>UE02026000317998</t>
  </si>
  <si>
    <t>M012026000000039</t>
  </si>
  <si>
    <t>320.01.01.O055-Oz Burak Gıda Tur.İnş.Ltd.Şti.</t>
  </si>
  <si>
    <t>ANK2026000000231</t>
  </si>
  <si>
    <t>BFA2026020300132</t>
  </si>
  <si>
    <t>BFA2026020900196</t>
  </si>
  <si>
    <t>BFA2026021700110</t>
  </si>
  <si>
    <t>BFA2026022300150</t>
  </si>
  <si>
    <t>BFA2026030200136</t>
  </si>
  <si>
    <t>BFA2026030900131</t>
  </si>
  <si>
    <t>BFA2026031600101</t>
  </si>
  <si>
    <t>BFA2026032300038</t>
  </si>
  <si>
    <t>BFA2026033000248</t>
  </si>
  <si>
    <t>BFA2026033000249</t>
  </si>
  <si>
    <t>0105010008 EKMEK TOST BUYUK 0.550 KG SOKLU</t>
  </si>
  <si>
    <t>EKMEK TOST BUYUK 0.550 KG SOKLU</t>
  </si>
  <si>
    <t>0105010010 EKMEK TOST KEPEKLI 0.500 KG</t>
  </si>
  <si>
    <t>EKMEK TOST KEPEKLI 0.500 KG</t>
  </si>
  <si>
    <t>0105010012 EKMEK TOST JUMBO KEPEKLI 0.850 KG</t>
  </si>
  <si>
    <t>EKMEK TOST JUMBO KEPEKLI 0.850 KG</t>
  </si>
  <si>
    <t>EDT2026000000445</t>
  </si>
  <si>
    <t>0105020026 HAMUR MILFOY</t>
  </si>
  <si>
    <t>MIS2026000000212</t>
  </si>
  <si>
    <t>320.01.01.M110-Misfood Unlu Mamulleri Gıda İmalat San.T</t>
  </si>
  <si>
    <t>HAMUR MILFOY</t>
  </si>
  <si>
    <t>M012026000000322</t>
  </si>
  <si>
    <t>M012026000000581</t>
  </si>
  <si>
    <t>M012026000000721</t>
  </si>
  <si>
    <t>M012026000001167</t>
  </si>
  <si>
    <t>0105020027 TATLI TULUMBA</t>
  </si>
  <si>
    <t>EDT2026000000520</t>
  </si>
  <si>
    <t>TATLI TULUMBA</t>
  </si>
  <si>
    <t>0105020030 TATLI KEMALPASA</t>
  </si>
  <si>
    <t>TATLI KEMALPASA</t>
  </si>
  <si>
    <t>EDT2026000000495</t>
  </si>
  <si>
    <t>0106010001 YAG BOREKLIK</t>
  </si>
  <si>
    <t>YAG BOREKLIK</t>
  </si>
  <si>
    <t>BFA2026020300131</t>
  </si>
  <si>
    <t>OMT2026000001980</t>
  </si>
  <si>
    <t>OMT2026000003579</t>
  </si>
  <si>
    <t>ANT2026000000258</t>
  </si>
  <si>
    <t>0106010004 YAG KRUVASAN</t>
  </si>
  <si>
    <t>BFA2026033000246</t>
  </si>
  <si>
    <t>YAG KRUVASAN</t>
  </si>
  <si>
    <t>BHR2026000000789</t>
  </si>
  <si>
    <t>D2G2026000001596</t>
  </si>
  <si>
    <t>D2G2026000001651</t>
  </si>
  <si>
    <t>M012026000150404</t>
  </si>
  <si>
    <t>M012026000254759</t>
  </si>
  <si>
    <t>M012026000427240</t>
  </si>
  <si>
    <t>FRG2026000000130</t>
  </si>
  <si>
    <t>FRG2026000000338</t>
  </si>
  <si>
    <t>7E12026000002803</t>
  </si>
  <si>
    <t>KRN2026000009392</t>
  </si>
  <si>
    <t>0107010005 KONSERVE FASULYE MEKSIKA KIRMIZI</t>
  </si>
  <si>
    <t>KONSERVE FASULYE MEKSIKA KIRMIZI</t>
  </si>
  <si>
    <t>KRN2026000004553</t>
  </si>
  <si>
    <t>FED2026000000752</t>
  </si>
  <si>
    <t>OMT2026000000744</t>
  </si>
  <si>
    <t>BNS2026000002211</t>
  </si>
  <si>
    <t>ALF2026000000183</t>
  </si>
  <si>
    <t>OMT2026000005182</t>
  </si>
  <si>
    <t>0107010022 KONSERVE MANTAR PEYNIR DOLGULU</t>
  </si>
  <si>
    <t>MET2026000004657</t>
  </si>
  <si>
    <t>KONSERVE MANTAR PEYNIR DOLGULU</t>
  </si>
  <si>
    <t>0107020001 KOMPOSTO ARMUT</t>
  </si>
  <si>
    <t>KOMPOSTO ARMUT</t>
  </si>
  <si>
    <t>KRN2026000006939</t>
  </si>
  <si>
    <t>MET2026000003211</t>
  </si>
  <si>
    <t>MET2026000004154</t>
  </si>
  <si>
    <t>0107030005 TURSU HAVUC</t>
  </si>
  <si>
    <t>MET2026000003623</t>
  </si>
  <si>
    <t>TURSU HAVUC</t>
  </si>
  <si>
    <t>MET2026000005059</t>
  </si>
  <si>
    <t>MET2026000001386</t>
  </si>
  <si>
    <t>MET2026000001568</t>
  </si>
  <si>
    <t>0107030014 TURSU YAPRAK SALAMURA</t>
  </si>
  <si>
    <t>TURSU YAPRAK SALAMURA</t>
  </si>
  <si>
    <t>MET2026000004207</t>
  </si>
  <si>
    <t>0107030020 TURSU BIBER KIRAZ PEYNIR DOLGULU (KIRMIZI)</t>
  </si>
  <si>
    <t>MET2026000000422</t>
  </si>
  <si>
    <t>TURSU BIBER KIRAZ PEYNIR DOLGULU (KIRMIZI)</t>
  </si>
  <si>
    <t>MET2026000003413</t>
  </si>
  <si>
    <t>0107030021 TURSU BIBER KIRAZ PEYNIR DOLGULU (YESIL)</t>
  </si>
  <si>
    <t>TURSU BIBER KIRAZ PEYNIR DOLGULU (YESIL)</t>
  </si>
  <si>
    <t>KRN2026000003100</t>
  </si>
  <si>
    <t>AFA2026000002209</t>
  </si>
  <si>
    <t>320.01.01.K088-Koza Gıda Dağ.San.Tic.A.Ş.</t>
  </si>
  <si>
    <t>0107030026 TURSU BIBER KIRAZ PEYNIR DOLGULU (SARI)</t>
  </si>
  <si>
    <t>TURSU BIBER KIRAZ PEYNIR DOLGULU (SARI)</t>
  </si>
  <si>
    <t>KRN2026000000064</t>
  </si>
  <si>
    <t>0108010002 RECEL AYVA</t>
  </si>
  <si>
    <t>RECEL AYVA</t>
  </si>
  <si>
    <t>KRN2026000006050</t>
  </si>
  <si>
    <t>YFF2026000000424</t>
  </si>
  <si>
    <t>320.01.01.A170-Antalya Yenigün Gıda San.Ve Tic.A.Ş.</t>
  </si>
  <si>
    <t>0108010007 RECEL VISNE</t>
  </si>
  <si>
    <t>RECEL VISNE</t>
  </si>
  <si>
    <t>0108010017 RECEL INCIR</t>
  </si>
  <si>
    <t>RECEL INCIR</t>
  </si>
  <si>
    <t>KRN2026000003667</t>
  </si>
  <si>
    <t>AF02026000000164</t>
  </si>
  <si>
    <t>AF02026000000191</t>
  </si>
  <si>
    <t>0108030002 BAL PIKNIK</t>
  </si>
  <si>
    <t>BAL PIKNIK</t>
  </si>
  <si>
    <t>AF02026000000232</t>
  </si>
  <si>
    <t>FHM2026000000361</t>
  </si>
  <si>
    <t>BFA2026020300130</t>
  </si>
  <si>
    <t>FHM2026000002311</t>
  </si>
  <si>
    <t>FHM2026000003552</t>
  </si>
  <si>
    <t>FHM2026000004875</t>
  </si>
  <si>
    <t>FHM2026000005636</t>
  </si>
  <si>
    <t>FHM2026000002506</t>
  </si>
  <si>
    <t>FHM2026000002834</t>
  </si>
  <si>
    <t>FHM2026000005159</t>
  </si>
  <si>
    <t>FHM2026000001165</t>
  </si>
  <si>
    <t>SGG2026000000357</t>
  </si>
  <si>
    <t>BHR2026000002810</t>
  </si>
  <si>
    <t>ANK2026000000604</t>
  </si>
  <si>
    <t>0109010011 SIRKE PIRINC</t>
  </si>
  <si>
    <t>SIRKE PIRINC</t>
  </si>
  <si>
    <t>BFA2026012900019</t>
  </si>
  <si>
    <t>SVR2026000000015</t>
  </si>
  <si>
    <t>KRN2026000001802</t>
  </si>
  <si>
    <t>BFA2026021600221</t>
  </si>
  <si>
    <t>BFA2026021600227</t>
  </si>
  <si>
    <t>MET2026000003474</t>
  </si>
  <si>
    <t>BFA2026020900193</t>
  </si>
  <si>
    <t>ALK2026000000238</t>
  </si>
  <si>
    <t>BNS2026000000880</t>
  </si>
  <si>
    <t>OMT2026000004061</t>
  </si>
  <si>
    <t>MET2026000005198</t>
  </si>
  <si>
    <t>KRN2026000001806</t>
  </si>
  <si>
    <t>SVR2026000001114</t>
  </si>
  <si>
    <t>SVR2026000000774</t>
  </si>
  <si>
    <t>0109010050 SOS FAJITA</t>
  </si>
  <si>
    <t>SOS FAJITA</t>
  </si>
  <si>
    <t>SVR2026000000610</t>
  </si>
  <si>
    <t>0109010056 SOS DOMATELLA LIKIT</t>
  </si>
  <si>
    <t>SOS DOMATELLA LIKIT</t>
  </si>
  <si>
    <t>ALK2026000000267</t>
  </si>
  <si>
    <t>0109010057 SOS PIZZA LIKIT</t>
  </si>
  <si>
    <t>SOS PIZZA LIKIT</t>
  </si>
  <si>
    <t>SGG2026000000893</t>
  </si>
  <si>
    <t>SGG2026000000120</t>
  </si>
  <si>
    <t>SGG2026000000441</t>
  </si>
  <si>
    <t>SGG2026000000618</t>
  </si>
  <si>
    <t>SGG2026000000830</t>
  </si>
  <si>
    <t>SGG2026000000951</t>
  </si>
  <si>
    <t>SGG2026000000708</t>
  </si>
  <si>
    <t>SGG2026000000280</t>
  </si>
  <si>
    <t>0109020007 ZEYTIN BADEM DOLGULU</t>
  </si>
  <si>
    <t>ZEYTIN BADEM DOLGULU</t>
  </si>
  <si>
    <t>0109020010 ZEYTIN SIYAH KALAMATA</t>
  </si>
  <si>
    <t>ZEYTIN SIYAH KALAMATA</t>
  </si>
  <si>
    <t xml:space="preserve">0109020018 ZEYTIN YESIL CIZIK </t>
  </si>
  <si>
    <t xml:space="preserve">ZEYTIN YESIL CIZIK </t>
  </si>
  <si>
    <t xml:space="preserve">0109020023 ZEYTIN YESIL KOKTEYL </t>
  </si>
  <si>
    <t xml:space="preserve">ZEYTIN YESIL KOKTEYL </t>
  </si>
  <si>
    <t>ROT2026000000002</t>
  </si>
  <si>
    <t>ROT2026000000024</t>
  </si>
  <si>
    <t>ROT2026000000072</t>
  </si>
  <si>
    <t>ROT2026000000098</t>
  </si>
  <si>
    <t>ROT2026000000112</t>
  </si>
  <si>
    <t>OZL2026000000558</t>
  </si>
  <si>
    <t>OZL2026000000638</t>
  </si>
  <si>
    <t>OZL2026000000786</t>
  </si>
  <si>
    <t>OZL2026000000792</t>
  </si>
  <si>
    <t>OZL2026000000861</t>
  </si>
  <si>
    <t>OZL2026000000966</t>
  </si>
  <si>
    <t>OZL2026000001063</t>
  </si>
  <si>
    <t>ROT2026000000377</t>
  </si>
  <si>
    <t>ROT2026000000395</t>
  </si>
  <si>
    <t>ROT2026000000402</t>
  </si>
  <si>
    <t>ROT2026000000422</t>
  </si>
  <si>
    <t>OZL2026000001558</t>
  </si>
  <si>
    <t>OZL2026000001660</t>
  </si>
  <si>
    <t>ROT2026000000493</t>
  </si>
  <si>
    <t>ROT2026000000497</t>
  </si>
  <si>
    <t>ROT2026000000537</t>
  </si>
  <si>
    <t>ROT2026000000580</t>
  </si>
  <si>
    <t>ROT2026000000610</t>
  </si>
  <si>
    <t>KRN2026000001798</t>
  </si>
  <si>
    <t>BFA2026031800117</t>
  </si>
  <si>
    <t>EFG2026000001299</t>
  </si>
  <si>
    <t>320.01.01.İ011-İnci Paz.Dag.İnş.Tic.A.Ş.</t>
  </si>
  <si>
    <t>EFG2026000001432</t>
  </si>
  <si>
    <t>EFG2026000002646</t>
  </si>
  <si>
    <t>EFG2026000004335</t>
  </si>
  <si>
    <t>EFG2026000003598</t>
  </si>
  <si>
    <t>0201010005 BIRA FICI MALT 50 LT</t>
  </si>
  <si>
    <t>EFG2026000000351</t>
  </si>
  <si>
    <t>BIRA FICI MALT 50 LT</t>
  </si>
  <si>
    <t>EFG2026000004364</t>
  </si>
  <si>
    <t>EFG2026000004761</t>
  </si>
  <si>
    <t>EFG2026000004910</t>
  </si>
  <si>
    <t>0201040005 VISKI BALLANTINES FINEST 100 CL</t>
  </si>
  <si>
    <t>TPK2026000001514</t>
  </si>
  <si>
    <t>320.01.01.T054-Toprak Global Dag.Gıda San.Ve Tic.Ltd.Şt</t>
  </si>
  <si>
    <t>VISKI BALLANTINES FINEST 100 CL</t>
  </si>
  <si>
    <t>TPK2026000000886</t>
  </si>
  <si>
    <t>0201060089 RAKI BEYLERBEYI GOBEK 100 CL</t>
  </si>
  <si>
    <t>BEY2026000000377</t>
  </si>
  <si>
    <t>RAKI BEYLERBEYI GOBEK 100 CL</t>
  </si>
  <si>
    <t>0201060109 RAKI BEYLERBEYI TERAGOLD 100 CL</t>
  </si>
  <si>
    <t>BEY2026000000519</t>
  </si>
  <si>
    <t>RAKI BEYLERBEYI TERAGOLD 100 CL</t>
  </si>
  <si>
    <t>0201080002 RUM BACARDI CARTA BLANCA 70 CL</t>
  </si>
  <si>
    <t>APL2026000000031</t>
  </si>
  <si>
    <t>RUM BACARDI CARTA BLANCA 70 CL</t>
  </si>
  <si>
    <t>APL2026000000042</t>
  </si>
  <si>
    <t>APL2026000000065</t>
  </si>
  <si>
    <t>APL2026000000088</t>
  </si>
  <si>
    <t>0201080046 RUM HAVANA CLUB 7 YO 70 CL</t>
  </si>
  <si>
    <t>RUM HAVANA CLUB 7 YO 70 CL</t>
  </si>
  <si>
    <t>0201080050 RUM HAVANA CLUB 3 YO 70 CL</t>
  </si>
  <si>
    <t>RUM HAVANA CLUB 3 YO 70 CL</t>
  </si>
  <si>
    <t>0201080089 RUM SHIPMASTER SILVER 100 CL</t>
  </si>
  <si>
    <t>APL2026000000006</t>
  </si>
  <si>
    <t>RUM SHIPMASTER SILVER 100 CL</t>
  </si>
  <si>
    <t>APL2026000000020</t>
  </si>
  <si>
    <t>0201090026 VERMUT MARTINI ROSSO 75 CL</t>
  </si>
  <si>
    <t>APL2026000000075</t>
  </si>
  <si>
    <t>VERMUT MARTINI ROSSO 75 CL</t>
  </si>
  <si>
    <t>0201090034 VERMUT MARTINI BIANCO 75 CL</t>
  </si>
  <si>
    <t>VERMUT MARTINI BIANCO 75 CL</t>
  </si>
  <si>
    <t>APG2026000000051</t>
  </si>
  <si>
    <t>APG2026000000170</t>
  </si>
  <si>
    <t>0201110004 SARAP SENFONI KIRMIZI 37,5 CL</t>
  </si>
  <si>
    <t>SARAP SENFONI KIRMIZI 37,5 CL</t>
  </si>
  <si>
    <t>APG2026000000198</t>
  </si>
  <si>
    <t>Y602026000006138</t>
  </si>
  <si>
    <t>320.01.01.P021-Pepsi Cola Servis Ve Dağıtım Ltd.Şti.</t>
  </si>
  <si>
    <t>Y602026000008368</t>
  </si>
  <si>
    <t>Y602026000016990</t>
  </si>
  <si>
    <t>Y602026000024664</t>
  </si>
  <si>
    <t>Y602026000027574</t>
  </si>
  <si>
    <t>Y602026000037784</t>
  </si>
  <si>
    <t>Y602026000040131</t>
  </si>
  <si>
    <t>Y602026000046596</t>
  </si>
  <si>
    <t>Y602026000050228</t>
  </si>
  <si>
    <t>Y602026000012859</t>
  </si>
  <si>
    <t>Y602026000008966</t>
  </si>
  <si>
    <t>Y602026000048204</t>
  </si>
  <si>
    <t>Y602026000027573</t>
  </si>
  <si>
    <t>Y602026000000018</t>
  </si>
  <si>
    <t>Y602026000020984</t>
  </si>
  <si>
    <t>Y602026000036082</t>
  </si>
  <si>
    <t>Y602026000020983</t>
  </si>
  <si>
    <t>OIF2026000001163</t>
  </si>
  <si>
    <t>OIF2026000001338</t>
  </si>
  <si>
    <t>0202010027 ICE TEA SEFTALI 1 LT</t>
  </si>
  <si>
    <t>ICE TEA SEFTALI 1 LT</t>
  </si>
  <si>
    <t>Y602026000030670</t>
  </si>
  <si>
    <t>0202010030 YEDIGUN PET 1 LT</t>
  </si>
  <si>
    <t>YEDIGUN PET 1 LT</t>
  </si>
  <si>
    <t>0202010031 SEVEN UP PET 1 LT</t>
  </si>
  <si>
    <t>SEVEN UP PET 1 LT</t>
  </si>
  <si>
    <t>0202010032 SEVEN UP KUTU 33 CL</t>
  </si>
  <si>
    <t>Y602026000014929</t>
  </si>
  <si>
    <t>SEVEN UP KUTU 33 CL</t>
  </si>
  <si>
    <t>Y602026000044501</t>
  </si>
  <si>
    <t>0202010034 YEDIGUN POSTMIX 10 LT</t>
  </si>
  <si>
    <t>YEDIGUN POSTMIX 10 LT</t>
  </si>
  <si>
    <t>0202010039 SEVEN UP POSTMIX 10 LT</t>
  </si>
  <si>
    <t>SEVEN UP POSTMIX 10 LT</t>
  </si>
  <si>
    <t>0202010040 YEDIGUN KUTU 0.330 LT</t>
  </si>
  <si>
    <t>YEDIGUN KUTU 0.330 LT</t>
  </si>
  <si>
    <t>0202010041 ICE TEA LIMON KUTU 33 CL</t>
  </si>
  <si>
    <t>ICE TEA LIMON KUTU 33 CL</t>
  </si>
  <si>
    <t>GM02026000000358</t>
  </si>
  <si>
    <t>GM02026000000799</t>
  </si>
  <si>
    <t>GM02026000001061</t>
  </si>
  <si>
    <t>GM02026000000387</t>
  </si>
  <si>
    <t>GM02026000000169</t>
  </si>
  <si>
    <t>GM02026000000658</t>
  </si>
  <si>
    <t>GM02026000000925</t>
  </si>
  <si>
    <t>0202020009 MEYVE SUYU KAYISI 200 ML</t>
  </si>
  <si>
    <t>OIF2026000000309</t>
  </si>
  <si>
    <t>MEYVE SUYU KAYISI 200 ML</t>
  </si>
  <si>
    <t>GM02026000000514</t>
  </si>
  <si>
    <t>OIF2026000000327</t>
  </si>
  <si>
    <t>MZC2026000000180</t>
  </si>
  <si>
    <t>MZC2026000000210</t>
  </si>
  <si>
    <t>MZC2026000000364</t>
  </si>
  <si>
    <t>MZC2026000000369</t>
  </si>
  <si>
    <t>MZC2026000000613</t>
  </si>
  <si>
    <t>MZC2026000000752</t>
  </si>
  <si>
    <t>MZC2026000000799</t>
  </si>
  <si>
    <t>MZC2026000000964</t>
  </si>
  <si>
    <t>MZC2026000000479</t>
  </si>
  <si>
    <t>MZC2026000000261</t>
  </si>
  <si>
    <t>MZC2026000000422</t>
  </si>
  <si>
    <t>MZC2026000000553</t>
  </si>
  <si>
    <t>0202050002 BUZ KURU</t>
  </si>
  <si>
    <t>MNV2026000000327</t>
  </si>
  <si>
    <t>320.01.01.A108-Aldo Dond. Gıda San.Paz.Tic.Ltd.Şti.</t>
  </si>
  <si>
    <t>BUZ KURU</t>
  </si>
  <si>
    <t>OIF2026000000273</t>
  </si>
  <si>
    <t>OIF2026000001105</t>
  </si>
  <si>
    <t>OIF2026000000177</t>
  </si>
  <si>
    <t>OIF2026000000542</t>
  </si>
  <si>
    <t>OIF2026000000612</t>
  </si>
  <si>
    <t>OIF2026000000793</t>
  </si>
  <si>
    <t>OIF2026000001302</t>
  </si>
  <si>
    <t>OIF2026000001316</t>
  </si>
  <si>
    <t>0301010007 CLAX STAR 20 KG</t>
  </si>
  <si>
    <t>MAN2026000000576</t>
  </si>
  <si>
    <t>320.01.01.M018-Manavgat Gıda Ins.Kuy.Deri Teks.Tur.Tic.</t>
  </si>
  <si>
    <t>CLAX STAR 20 KG</t>
  </si>
  <si>
    <t>MAN2026000001025</t>
  </si>
  <si>
    <t>MAN2026000000104</t>
  </si>
  <si>
    <t>MAN2026000000283</t>
  </si>
  <si>
    <t>MAN2026000000534</t>
  </si>
  <si>
    <t>MAN2026000000828</t>
  </si>
  <si>
    <t>MAN2026000001338</t>
  </si>
  <si>
    <t>0301010054 SUMA CRYSTAL 20,8 KG (A8)</t>
  </si>
  <si>
    <t>MAN2026000000383</t>
  </si>
  <si>
    <t>SUMA CRYSTAL 20,8 KG (A8)</t>
  </si>
  <si>
    <t>MAN2026000000746</t>
  </si>
  <si>
    <t>MAN2026000001144</t>
  </si>
  <si>
    <t>MAN2026000000161</t>
  </si>
  <si>
    <t>0301010068 SUMA ORION EXPERT 20,6 KG</t>
  </si>
  <si>
    <t>MAN2026000000214</t>
  </si>
  <si>
    <t>SUMA ORION EXPERT 20,6 KG</t>
  </si>
  <si>
    <t>0301010073 SUMA INOX CLASSIC 0,63 KG (D7)</t>
  </si>
  <si>
    <t>SUMA INOX CLASSIC 0,63 KG (D7)</t>
  </si>
  <si>
    <t>0301010081 SUMA EASYFOAM 23,2 KG</t>
  </si>
  <si>
    <t>SUMA EASYFOAM 23,2 KG</t>
  </si>
  <si>
    <t>0301010101 TASKI JONTEC BEST 19,8 KG (F4E)</t>
  </si>
  <si>
    <t>TASKI JONTEC BEST 19,8 KG (F4E)</t>
  </si>
  <si>
    <t>0301010109 TASKI JONTEC FUTUR 21,4 KG (F1A)</t>
  </si>
  <si>
    <t>TASKI JONTEC FUTUR 21,4 KG (F1A)</t>
  </si>
  <si>
    <t>0301010112 TASKI TAPI SHAMPOO 5,2 KG (C2C)</t>
  </si>
  <si>
    <t>MEF2026000000235</t>
  </si>
  <si>
    <t>TASKI TAPI SHAMPOO 5,2 KG (C2C)</t>
  </si>
  <si>
    <t>0301010116 ROOM CARE R2 PLUS 1,55 KG</t>
  </si>
  <si>
    <t>ROOM CARE R2 PLUS 1,55 KG</t>
  </si>
  <si>
    <t>0301010122 ROOM CARE R6 0,78 KG</t>
  </si>
  <si>
    <t>ROOM CARE R6 0,78 KG</t>
  </si>
  <si>
    <t>0301010131 TASKI HYPOGEL 5,40 KG</t>
  </si>
  <si>
    <t>TASKI HYPOGEL 5,40 KG</t>
  </si>
  <si>
    <t>0301010137 SOFTCARE ALCOPLUS 4,40 KG (H500)</t>
  </si>
  <si>
    <t>SOFTCARE ALCOPLUS 4,40 KG (H500)</t>
  </si>
  <si>
    <t>SNP2026000000041</t>
  </si>
  <si>
    <t>0303010001 TEL BULASIK</t>
  </si>
  <si>
    <t>MER2026000000232</t>
  </si>
  <si>
    <t>TEL BULASIK</t>
  </si>
  <si>
    <t>AKT2026000000270</t>
  </si>
  <si>
    <t>DTF2026000000223</t>
  </si>
  <si>
    <t>AKT2026000002240</t>
  </si>
  <si>
    <t>0303010015 ELDIVEN SIYAH MEDIUM</t>
  </si>
  <si>
    <t>ELDIVEN SIYAH MEDIUM</t>
  </si>
  <si>
    <t>0303010017 ELDIVEN NITRIL SIYAH LARGE</t>
  </si>
  <si>
    <t>DTF2026000000949</t>
  </si>
  <si>
    <t>ELDIVEN NITRIL SIYAH LARGE</t>
  </si>
  <si>
    <t>AKT2026000002340</t>
  </si>
  <si>
    <t>MER2026000001895</t>
  </si>
  <si>
    <t>0303010042 ELDIVEN BULASIK UZUN</t>
  </si>
  <si>
    <t>ELDIVEN BULASIK UZUN</t>
  </si>
  <si>
    <t>0303010048 SUPURGE TORBASI</t>
  </si>
  <si>
    <t>SUPURGE TORBASI</t>
  </si>
  <si>
    <t>DTF2026000000295</t>
  </si>
  <si>
    <t>0303020003 COP POSETI HANTAL MAVI 100X150 CM</t>
  </si>
  <si>
    <t>DTF2026000000487</t>
  </si>
  <si>
    <t>COP POSETI HANTAL MAVI 100X150 CM</t>
  </si>
  <si>
    <t>DTF2026000001939</t>
  </si>
  <si>
    <t>0303020004 COP POSETI HANTAL SARI 100X150 CM</t>
  </si>
  <si>
    <t>COP POSETI HANTAL SARI 100X150 CM</t>
  </si>
  <si>
    <t>DTF2026000001016</t>
  </si>
  <si>
    <t>0303020010 COP POSETI HANTAL YESIL 100X150 CM</t>
  </si>
  <si>
    <t>COP POSETI HANTAL YESIL 100X150 CM</t>
  </si>
  <si>
    <t>0303020014 COP POSETI HANTAL YESIL 120X150 CM</t>
  </si>
  <si>
    <t>DTF2026000001596</t>
  </si>
  <si>
    <t>COP POSETI HANTAL YESIL 120X150 CM</t>
  </si>
  <si>
    <t>0303020015 COP POSETI HANTAL KAHVERENGI 120X150 CM</t>
  </si>
  <si>
    <t>DTF2026000000827</t>
  </si>
  <si>
    <t>COP POSETI HANTAL KAHVERENGI 120X150 CM</t>
  </si>
  <si>
    <t>DTF2026000001281</t>
  </si>
  <si>
    <t>AN12026000000158</t>
  </si>
  <si>
    <t>ERP2026000000613</t>
  </si>
  <si>
    <t>ERP2026000000724</t>
  </si>
  <si>
    <t>MVE2026000000108</t>
  </si>
  <si>
    <t>ERP2026000000092</t>
  </si>
  <si>
    <t>ERP2026000000254</t>
  </si>
  <si>
    <t>ERP2026000000460</t>
  </si>
  <si>
    <t>ERP2026000000533</t>
  </si>
  <si>
    <t>AKT2026000000493</t>
  </si>
  <si>
    <t>0402010016 BARDAK KRISTAL 100 CC</t>
  </si>
  <si>
    <t>MER2026000000506</t>
  </si>
  <si>
    <t>BARDAK KRISTAL 100 CC</t>
  </si>
  <si>
    <t>0402010043 CATAL PLASTIK</t>
  </si>
  <si>
    <t>MER2026000001086</t>
  </si>
  <si>
    <t>CATAL PLASTIK</t>
  </si>
  <si>
    <t>0402010045 PIPET DUZ</t>
  </si>
  <si>
    <t>PIPET DUZ</t>
  </si>
  <si>
    <t>0403010008 NUMUNE KABI 250 ML</t>
  </si>
  <si>
    <t>AKT2026000001094</t>
  </si>
  <si>
    <t>NUMUNE KABI 250 ML</t>
  </si>
  <si>
    <t>AKT2026000001803</t>
  </si>
  <si>
    <t>0403010017 PED CILA YESIL 51 CM</t>
  </si>
  <si>
    <t>DTF2026000000265</t>
  </si>
  <si>
    <t>PED CILA YESIL 51 CM</t>
  </si>
  <si>
    <t>0403010018 PED CILA SIYAH 28 CM</t>
  </si>
  <si>
    <t>PED CILA SIYAH 28 CM</t>
  </si>
  <si>
    <t>PSL2026000000052</t>
  </si>
  <si>
    <t>MER2026000001586</t>
  </si>
  <si>
    <t>0403010038 POSET GIDA</t>
  </si>
  <si>
    <t>MER2026000002232</t>
  </si>
  <si>
    <t>POSET GIDA</t>
  </si>
  <si>
    <t>0501010001 AJANDA</t>
  </si>
  <si>
    <t>EKF2026000000048</t>
  </si>
  <si>
    <t>AJANDA</t>
  </si>
  <si>
    <t>0501010011 ETIKET MAKINESI</t>
  </si>
  <si>
    <t>EKF2026000000200</t>
  </si>
  <si>
    <t>ETIKET MAKINESI</t>
  </si>
  <si>
    <t>0501010014 KAGIT FOTOKOPI A4</t>
  </si>
  <si>
    <t>EKF2026000000748</t>
  </si>
  <si>
    <t>KAGIT FOTOKOPI A4</t>
  </si>
  <si>
    <t>0501010016 KALEM FOSFORLU</t>
  </si>
  <si>
    <t>KALEM FOSFORLU</t>
  </si>
  <si>
    <t>TTE2026000000184</t>
  </si>
  <si>
    <t>0501010043 KALEM TAHTA SIYAH</t>
  </si>
  <si>
    <t>KALEM TAHTA SIYAH</t>
  </si>
  <si>
    <t>0501010044 KALEM TAHTA KIRMIZI</t>
  </si>
  <si>
    <t>KALEM TAHTA KIRMIZI</t>
  </si>
  <si>
    <t>0501010061 BANT CIFT TARAFLI</t>
  </si>
  <si>
    <t>M012026000000456</t>
  </si>
  <si>
    <t>BANT CIFT TARAFLI</t>
  </si>
  <si>
    <t>EKF2026000000596</t>
  </si>
  <si>
    <t>0701010002 ANM. BALON</t>
  </si>
  <si>
    <t>TTE2026000001584</t>
  </si>
  <si>
    <t>ANM. BALON</t>
  </si>
  <si>
    <t>P022026000000486</t>
  </si>
  <si>
    <t>P022026000001780</t>
  </si>
  <si>
    <t>S022026000000532</t>
  </si>
  <si>
    <t>S022026000000856</t>
  </si>
  <si>
    <t>S022026000001005</t>
  </si>
  <si>
    <t>0901010016 DEPOZITO CO2 COLA HAVA TUPU BOS</t>
  </si>
  <si>
    <t>DEPOZITO CO2 COLA HAVA TUPU BOS</t>
  </si>
  <si>
    <t>APG2026000000246</t>
  </si>
  <si>
    <t>SUZ2026000000749</t>
  </si>
  <si>
    <t>0101010020 DANA TRANC SOKLU</t>
  </si>
  <si>
    <t>DANA TRANC SOKLU</t>
  </si>
  <si>
    <t>A062026000001933</t>
  </si>
  <si>
    <t>0101010034 DANA T-BONE STEAK SOKLU</t>
  </si>
  <si>
    <t>DANA T-BONE STEAK SOKLU</t>
  </si>
  <si>
    <t>CEA2026000000063</t>
  </si>
  <si>
    <t>0101020007 KUZU INCIK KEMIKLI SOKLU</t>
  </si>
  <si>
    <t>KUZU INCIK KEMIKLI SOKLU</t>
  </si>
  <si>
    <t>0101020033 KUZU KUYRUK YAGI</t>
  </si>
  <si>
    <t>KUZU KUYRUK YAGI</t>
  </si>
  <si>
    <t>0101030009 PILIC IZGARA TAVA SOKLU</t>
  </si>
  <si>
    <t>MRT2026000000597</t>
  </si>
  <si>
    <t>PILIC IZGARA TAVA SOKLU</t>
  </si>
  <si>
    <t>AKC2026000007606</t>
  </si>
  <si>
    <t>0101030017 PILIC BUT SIS SOKLU</t>
  </si>
  <si>
    <t>Q022026000002865</t>
  </si>
  <si>
    <t>PILIC BUT SIS SOKLU</t>
  </si>
  <si>
    <t>0101030027 PILIC KUSBASI SOKLU</t>
  </si>
  <si>
    <t>PILIC KUSBASI SOKLU</t>
  </si>
  <si>
    <t>SUZ2026000000760</t>
  </si>
  <si>
    <t>0101030031 PILIC TENDERS</t>
  </si>
  <si>
    <t>PILIC TENDERS</t>
  </si>
  <si>
    <t>0101030035 PILIC GORDON BLEU SOKLU</t>
  </si>
  <si>
    <t>PILIC GORDON BLEU SOKLU</t>
  </si>
  <si>
    <t>KSP2026000001052</t>
  </si>
  <si>
    <t>EAF2026000000105</t>
  </si>
  <si>
    <t>A062026000001931</t>
  </si>
  <si>
    <t>BHR2026000004137</t>
  </si>
  <si>
    <t>SGF2026000007097</t>
  </si>
  <si>
    <t>SGF2026000007098</t>
  </si>
  <si>
    <t>SGF2026000007106</t>
  </si>
  <si>
    <t>0101060018 JAMBON PILIC BIBERLI</t>
  </si>
  <si>
    <t>JAMBON PILIC BIBERLI</t>
  </si>
  <si>
    <t>0101060022 SALAM DANA ZEYTINLI</t>
  </si>
  <si>
    <t>SALAM DANA ZEYTINLI</t>
  </si>
  <si>
    <t>FLY2026000002028</t>
  </si>
  <si>
    <t>SGF2026000007210</t>
  </si>
  <si>
    <t>0101060027 SOSIS PILIC KOKTEYL</t>
  </si>
  <si>
    <t>SGF2026000007099</t>
  </si>
  <si>
    <t>SOSIS PILIC KOKTEYL</t>
  </si>
  <si>
    <t>0101060030 SUCUK PILIC</t>
  </si>
  <si>
    <t>SUCUK PILIC</t>
  </si>
  <si>
    <t>EDT2026000000512</t>
  </si>
  <si>
    <t>SGF2026000007187</t>
  </si>
  <si>
    <t>0101070005 BALIK ALABALIK ANAC DENIZ BUTUN SOKLU</t>
  </si>
  <si>
    <t>ADL2026000000024</t>
  </si>
  <si>
    <t>BALIK ALABALIK ANAC DENIZ BUTUN SOKLU</t>
  </si>
  <si>
    <t>0101070014 BALIK CUPRA DENIZ 2/3 TAZE</t>
  </si>
  <si>
    <t>EAF2026000000110</t>
  </si>
  <si>
    <t>BALIK CUPRA DENIZ 2/3 TAZE</t>
  </si>
  <si>
    <t>0101070019 BALIK ALABALIK FUME SOKLU</t>
  </si>
  <si>
    <t>BALIK ALABALIK FUME SOKLU</t>
  </si>
  <si>
    <t>0101070021 BALIK CUPRA FUME SOKLU</t>
  </si>
  <si>
    <t>BALIK CUPRA FUME SOKLU</t>
  </si>
  <si>
    <t>0101070023 BALIK DIL FLETO SOKLU</t>
  </si>
  <si>
    <t>BALIK DIL FLETO SOKLU</t>
  </si>
  <si>
    <t>0101070025 BALIK HAMSI SOKLU</t>
  </si>
  <si>
    <t>BALIK HAMSI SOKLU</t>
  </si>
  <si>
    <t>0101070030 BALIK KALAMAR TUP</t>
  </si>
  <si>
    <t>BALIK KALAMAR TUP</t>
  </si>
  <si>
    <t>0101070037 BALIK KARIDES ET 16/20 KUYRUKLU</t>
  </si>
  <si>
    <t>BALIK KARIDES ET 16/20 KUYRUKLU</t>
  </si>
  <si>
    <t>0101070045 BALIK KARIDES JUMBO 6/8</t>
  </si>
  <si>
    <t>BALIK KARIDES JUMBO 6/8</t>
  </si>
  <si>
    <t>0101070046 BALIK KARIDES JUMBO 8/12</t>
  </si>
  <si>
    <t>BALIK KARIDES JUMBO 8/12</t>
  </si>
  <si>
    <t>0101070063 BALIK ORKINOS BUTUN SOKLU</t>
  </si>
  <si>
    <t>BALIK ORKINOS BUTUN SOKLU</t>
  </si>
  <si>
    <t>0101070072 BALIK USKUMRU FUME</t>
  </si>
  <si>
    <t>BALIK USKUMRU FUME</t>
  </si>
  <si>
    <t>0101070073 BALIK SOMON FUME KIRINTI</t>
  </si>
  <si>
    <t>BALIK SOMON FUME KIRINTI</t>
  </si>
  <si>
    <t>0101070078 BALIK KALAMAR BABY</t>
  </si>
  <si>
    <t>BALIK KALAMAR BABY</t>
  </si>
  <si>
    <t>0101070081 BALIK MEZGIT FLETO DERISIZ SOKLU</t>
  </si>
  <si>
    <t>BALIK MEZGIT FLETO DERISIZ SOKLU</t>
  </si>
  <si>
    <t>0101070102 BALIK HAMSI ZEYTINLI MARINE</t>
  </si>
  <si>
    <t>BALIK HAMSI ZEYTINLI MARINE</t>
  </si>
  <si>
    <t>0101070103 BALIK CUPRA CIFTLIK 4/6 SOKLU</t>
  </si>
  <si>
    <t>BALIK CUPRA CIFTLIK 4/6 SOKLU</t>
  </si>
  <si>
    <t>MTE2026000000466</t>
  </si>
  <si>
    <t>NMA2026000000615</t>
  </si>
  <si>
    <t>DEA2026000000080</t>
  </si>
  <si>
    <t>0102030020 SOKLU BIBER KIRMIZI</t>
  </si>
  <si>
    <t>SOKLU BIBER KIRMIZI</t>
  </si>
  <si>
    <t>P532026000000595</t>
  </si>
  <si>
    <t>P532026000000627</t>
  </si>
  <si>
    <t>0103010005 SUT SOYA</t>
  </si>
  <si>
    <t>FED2026000001377</t>
  </si>
  <si>
    <t>SUT SOYA</t>
  </si>
  <si>
    <t>0103010007 SUT BADEM</t>
  </si>
  <si>
    <t>FED2026000001434</t>
  </si>
  <si>
    <t>SUT BADEM</t>
  </si>
  <si>
    <t>0103010008 SUT YULAF</t>
  </si>
  <si>
    <t>INE2026000003382</t>
  </si>
  <si>
    <t>SUT YULAF</t>
  </si>
  <si>
    <t>ANT2026000001239</t>
  </si>
  <si>
    <t>F222026032803006</t>
  </si>
  <si>
    <t>0103020009 YOGURT MEYVELI 0,040 KG MUZ</t>
  </si>
  <si>
    <t>YOGURT MEYVELI 0,040 KG MUZ</t>
  </si>
  <si>
    <t>0103020010 YOGURT MEYVELI 0,040 KG ORMAN MEYVELI</t>
  </si>
  <si>
    <t>YOGURT MEYVELI 0,040 KG ORMAN MEYVELI</t>
  </si>
  <si>
    <t>0103020011 YOGURT MEYVELI 0,040 KG CILEKLI</t>
  </si>
  <si>
    <t>YOGURT MEYVELI 0,040 KG CILEKLI</t>
  </si>
  <si>
    <t>0103030030 PEYNIR GOUDA KEKIKLI</t>
  </si>
  <si>
    <t>PEYNIR GOUDA KEKIKLI</t>
  </si>
  <si>
    <t>BHR2026000004167</t>
  </si>
  <si>
    <t>0103030040 PEYNIR PERMASAN BLOK</t>
  </si>
  <si>
    <t>PEYNIR PERMASAN BLOK</t>
  </si>
  <si>
    <t>0103030050 PEYNIR GOUDA OTLU</t>
  </si>
  <si>
    <t>PEYNIR GOUDA OTLU</t>
  </si>
  <si>
    <t>K192026000002018</t>
  </si>
  <si>
    <t>0103040005 DONDURMA DOKME MUZLU</t>
  </si>
  <si>
    <t>DONDURMA DOKME MUZLU</t>
  </si>
  <si>
    <t>OMT2026000005633</t>
  </si>
  <si>
    <t>MET2026000004659</t>
  </si>
  <si>
    <t>0104010043 TUZ BREZEL</t>
  </si>
  <si>
    <t>AFF2026000000876</t>
  </si>
  <si>
    <t>TUZ BREZEL</t>
  </si>
  <si>
    <t>ALK2026000000317</t>
  </si>
  <si>
    <t>0104020006 MERCIMEK YESIL</t>
  </si>
  <si>
    <t>MERCIMEK YESIL</t>
  </si>
  <si>
    <t>BNS2026000003628</t>
  </si>
  <si>
    <t>0104020013 BORULCE KURU</t>
  </si>
  <si>
    <t>ALK2026000000358</t>
  </si>
  <si>
    <t>BORULCE KURU</t>
  </si>
  <si>
    <t>M012026000455175</t>
  </si>
  <si>
    <t>BRV2026000000412</t>
  </si>
  <si>
    <t>NTV2026000000300</t>
  </si>
  <si>
    <t>0104060001 BADEM FILE</t>
  </si>
  <si>
    <t>BADEM FILE</t>
  </si>
  <si>
    <t>0104060002 BADEM PIRINC</t>
  </si>
  <si>
    <t>BADEM PIRINC</t>
  </si>
  <si>
    <t>0104060019 FINDIK FILE</t>
  </si>
  <si>
    <t>FINDIK FILE</t>
  </si>
  <si>
    <t>KRN2026000008599</t>
  </si>
  <si>
    <t>OMT2026000005252</t>
  </si>
  <si>
    <t>DEG2026000000007</t>
  </si>
  <si>
    <t>ALV2026000000449</t>
  </si>
  <si>
    <t>0104060058 SOS TOPPING BEYAZ CIKOLATA</t>
  </si>
  <si>
    <t>KRN2026000009385</t>
  </si>
  <si>
    <t>SOS TOPPING BEYAZ CIKOLATA</t>
  </si>
  <si>
    <t>BNS2026000003933</t>
  </si>
  <si>
    <t>0104060061 SOS TOPPING CILEK</t>
  </si>
  <si>
    <t>KRN2026000009386</t>
  </si>
  <si>
    <t>SOS TOPPING CILEK</t>
  </si>
  <si>
    <t>0104060066 SOS TOPPING KIVI</t>
  </si>
  <si>
    <t>SOS TOPPING KIVI</t>
  </si>
  <si>
    <t>0104060067 SOS TOPPING MUZ</t>
  </si>
  <si>
    <t>SOS TOPPING MUZ</t>
  </si>
  <si>
    <t>AFF2026000000752</t>
  </si>
  <si>
    <t>KRN2026000009119</t>
  </si>
  <si>
    <t>BRT2026000000599</t>
  </si>
  <si>
    <t>0104070010 UN TAM BUGDAY</t>
  </si>
  <si>
    <t>UN TAM BUGDAY</t>
  </si>
  <si>
    <t>0104070011 UN CAVDAR</t>
  </si>
  <si>
    <t>UN CAVDAR</t>
  </si>
  <si>
    <t>0104070012 UN YULAF</t>
  </si>
  <si>
    <t>UN YULAF</t>
  </si>
  <si>
    <t>AFF2026000000823</t>
  </si>
  <si>
    <t>OMT2026000005255</t>
  </si>
  <si>
    <t>0104080046 MIX ALMAN EKMEK MIKSI (SOVITAL)</t>
  </si>
  <si>
    <t>MIX ALMAN EKMEK MIKSI (SOVITAL)</t>
  </si>
  <si>
    <t>DK52026000000001</t>
  </si>
  <si>
    <t>DK22026000000003</t>
  </si>
  <si>
    <t>0104110010 MAKARNA TAGLIATELLE</t>
  </si>
  <si>
    <t>MAKARNA TAGLIATELLE</t>
  </si>
  <si>
    <t>0104110013 MAKARNA GNOCCHETTI DENIZ KABUGU</t>
  </si>
  <si>
    <t>MAKARNA GNOCCHETTI DENIZ KABUGU</t>
  </si>
  <si>
    <t>0104110015 MAKARNA ERISTE CIN (EGG NOODLE)</t>
  </si>
  <si>
    <t>MAKARNA ERISTE CIN (EGG NOODLE)</t>
  </si>
  <si>
    <t>0104110027 MAKARNA FIRIN</t>
  </si>
  <si>
    <t>MAKARNA FIRIN</t>
  </si>
  <si>
    <t>ANK2026000002292</t>
  </si>
  <si>
    <t>BNS2026000004057</t>
  </si>
  <si>
    <t>YLD2026000000224</t>
  </si>
  <si>
    <t>0104130002 LOKUM ELMA</t>
  </si>
  <si>
    <t>LOKUM ELMA</t>
  </si>
  <si>
    <t>0104160001 MUSLI CIKOLATALI</t>
  </si>
  <si>
    <t>MUSLI CIKOLATALI</t>
  </si>
  <si>
    <t>0104160002 MUSLI MEYVELI</t>
  </si>
  <si>
    <t>MUSLI MEYVELI</t>
  </si>
  <si>
    <t>M102026000180363</t>
  </si>
  <si>
    <t>BFA2026032500105</t>
  </si>
  <si>
    <t>0105020002 BOREK SIGARA PEYNIRLI</t>
  </si>
  <si>
    <t>BOREK SIGARA PEYNIRLI</t>
  </si>
  <si>
    <t>0105020003 BOREK SIGARA PATATESLI</t>
  </si>
  <si>
    <t>BOREK SIGARA PATATESLI</t>
  </si>
  <si>
    <t>0105020005 BOREK MUSKA PEYNIRLI</t>
  </si>
  <si>
    <t>BOREK MUSKA PEYNIRLI</t>
  </si>
  <si>
    <t>BRV2026000000441</t>
  </si>
  <si>
    <t>0105020017 KRUVASAN TEREYAGLI</t>
  </si>
  <si>
    <t>KRUVASAN TEREYAGLI</t>
  </si>
  <si>
    <t>MIS2026000000371</t>
  </si>
  <si>
    <t>0105020031 MANTI PELMENI SEBZELI RUS</t>
  </si>
  <si>
    <t>MANTI PELMENI SEBZELI RUS</t>
  </si>
  <si>
    <t>0105020033 MANTI PELMENI PEYNIRLI RUS</t>
  </si>
  <si>
    <t>MANTI PELMENI PEYNIRLI RUS</t>
  </si>
  <si>
    <t>EDT2026000000521</t>
  </si>
  <si>
    <t>0105020039 MANTI PELMENI KIYMALI RUS</t>
  </si>
  <si>
    <t>MANTI PELMENI KIYMALI RUS</t>
  </si>
  <si>
    <t>MET2026000005061</t>
  </si>
  <si>
    <t>OMT2026000005254</t>
  </si>
  <si>
    <t>0106010010 YAG MARGARIN PASTALIK</t>
  </si>
  <si>
    <t>YAG MARGARIN PASTALIK</t>
  </si>
  <si>
    <t>OMT2026000005632</t>
  </si>
  <si>
    <t>0106020007 YAG ZEYTINYAGI RIVIERA</t>
  </si>
  <si>
    <t>FRG2026000000398</t>
  </si>
  <si>
    <t>YAG ZEYTINYAGI RIVIERA</t>
  </si>
  <si>
    <t>0107010003 KONSERVE ENGINAR KALBI</t>
  </si>
  <si>
    <t>KONSERVE ENGINAR KALBI</t>
  </si>
  <si>
    <t>0107010018 KONSERVE KUSKONMAZ SARI</t>
  </si>
  <si>
    <t>KONSERVE KUSKONMAZ SARI</t>
  </si>
  <si>
    <t>0107030001 TURSU BIBER SIVRI</t>
  </si>
  <si>
    <t>MET2026000004987</t>
  </si>
  <si>
    <t>TURSU BIBER SIVRI</t>
  </si>
  <si>
    <t>0107030004 TURSU DOMATES</t>
  </si>
  <si>
    <t>TURSU DOMATES</t>
  </si>
  <si>
    <t>0107030006 TURSU KELEK</t>
  </si>
  <si>
    <t>TURSU KELEK</t>
  </si>
  <si>
    <t>0107030011 TURSU LAHANA</t>
  </si>
  <si>
    <t>TURSU LAHANA</t>
  </si>
  <si>
    <t>FHM2026000004945</t>
  </si>
  <si>
    <t>FHM2026000004870</t>
  </si>
  <si>
    <t>BHR2026000003816</t>
  </si>
  <si>
    <t>BHR2026000003984</t>
  </si>
  <si>
    <t>AF02026000000195</t>
  </si>
  <si>
    <t>ROT2026000000568</t>
  </si>
  <si>
    <t>BFA2026032300125</t>
  </si>
  <si>
    <t>AAE2026000000098</t>
  </si>
  <si>
    <t>APL2026000000051</t>
  </si>
  <si>
    <t>ME12026000007247</t>
  </si>
  <si>
    <t>0201040137 VISKI JACK DANIELS 100 CL</t>
  </si>
  <si>
    <t>SLK2026000003485</t>
  </si>
  <si>
    <t>VISKI JACK DANIELS 100 CL</t>
  </si>
  <si>
    <t>0201050017 TEKILA SIERRA GOLD 100 CL</t>
  </si>
  <si>
    <t>APL2026000000087</t>
  </si>
  <si>
    <t>TEKILA SIERRA GOLD 100 CL</t>
  </si>
  <si>
    <t>0201070017 LIKOR BAKERS FIELD CREAM 100 CL</t>
  </si>
  <si>
    <t>LIKOR BAKERS FIELD CREAM 100 CL</t>
  </si>
  <si>
    <t>0202010026 LIMONATA PET 1 LT</t>
  </si>
  <si>
    <t>OIF2026000001345</t>
  </si>
  <si>
    <t>LIMONATA PET 1 LT</t>
  </si>
  <si>
    <t>GM02026000000942</t>
  </si>
  <si>
    <t>0202020003 MEYVE SUYU KAYISI 1 LT</t>
  </si>
  <si>
    <t>MEYVE SUYU KAYISI 1 LT</t>
  </si>
  <si>
    <t>GM02026000000986</t>
  </si>
  <si>
    <t>MZC2026000000937</t>
  </si>
  <si>
    <t>OIF2026000001335</t>
  </si>
  <si>
    <t>0301010005 CLAX VENTURA 20 KG</t>
  </si>
  <si>
    <t>AIA2026000000800</t>
  </si>
  <si>
    <t>CLAX VENTURA 20 KG</t>
  </si>
  <si>
    <t>AIB2026000002071</t>
  </si>
  <si>
    <t>0301010011 CLAX ACTIV 5 KG (4AP1)</t>
  </si>
  <si>
    <t>CLAX ACTIV 5 KG (4AP1)</t>
  </si>
  <si>
    <t>0301010086 ORION SOFT CARE STAR 20,6 KG (H100)</t>
  </si>
  <si>
    <t>ORION SOFT CARE STAR 20,6 KG (H100)</t>
  </si>
  <si>
    <t>AIB2026000000566</t>
  </si>
  <si>
    <t>0301010096 TASKI SPRINT FLOWER 4,95 KG (E1E)</t>
  </si>
  <si>
    <t>AIF2026000000491</t>
  </si>
  <si>
    <t>TASKI SPRINT FLOWER 4,95 KG (E1E)</t>
  </si>
  <si>
    <t>0301010103 TASKI JONTEC TERRANOVA W 5,50 KG (F9F)</t>
  </si>
  <si>
    <t>TASKI JONTEC TERRANOVA W 5,50 KG (F9F)</t>
  </si>
  <si>
    <t>0301010118 ROOM CARE R5 PLUS 1,52 KG</t>
  </si>
  <si>
    <t>ROOM CARE R5 PLUS 1,52 KG</t>
  </si>
  <si>
    <t>0301010154 ORION SOFTCARE ALCOPLUS 1,14 KG (H500)</t>
  </si>
  <si>
    <t>ORION SOFTCARE ALCOPLUS 1,14 KG (H500)</t>
  </si>
  <si>
    <t>0301010157 DIVERGARD 10,1 KG</t>
  </si>
  <si>
    <t>DIVERGARD 10,1 KG</t>
  </si>
  <si>
    <t>0303010005 FIRCA TEL</t>
  </si>
  <si>
    <t>M012026000000559</t>
  </si>
  <si>
    <t>FIRCA TEL</t>
  </si>
  <si>
    <t>DTF2026000001725</t>
  </si>
  <si>
    <t>DTF2026000000753</t>
  </si>
  <si>
    <t>AID2026000001481</t>
  </si>
  <si>
    <t>0303010039 SPREY TABANCA REKORLU</t>
  </si>
  <si>
    <t>SPREY TABANCA REKORLU</t>
  </si>
  <si>
    <t>HTF2026000000048</t>
  </si>
  <si>
    <t>ERP2026000001392</t>
  </si>
  <si>
    <t>ERP2026000001301</t>
  </si>
  <si>
    <t>AKT2026000002194</t>
  </si>
  <si>
    <t>AKT2026000002258</t>
  </si>
  <si>
    <t>0402010035 KASIK PLASTIK</t>
  </si>
  <si>
    <t>MER2026000002031</t>
  </si>
  <si>
    <t>KASIK PLASTIK</t>
  </si>
  <si>
    <t>0402010041 BICAK PLASTIK</t>
  </si>
  <si>
    <t>BICAK PLASTIK</t>
  </si>
  <si>
    <t>0403010009 TEL CILA</t>
  </si>
  <si>
    <t>DTF2026000000247</t>
  </si>
  <si>
    <t>TEL CILA</t>
  </si>
  <si>
    <t>0403010011 PED CILA BEYAZ 43 CM</t>
  </si>
  <si>
    <t>PED CILA BEYAZ 43 CM</t>
  </si>
  <si>
    <t>0403010012 PED CILA SARI 43 CM</t>
  </si>
  <si>
    <t>PED CILA SARI 43 CM</t>
  </si>
  <si>
    <t>0403010013 PED CILA YESIL 43 CM</t>
  </si>
  <si>
    <t>PED CILA YESIL 43 CM</t>
  </si>
  <si>
    <t>0501010002 BANT KOLI 100 MT.</t>
  </si>
  <si>
    <t>EKF2026000000965</t>
  </si>
  <si>
    <t>BANT KOLI 100 MT.</t>
  </si>
  <si>
    <t>0501010006 DAKSIL SERIT</t>
  </si>
  <si>
    <t>DAKSIL SERIT</t>
  </si>
  <si>
    <t>EKF2026000000258</t>
  </si>
  <si>
    <t>EKF2026000000850</t>
  </si>
  <si>
    <t>HTE2026000000270</t>
  </si>
  <si>
    <t>0501010058 ATAC</t>
  </si>
  <si>
    <t>ATAC</t>
  </si>
  <si>
    <t>EKF2026000000595</t>
  </si>
  <si>
    <t>GLB2026000000196</t>
  </si>
  <si>
    <t>320.01.01.M101-Mithat Yıldız Global Kitap Kırtasiye</t>
  </si>
  <si>
    <t>APG2026000000242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</si>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</sst>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2">
    <dxf>
      <numFmt numFmtId="164" formatCode="dd\.mm\.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AG_GRID_TABLE" ref="A1:Q7540" totalsRowShown="0">
  <autoFilter ref="A1:Q7540" xr:uid="{00000000-0009-0000-0100-000001000000}"/>
  <tableColumns count="17">
    <tableColumn id="1" xr3:uid="{3325FA4D-DF26-43B1-8FB4-EF8170B315C0}" name="Column1" dataDxfId="1" dataCellStyle="Normal">
      <calculatedColumnFormula>LEFT(AG_GRID_TABLE[[#This Row],[Stokkodu]],2)</calculatedColumnFormula>
    </tableColumn>
    <tableColumn id="2" xr3:uid="{00000000-0010-0000-0000-000002000000}" name="Stokkodu" dataCellStyle="Normal"/>
    <tableColumn id="4" xr3:uid="{00000000-0010-0000-0000-000004000000}" name="Birim" dataCellStyle="Normal"/>
    <tableColumn id="6" xr3:uid="{00000000-0010-0000-0000-000006000000}" name="Islemtarihi" dataDxfId="0" dataCellStyle="Normal"/>
    <tableColumn id="7" xr3:uid="{00000000-0010-0000-0000-000007000000}" name="Documenttype" dataCellStyle="Normal"/>
    <tableColumn id="8" xr3:uid="{00000000-0010-0000-0000-000008000000}" name="Evrakno" dataCellStyle="Normal"/>
    <tableColumn id="9" xr3:uid="{00000000-0010-0000-0000-000009000000}" name="Carihesap" dataCellStyle="Normal"/>
    <tableColumn id="10" xr3:uid="{00000000-0010-0000-0000-00000A000000}" name="Toplam(G.Miktar)" dataCellStyle="Normal"/>
    <tableColumn id="11" xr3:uid="{00000000-0010-0000-0000-00000B000000}" name="G.BFiyat" dataCellStyle="Normal"/>
    <tableColumn id="12" xr3:uid="{00000000-0010-0000-0000-00000C000000}" name="Toplam(G.NetTutar)" dataCellStyle="Normal"/>
    <tableColumn id="13" xr3:uid="{00000000-0010-0000-0000-00000D000000}" name="Toplam(Ç.Miktar)" dataCellStyle="Normal"/>
    <tableColumn id="14" xr3:uid="{00000000-0010-0000-0000-00000E000000}" name="Ç.BFiyat" dataCellStyle="Normal"/>
    <tableColumn id="15" xr3:uid="{00000000-0010-0000-0000-00000F000000}" name="Toplam(Ç.NetTutar)" dataCellStyle="Normal"/>
    <tableColumn id="16" xr3:uid="{00000000-0010-0000-0000-000010000000}" name="KalanMiktar" dataCellStyle="Normal"/>
    <tableColumn id="17" xr3:uid="{00000000-0010-0000-0000-000011000000}" name="KalanTutar" dataCellStyle="Normal"/>
    <tableColumn id="18" xr3:uid="{00000000-0010-0000-0000-000012000000}" name="SayımMiktar" dataCellStyle="Normal"/>
    <tableColumn id="19" xr3:uid="{00000000-0010-0000-0000-000013000000}" name="Stokadi" dataCellStyle="Norma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7540"/>
  <sheetViews>
    <sheetView tabSelected="1" workbookViewId="0">
      <pane ySplit="1" topLeftCell="A2" activePane="bottomLeft" state="frozen"/>
      <selection pane="bottomLeft"/>
    </sheetView>
  </sheetViews>
  <sheetFormatPr defaultColWidth="11" defaultRowHeight="15.75" outlineLevelRow="2" x14ac:dyDescent="0.25"/>
  <cols>
    <col min="1" max="1" width="22" customWidth="1"/>
    <col min="2" max="2" width="69.125" bestFit="1" customWidth="1"/>
    <col min="3" max="4" width="15" customWidth="1"/>
    <col min="5" max="5" width="28" customWidth="1"/>
    <col min="6" max="6" width="15" customWidth="1"/>
    <col min="7" max="7" width="28" customWidth="1"/>
    <col min="8" max="8" width="19" customWidth="1"/>
    <col min="9" max="9" width="29" customWidth="1"/>
    <col min="10" max="10" width="70" customWidth="1"/>
    <col min="11" max="12" width="28" customWidth="1"/>
    <col min="13" max="13" width="29" customWidth="1"/>
    <col min="14" max="14" width="22" customWidth="1"/>
    <col min="15" max="19" width="28" customWidth="1"/>
  </cols>
  <sheetData>
    <row r="1" spans="1:17" x14ac:dyDescent="0.25">
      <c r="A1" t="s">
        <v>4153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outlineLevel="2" x14ac:dyDescent="0.25">
      <c r="A2" t="str">
        <f>LEFT(AG_GRID_TABLE[[#This Row],[Stokkodu]],2)</f>
        <v>01</v>
      </c>
      <c r="B2" t="s">
        <v>16</v>
      </c>
      <c r="C2" t="s">
        <v>17</v>
      </c>
      <c r="D2" s="1">
        <v>46099</v>
      </c>
      <c r="E2" t="s">
        <v>18</v>
      </c>
      <c r="F2" t="s">
        <v>19</v>
      </c>
      <c r="G2" t="s">
        <v>20</v>
      </c>
      <c r="H2" s="2">
        <v>22.94</v>
      </c>
      <c r="I2" s="2">
        <v>1450</v>
      </c>
      <c r="J2" s="2">
        <v>33263</v>
      </c>
      <c r="K2" s="2">
        <v>0</v>
      </c>
      <c r="L2" s="2">
        <v>0</v>
      </c>
      <c r="M2" s="2">
        <v>0</v>
      </c>
      <c r="N2" s="2">
        <v>22.94</v>
      </c>
      <c r="O2" s="2">
        <v>33263</v>
      </c>
      <c r="P2" s="2">
        <v>0</v>
      </c>
      <c r="Q2" t="s">
        <v>21</v>
      </c>
    </row>
    <row r="3" spans="1:17" outlineLevel="2" x14ac:dyDescent="0.25">
      <c r="A3" t="str">
        <f>LEFT(AG_GRID_TABLE[[#This Row],[Stokkodu]],2)</f>
        <v>01</v>
      </c>
      <c r="B3" t="s">
        <v>22</v>
      </c>
      <c r="C3" t="s">
        <v>17</v>
      </c>
      <c r="D3" s="1">
        <v>46056</v>
      </c>
      <c r="E3" t="s">
        <v>18</v>
      </c>
      <c r="F3" t="s">
        <v>23</v>
      </c>
      <c r="G3" t="s">
        <v>20</v>
      </c>
      <c r="H3" s="2">
        <v>6.17</v>
      </c>
      <c r="I3" s="2">
        <v>1450</v>
      </c>
      <c r="J3" s="2">
        <v>8946.5</v>
      </c>
      <c r="K3" s="2">
        <v>0</v>
      </c>
      <c r="L3" s="2">
        <v>0</v>
      </c>
      <c r="M3" s="2">
        <v>0</v>
      </c>
      <c r="N3" s="2">
        <v>6.17</v>
      </c>
      <c r="O3" s="2">
        <v>8946.5</v>
      </c>
      <c r="P3" s="2">
        <v>0</v>
      </c>
      <c r="Q3" t="s">
        <v>24</v>
      </c>
    </row>
    <row r="4" spans="1:17" outlineLevel="2" x14ac:dyDescent="0.25">
      <c r="A4" t="str">
        <f>LEFT(AG_GRID_TABLE[[#This Row],[Stokkodu]],2)</f>
        <v>01</v>
      </c>
      <c r="B4" t="s">
        <v>22</v>
      </c>
      <c r="C4" t="s">
        <v>17</v>
      </c>
      <c r="D4" s="1">
        <v>46095</v>
      </c>
      <c r="E4" t="s">
        <v>18</v>
      </c>
      <c r="F4" t="s">
        <v>25</v>
      </c>
      <c r="G4" t="s">
        <v>20</v>
      </c>
      <c r="H4" s="2">
        <v>6.34</v>
      </c>
      <c r="I4" s="2">
        <v>1450</v>
      </c>
      <c r="J4" s="2">
        <v>9193</v>
      </c>
      <c r="K4" s="2">
        <v>0</v>
      </c>
      <c r="L4" s="2">
        <v>0</v>
      </c>
      <c r="M4" s="2">
        <v>0</v>
      </c>
      <c r="N4" s="2">
        <v>6.34</v>
      </c>
      <c r="O4" s="2">
        <v>9193</v>
      </c>
      <c r="P4" s="2">
        <v>0</v>
      </c>
      <c r="Q4" t="s">
        <v>24</v>
      </c>
    </row>
    <row r="5" spans="1:17" outlineLevel="2" x14ac:dyDescent="0.25">
      <c r="A5" t="str">
        <f>LEFT(AG_GRID_TABLE[[#This Row],[Stokkodu]],2)</f>
        <v>01</v>
      </c>
      <c r="B5" t="s">
        <v>26</v>
      </c>
      <c r="C5" t="s">
        <v>17</v>
      </c>
      <c r="D5" s="1">
        <v>46030</v>
      </c>
      <c r="E5" t="s">
        <v>18</v>
      </c>
      <c r="F5" t="s">
        <v>27</v>
      </c>
      <c r="G5" t="s">
        <v>20</v>
      </c>
      <c r="H5" s="2">
        <v>216.46</v>
      </c>
      <c r="I5" s="2">
        <v>790</v>
      </c>
      <c r="J5" s="2">
        <v>171003.4</v>
      </c>
      <c r="K5" s="2">
        <v>0</v>
      </c>
      <c r="L5" s="2">
        <v>0</v>
      </c>
      <c r="M5" s="2">
        <v>0</v>
      </c>
      <c r="N5" s="2">
        <v>216.46</v>
      </c>
      <c r="O5" s="2">
        <v>171003.4</v>
      </c>
      <c r="P5" s="2">
        <v>0</v>
      </c>
      <c r="Q5" t="s">
        <v>28</v>
      </c>
    </row>
    <row r="6" spans="1:17" outlineLevel="2" x14ac:dyDescent="0.25">
      <c r="A6" t="str">
        <f>LEFT(AG_GRID_TABLE[[#This Row],[Stokkodu]],2)</f>
        <v>01</v>
      </c>
      <c r="B6" t="s">
        <v>26</v>
      </c>
      <c r="C6" t="s">
        <v>17</v>
      </c>
      <c r="D6" s="1">
        <v>46042</v>
      </c>
      <c r="E6" t="s">
        <v>18</v>
      </c>
      <c r="F6" t="s">
        <v>29</v>
      </c>
      <c r="G6" t="s">
        <v>20</v>
      </c>
      <c r="H6" s="2">
        <v>201.89</v>
      </c>
      <c r="I6" s="2">
        <v>850</v>
      </c>
      <c r="J6" s="2">
        <v>171606.5</v>
      </c>
      <c r="K6" s="2">
        <v>0</v>
      </c>
      <c r="L6" s="2">
        <v>0</v>
      </c>
      <c r="M6" s="2">
        <v>0</v>
      </c>
      <c r="N6" s="2">
        <v>418.35</v>
      </c>
      <c r="O6" s="2">
        <v>342609.9</v>
      </c>
      <c r="P6" s="2">
        <v>0</v>
      </c>
      <c r="Q6" t="s">
        <v>28</v>
      </c>
    </row>
    <row r="7" spans="1:17" outlineLevel="2" x14ac:dyDescent="0.25">
      <c r="A7" t="str">
        <f>LEFT(AG_GRID_TABLE[[#This Row],[Stokkodu]],2)</f>
        <v>01</v>
      </c>
      <c r="B7" t="s">
        <v>26</v>
      </c>
      <c r="C7" t="s">
        <v>17</v>
      </c>
      <c r="D7" s="1">
        <v>46052</v>
      </c>
      <c r="E7" t="s">
        <v>18</v>
      </c>
      <c r="F7" t="s">
        <v>30</v>
      </c>
      <c r="G7" t="s">
        <v>20</v>
      </c>
      <c r="H7" s="2">
        <v>190.35</v>
      </c>
      <c r="I7" s="2">
        <v>850</v>
      </c>
      <c r="J7" s="2">
        <v>161797.5</v>
      </c>
      <c r="K7" s="2">
        <v>0</v>
      </c>
      <c r="L7" s="2">
        <v>0</v>
      </c>
      <c r="M7" s="2">
        <v>0</v>
      </c>
      <c r="N7" s="2">
        <v>608.70000000000005</v>
      </c>
      <c r="O7" s="2">
        <v>504407.4</v>
      </c>
      <c r="P7" s="2">
        <v>0</v>
      </c>
      <c r="Q7" t="s">
        <v>28</v>
      </c>
    </row>
    <row r="8" spans="1:17" outlineLevel="2" x14ac:dyDescent="0.25">
      <c r="A8" t="str">
        <f>LEFT(AG_GRID_TABLE[[#This Row],[Stokkodu]],2)</f>
        <v>01</v>
      </c>
      <c r="B8" t="s">
        <v>26</v>
      </c>
      <c r="C8" t="s">
        <v>17</v>
      </c>
      <c r="D8" s="1">
        <v>46064</v>
      </c>
      <c r="E8" t="s">
        <v>18</v>
      </c>
      <c r="F8" t="s">
        <v>31</v>
      </c>
      <c r="G8" t="s">
        <v>20</v>
      </c>
      <c r="H8" s="2">
        <v>398.16</v>
      </c>
      <c r="I8" s="2">
        <v>850</v>
      </c>
      <c r="J8" s="2">
        <v>338436</v>
      </c>
      <c r="K8" s="2">
        <v>0</v>
      </c>
      <c r="L8" s="2">
        <v>0</v>
      </c>
      <c r="M8" s="2">
        <v>0</v>
      </c>
      <c r="N8" s="2">
        <v>398.16</v>
      </c>
      <c r="O8" s="2">
        <v>338436</v>
      </c>
      <c r="P8" s="2">
        <v>0</v>
      </c>
      <c r="Q8" t="s">
        <v>28</v>
      </c>
    </row>
    <row r="9" spans="1:17" outlineLevel="2" x14ac:dyDescent="0.25">
      <c r="A9" t="str">
        <f>LEFT(AG_GRID_TABLE[[#This Row],[Stokkodu]],2)</f>
        <v>01</v>
      </c>
      <c r="B9" t="s">
        <v>26</v>
      </c>
      <c r="C9" t="s">
        <v>17</v>
      </c>
      <c r="D9" s="1">
        <v>46084</v>
      </c>
      <c r="E9" t="s">
        <v>18</v>
      </c>
      <c r="F9" t="s">
        <v>32</v>
      </c>
      <c r="G9" t="s">
        <v>20</v>
      </c>
      <c r="H9" s="2">
        <v>151.91999999999999</v>
      </c>
      <c r="I9" s="2">
        <v>850</v>
      </c>
      <c r="J9" s="2">
        <v>129132</v>
      </c>
      <c r="K9" s="2">
        <v>0</v>
      </c>
      <c r="L9" s="2">
        <v>0</v>
      </c>
      <c r="M9" s="2">
        <v>0</v>
      </c>
      <c r="N9" s="2">
        <v>151.91999999999999</v>
      </c>
      <c r="O9" s="2">
        <v>130121.4</v>
      </c>
      <c r="P9" s="2">
        <v>0</v>
      </c>
      <c r="Q9" t="s">
        <v>28</v>
      </c>
    </row>
    <row r="10" spans="1:17" outlineLevel="2" x14ac:dyDescent="0.25">
      <c r="A10" t="str">
        <f>LEFT(AG_GRID_TABLE[[#This Row],[Stokkodu]],2)</f>
        <v>01</v>
      </c>
      <c r="B10" t="s">
        <v>26</v>
      </c>
      <c r="C10" t="s">
        <v>17</v>
      </c>
      <c r="D10" s="1">
        <v>46092</v>
      </c>
      <c r="E10" t="s">
        <v>18</v>
      </c>
      <c r="F10" t="s">
        <v>33</v>
      </c>
      <c r="G10" t="s">
        <v>34</v>
      </c>
      <c r="H10" s="2">
        <v>145.4</v>
      </c>
      <c r="I10" s="2">
        <v>850</v>
      </c>
      <c r="J10" s="2">
        <v>123590</v>
      </c>
      <c r="K10" s="2">
        <v>0</v>
      </c>
      <c r="L10" s="2">
        <v>0</v>
      </c>
      <c r="M10" s="2">
        <v>0</v>
      </c>
      <c r="N10" s="2">
        <v>297.32</v>
      </c>
      <c r="O10" s="2">
        <v>253711.4</v>
      </c>
      <c r="P10" s="2">
        <v>0</v>
      </c>
      <c r="Q10" t="s">
        <v>28</v>
      </c>
    </row>
    <row r="11" spans="1:17" outlineLevel="2" x14ac:dyDescent="0.25">
      <c r="A11" t="str">
        <f>LEFT(AG_GRID_TABLE[[#This Row],[Stokkodu]],2)</f>
        <v>01</v>
      </c>
      <c r="B11" t="s">
        <v>26</v>
      </c>
      <c r="C11" t="s">
        <v>17</v>
      </c>
      <c r="D11" s="1">
        <v>46098</v>
      </c>
      <c r="E11" t="s">
        <v>18</v>
      </c>
      <c r="F11" t="s">
        <v>35</v>
      </c>
      <c r="G11" t="s">
        <v>36</v>
      </c>
      <c r="H11" s="2">
        <v>203.06</v>
      </c>
      <c r="I11" s="2">
        <v>850</v>
      </c>
      <c r="J11" s="2">
        <v>172601</v>
      </c>
      <c r="K11" s="2">
        <v>0</v>
      </c>
      <c r="L11" s="2">
        <v>0</v>
      </c>
      <c r="M11" s="2">
        <v>0</v>
      </c>
      <c r="N11" s="2">
        <v>500.38</v>
      </c>
      <c r="O11" s="2">
        <v>426312.4</v>
      </c>
      <c r="P11" s="2">
        <v>0</v>
      </c>
      <c r="Q11" t="s">
        <v>28</v>
      </c>
    </row>
    <row r="12" spans="1:17" outlineLevel="2" x14ac:dyDescent="0.25">
      <c r="A12" t="str">
        <f>LEFT(AG_GRID_TABLE[[#This Row],[Stokkodu]],2)</f>
        <v>01</v>
      </c>
      <c r="B12" t="s">
        <v>37</v>
      </c>
      <c r="C12" t="s">
        <v>17</v>
      </c>
      <c r="D12" s="1">
        <v>46030</v>
      </c>
      <c r="E12" t="s">
        <v>18</v>
      </c>
      <c r="F12" t="s">
        <v>27</v>
      </c>
      <c r="G12" t="s">
        <v>20</v>
      </c>
      <c r="H12" s="2">
        <v>165.77</v>
      </c>
      <c r="I12" s="2">
        <v>790</v>
      </c>
      <c r="J12" s="2">
        <v>130958.3</v>
      </c>
      <c r="K12" s="2">
        <v>0</v>
      </c>
      <c r="L12" s="2">
        <v>0</v>
      </c>
      <c r="M12" s="2">
        <v>0</v>
      </c>
      <c r="N12" s="2">
        <v>165.77</v>
      </c>
      <c r="O12" s="2">
        <v>130958.3</v>
      </c>
      <c r="P12" s="2">
        <v>0</v>
      </c>
      <c r="Q12" t="s">
        <v>38</v>
      </c>
    </row>
    <row r="13" spans="1:17" outlineLevel="2" x14ac:dyDescent="0.25">
      <c r="A13" t="str">
        <f>LEFT(AG_GRID_TABLE[[#This Row],[Stokkodu]],2)</f>
        <v>01</v>
      </c>
      <c r="B13" t="s">
        <v>37</v>
      </c>
      <c r="C13" t="s">
        <v>17</v>
      </c>
      <c r="D13" s="1">
        <v>46036</v>
      </c>
      <c r="E13" t="s">
        <v>18</v>
      </c>
      <c r="F13" t="s">
        <v>39</v>
      </c>
      <c r="G13" t="s">
        <v>20</v>
      </c>
      <c r="H13" s="2">
        <v>71.69</v>
      </c>
      <c r="I13" s="2">
        <v>820</v>
      </c>
      <c r="J13" s="2">
        <v>58785.8</v>
      </c>
      <c r="K13" s="2">
        <v>0</v>
      </c>
      <c r="L13" s="2">
        <v>0</v>
      </c>
      <c r="M13" s="2">
        <v>0</v>
      </c>
      <c r="N13" s="2">
        <v>237.46</v>
      </c>
      <c r="O13" s="2">
        <v>189744.1</v>
      </c>
      <c r="P13" s="2">
        <v>0</v>
      </c>
      <c r="Q13" t="s">
        <v>38</v>
      </c>
    </row>
    <row r="14" spans="1:17" outlineLevel="2" x14ac:dyDescent="0.25">
      <c r="A14" t="str">
        <f>LEFT(AG_GRID_TABLE[[#This Row],[Stokkodu]],2)</f>
        <v>01</v>
      </c>
      <c r="B14" t="s">
        <v>37</v>
      </c>
      <c r="C14" t="s">
        <v>17</v>
      </c>
      <c r="D14" s="1">
        <v>46043</v>
      </c>
      <c r="E14" t="s">
        <v>18</v>
      </c>
      <c r="F14" t="s">
        <v>40</v>
      </c>
      <c r="G14" t="s">
        <v>34</v>
      </c>
      <c r="H14" s="2">
        <v>121.63</v>
      </c>
      <c r="I14" s="2">
        <v>835</v>
      </c>
      <c r="J14" s="2">
        <v>101561.05</v>
      </c>
      <c r="K14" s="2">
        <v>0</v>
      </c>
      <c r="L14" s="2">
        <v>0</v>
      </c>
      <c r="M14" s="2">
        <v>0</v>
      </c>
      <c r="N14" s="2">
        <v>359.09</v>
      </c>
      <c r="O14" s="2">
        <v>291305.15000000002</v>
      </c>
      <c r="P14" s="2">
        <v>0</v>
      </c>
      <c r="Q14" t="s">
        <v>38</v>
      </c>
    </row>
    <row r="15" spans="1:17" outlineLevel="2" x14ac:dyDescent="0.25">
      <c r="A15" t="str">
        <f>LEFT(AG_GRID_TABLE[[#This Row],[Stokkodu]],2)</f>
        <v>01</v>
      </c>
      <c r="B15" t="s">
        <v>37</v>
      </c>
      <c r="C15" t="s">
        <v>17</v>
      </c>
      <c r="D15" s="1">
        <v>46052</v>
      </c>
      <c r="E15" t="s">
        <v>18</v>
      </c>
      <c r="F15" t="s">
        <v>30</v>
      </c>
      <c r="G15" t="s">
        <v>20</v>
      </c>
      <c r="H15" s="2">
        <v>74.64</v>
      </c>
      <c r="I15" s="2">
        <v>850</v>
      </c>
      <c r="J15" s="2">
        <v>63444</v>
      </c>
      <c r="K15" s="2">
        <v>0</v>
      </c>
      <c r="L15" s="2">
        <v>0</v>
      </c>
      <c r="M15" s="2">
        <v>0</v>
      </c>
      <c r="N15" s="2">
        <v>433.73</v>
      </c>
      <c r="O15" s="2">
        <v>354749.15</v>
      </c>
      <c r="P15" s="2">
        <v>0</v>
      </c>
      <c r="Q15" t="s">
        <v>38</v>
      </c>
    </row>
    <row r="16" spans="1:17" outlineLevel="2" x14ac:dyDescent="0.25">
      <c r="A16" t="str">
        <f>LEFT(AG_GRID_TABLE[[#This Row],[Stokkodu]],2)</f>
        <v>01</v>
      </c>
      <c r="B16" t="s">
        <v>37</v>
      </c>
      <c r="C16" t="s">
        <v>17</v>
      </c>
      <c r="D16" s="1">
        <v>46057</v>
      </c>
      <c r="E16" t="s">
        <v>18</v>
      </c>
      <c r="F16" t="s">
        <v>41</v>
      </c>
      <c r="G16" t="s">
        <v>34</v>
      </c>
      <c r="H16" s="2">
        <v>98.94</v>
      </c>
      <c r="I16" s="2">
        <v>850</v>
      </c>
      <c r="J16" s="2">
        <v>84099</v>
      </c>
      <c r="K16" s="2">
        <v>0</v>
      </c>
      <c r="L16" s="2">
        <v>0</v>
      </c>
      <c r="M16" s="2">
        <v>0</v>
      </c>
      <c r="N16" s="2">
        <v>98.94</v>
      </c>
      <c r="O16" s="2">
        <v>84099</v>
      </c>
      <c r="P16" s="2">
        <v>0</v>
      </c>
      <c r="Q16" t="s">
        <v>38</v>
      </c>
    </row>
    <row r="17" spans="1:17" outlineLevel="2" x14ac:dyDescent="0.25">
      <c r="A17" t="str">
        <f>LEFT(AG_GRID_TABLE[[#This Row],[Stokkodu]],2)</f>
        <v>01</v>
      </c>
      <c r="B17" t="s">
        <v>37</v>
      </c>
      <c r="C17" t="s">
        <v>17</v>
      </c>
      <c r="D17" s="1">
        <v>46064</v>
      </c>
      <c r="E17" t="s">
        <v>18</v>
      </c>
      <c r="F17" t="s">
        <v>31</v>
      </c>
      <c r="G17" t="s">
        <v>20</v>
      </c>
      <c r="H17" s="2">
        <v>114.89</v>
      </c>
      <c r="I17" s="2">
        <v>850</v>
      </c>
      <c r="J17" s="2">
        <v>97656.5</v>
      </c>
      <c r="K17" s="2">
        <v>0</v>
      </c>
      <c r="L17" s="2">
        <v>0</v>
      </c>
      <c r="M17" s="2">
        <v>0</v>
      </c>
      <c r="N17" s="2">
        <v>213.83</v>
      </c>
      <c r="O17" s="2">
        <v>181755.5</v>
      </c>
      <c r="P17" s="2">
        <v>0</v>
      </c>
      <c r="Q17" t="s">
        <v>38</v>
      </c>
    </row>
    <row r="18" spans="1:17" outlineLevel="2" x14ac:dyDescent="0.25">
      <c r="A18" t="str">
        <f>LEFT(AG_GRID_TABLE[[#This Row],[Stokkodu]],2)</f>
        <v>01</v>
      </c>
      <c r="B18" t="s">
        <v>37</v>
      </c>
      <c r="C18" t="s">
        <v>17</v>
      </c>
      <c r="D18" s="1">
        <v>46071</v>
      </c>
      <c r="E18" t="s">
        <v>18</v>
      </c>
      <c r="F18" t="s">
        <v>42</v>
      </c>
      <c r="G18" t="s">
        <v>34</v>
      </c>
      <c r="H18" s="2">
        <v>115.79</v>
      </c>
      <c r="I18" s="2">
        <v>840</v>
      </c>
      <c r="J18" s="2">
        <v>97263.6</v>
      </c>
      <c r="K18" s="2">
        <v>0</v>
      </c>
      <c r="L18" s="2">
        <v>0</v>
      </c>
      <c r="M18" s="2">
        <v>0</v>
      </c>
      <c r="N18" s="2">
        <v>329.62</v>
      </c>
      <c r="O18" s="2">
        <v>279019.09999999998</v>
      </c>
      <c r="P18" s="2">
        <v>0</v>
      </c>
      <c r="Q18" t="s">
        <v>38</v>
      </c>
    </row>
    <row r="19" spans="1:17" outlineLevel="2" x14ac:dyDescent="0.25">
      <c r="A19" t="str">
        <f>LEFT(AG_GRID_TABLE[[#This Row],[Stokkodu]],2)</f>
        <v>01</v>
      </c>
      <c r="B19" t="s">
        <v>37</v>
      </c>
      <c r="C19" t="s">
        <v>17</v>
      </c>
      <c r="D19" s="1">
        <v>46099</v>
      </c>
      <c r="E19" t="s">
        <v>18</v>
      </c>
      <c r="F19" t="s">
        <v>19</v>
      </c>
      <c r="G19" t="s">
        <v>20</v>
      </c>
      <c r="H19" s="2">
        <v>138.96</v>
      </c>
      <c r="I19" s="2">
        <v>875</v>
      </c>
      <c r="J19" s="2">
        <v>121590</v>
      </c>
      <c r="K19" s="2">
        <v>0</v>
      </c>
      <c r="L19" s="2">
        <v>0</v>
      </c>
      <c r="M19" s="2">
        <v>0</v>
      </c>
      <c r="N19" s="2">
        <v>138.96</v>
      </c>
      <c r="O19" s="2">
        <v>121590</v>
      </c>
      <c r="P19" s="2">
        <v>0</v>
      </c>
      <c r="Q19" t="s">
        <v>38</v>
      </c>
    </row>
    <row r="20" spans="1:17" outlineLevel="2" x14ac:dyDescent="0.25">
      <c r="A20" t="str">
        <f>LEFT(AG_GRID_TABLE[[#This Row],[Stokkodu]],2)</f>
        <v>01</v>
      </c>
      <c r="B20" t="s">
        <v>37</v>
      </c>
      <c r="C20" t="s">
        <v>17</v>
      </c>
      <c r="D20" s="1">
        <v>46106</v>
      </c>
      <c r="E20" t="s">
        <v>18</v>
      </c>
      <c r="F20" t="s">
        <v>43</v>
      </c>
      <c r="G20" t="s">
        <v>36</v>
      </c>
      <c r="H20" s="2">
        <v>41.95</v>
      </c>
      <c r="I20" s="2">
        <v>850</v>
      </c>
      <c r="J20" s="2">
        <v>35657.5</v>
      </c>
      <c r="K20" s="2">
        <v>0</v>
      </c>
      <c r="L20" s="2">
        <v>0</v>
      </c>
      <c r="M20" s="2">
        <v>0</v>
      </c>
      <c r="N20" s="2">
        <v>180.91</v>
      </c>
      <c r="O20" s="2">
        <v>157247.5</v>
      </c>
      <c r="P20" s="2">
        <v>0</v>
      </c>
      <c r="Q20" t="s">
        <v>38</v>
      </c>
    </row>
    <row r="21" spans="1:17" outlineLevel="2" x14ac:dyDescent="0.25">
      <c r="A21" t="str">
        <f>LEFT(AG_GRID_TABLE[[#This Row],[Stokkodu]],2)</f>
        <v>01</v>
      </c>
      <c r="B21" t="s">
        <v>37</v>
      </c>
      <c r="C21" t="s">
        <v>17</v>
      </c>
      <c r="D21" s="1">
        <v>46112</v>
      </c>
      <c r="E21" t="s">
        <v>18</v>
      </c>
      <c r="F21" t="s">
        <v>44</v>
      </c>
      <c r="G21" t="s">
        <v>20</v>
      </c>
      <c r="H21" s="2">
        <v>135.44</v>
      </c>
      <c r="I21" s="2">
        <v>875</v>
      </c>
      <c r="J21" s="2">
        <v>118510</v>
      </c>
      <c r="K21" s="2">
        <v>0</v>
      </c>
      <c r="L21" s="2">
        <v>0</v>
      </c>
      <c r="M21" s="2">
        <v>0</v>
      </c>
      <c r="N21" s="2">
        <v>316.35000000000002</v>
      </c>
      <c r="O21" s="2">
        <v>275757.5</v>
      </c>
      <c r="P21" s="2">
        <v>0</v>
      </c>
      <c r="Q21" t="s">
        <v>38</v>
      </c>
    </row>
    <row r="22" spans="1:17" outlineLevel="2" x14ac:dyDescent="0.25">
      <c r="A22" t="str">
        <f>LEFT(AG_GRID_TABLE[[#This Row],[Stokkodu]],2)</f>
        <v>01</v>
      </c>
      <c r="B22" t="s">
        <v>45</v>
      </c>
      <c r="C22" t="s">
        <v>17</v>
      </c>
      <c r="D22" s="1">
        <v>46032</v>
      </c>
      <c r="E22" t="s">
        <v>18</v>
      </c>
      <c r="F22" t="s">
        <v>46</v>
      </c>
      <c r="G22" t="s">
        <v>20</v>
      </c>
      <c r="H22" s="2">
        <v>30.04</v>
      </c>
      <c r="I22" s="2">
        <v>1950</v>
      </c>
      <c r="J22" s="2">
        <v>58578</v>
      </c>
      <c r="K22" s="2">
        <v>0</v>
      </c>
      <c r="L22" s="2">
        <v>0</v>
      </c>
      <c r="M22" s="2">
        <v>0</v>
      </c>
      <c r="N22" s="2">
        <v>30.04</v>
      </c>
      <c r="O22" s="2">
        <v>58578</v>
      </c>
      <c r="P22" s="2">
        <v>0</v>
      </c>
      <c r="Q22" t="s">
        <v>47</v>
      </c>
    </row>
    <row r="23" spans="1:17" outlineLevel="2" x14ac:dyDescent="0.25">
      <c r="A23" t="str">
        <f>LEFT(AG_GRID_TABLE[[#This Row],[Stokkodu]],2)</f>
        <v>01</v>
      </c>
      <c r="B23" t="s">
        <v>45</v>
      </c>
      <c r="C23" t="s">
        <v>17</v>
      </c>
      <c r="D23" s="1">
        <v>46066</v>
      </c>
      <c r="E23" t="s">
        <v>18</v>
      </c>
      <c r="F23" t="s">
        <v>48</v>
      </c>
      <c r="G23" t="s">
        <v>20</v>
      </c>
      <c r="H23" s="2">
        <v>29.2</v>
      </c>
      <c r="I23" s="2">
        <v>1950</v>
      </c>
      <c r="J23" s="2">
        <v>56940</v>
      </c>
      <c r="K23" s="2">
        <v>0</v>
      </c>
      <c r="L23" s="2">
        <v>0</v>
      </c>
      <c r="M23" s="2">
        <v>0</v>
      </c>
      <c r="N23" s="2">
        <v>29.2</v>
      </c>
      <c r="O23" s="2">
        <v>56940</v>
      </c>
      <c r="P23" s="2">
        <v>0</v>
      </c>
      <c r="Q23" t="s">
        <v>47</v>
      </c>
    </row>
    <row r="24" spans="1:17" outlineLevel="2" x14ac:dyDescent="0.25">
      <c r="A24" t="str">
        <f>LEFT(AG_GRID_TABLE[[#This Row],[Stokkodu]],2)</f>
        <v>01</v>
      </c>
      <c r="B24" t="s">
        <v>45</v>
      </c>
      <c r="C24" t="s">
        <v>17</v>
      </c>
      <c r="D24" s="1">
        <v>46084</v>
      </c>
      <c r="E24" t="s">
        <v>18</v>
      </c>
      <c r="F24" t="s">
        <v>32</v>
      </c>
      <c r="G24" t="s">
        <v>20</v>
      </c>
      <c r="H24" s="2">
        <v>28.41</v>
      </c>
      <c r="I24" s="2">
        <v>1950</v>
      </c>
      <c r="J24" s="2">
        <v>55399.5</v>
      </c>
      <c r="K24" s="2">
        <v>0</v>
      </c>
      <c r="L24" s="2">
        <v>0</v>
      </c>
      <c r="M24" s="2">
        <v>0</v>
      </c>
      <c r="N24" s="2">
        <v>28.41</v>
      </c>
      <c r="O24" s="2">
        <v>55399.5</v>
      </c>
      <c r="P24" s="2">
        <v>0</v>
      </c>
      <c r="Q24" t="s">
        <v>47</v>
      </c>
    </row>
    <row r="25" spans="1:17" outlineLevel="2" x14ac:dyDescent="0.25">
      <c r="A25" t="str">
        <f>LEFT(AG_GRID_TABLE[[#This Row],[Stokkodu]],2)</f>
        <v>01</v>
      </c>
      <c r="B25" t="s">
        <v>45</v>
      </c>
      <c r="C25" t="s">
        <v>17</v>
      </c>
      <c r="D25" s="1">
        <v>46087</v>
      </c>
      <c r="E25" t="s">
        <v>18</v>
      </c>
      <c r="F25" t="s">
        <v>49</v>
      </c>
      <c r="G25" t="s">
        <v>20</v>
      </c>
      <c r="H25" s="2">
        <v>19.23</v>
      </c>
      <c r="I25" s="2">
        <v>1950</v>
      </c>
      <c r="J25" s="2">
        <v>37498.5</v>
      </c>
      <c r="K25" s="2">
        <v>0</v>
      </c>
      <c r="L25" s="2">
        <v>0</v>
      </c>
      <c r="M25" s="2">
        <v>0</v>
      </c>
      <c r="N25" s="2">
        <v>47.64</v>
      </c>
      <c r="O25" s="2">
        <v>92898</v>
      </c>
      <c r="P25" s="2">
        <v>0</v>
      </c>
      <c r="Q25" t="s">
        <v>47</v>
      </c>
    </row>
    <row r="26" spans="1:17" outlineLevel="2" x14ac:dyDescent="0.25">
      <c r="A26" t="str">
        <f>LEFT(AG_GRID_TABLE[[#This Row],[Stokkodu]],2)</f>
        <v>01</v>
      </c>
      <c r="B26" t="s">
        <v>45</v>
      </c>
      <c r="C26" t="s">
        <v>17</v>
      </c>
      <c r="D26" s="1">
        <v>46099</v>
      </c>
      <c r="E26" t="s">
        <v>18</v>
      </c>
      <c r="F26" t="s">
        <v>19</v>
      </c>
      <c r="G26" t="s">
        <v>20</v>
      </c>
      <c r="H26" s="2">
        <v>16.510000000000002</v>
      </c>
      <c r="I26" s="2">
        <v>1950</v>
      </c>
      <c r="J26" s="2">
        <v>32194.5</v>
      </c>
      <c r="K26" s="2">
        <v>0</v>
      </c>
      <c r="L26" s="2">
        <v>0</v>
      </c>
      <c r="M26" s="2">
        <v>0</v>
      </c>
      <c r="N26" s="2">
        <v>64.150000000000006</v>
      </c>
      <c r="O26" s="2">
        <v>125092.5</v>
      </c>
      <c r="P26" s="2">
        <v>0</v>
      </c>
      <c r="Q26" t="s">
        <v>47</v>
      </c>
    </row>
    <row r="27" spans="1:17" outlineLevel="2" x14ac:dyDescent="0.25">
      <c r="A27" t="str">
        <f>LEFT(AG_GRID_TABLE[[#This Row],[Stokkodu]],2)</f>
        <v>01</v>
      </c>
      <c r="B27" t="s">
        <v>50</v>
      </c>
      <c r="C27" t="s">
        <v>17</v>
      </c>
      <c r="D27" s="1">
        <v>46043</v>
      </c>
      <c r="E27" t="s">
        <v>18</v>
      </c>
      <c r="F27" t="s">
        <v>51</v>
      </c>
      <c r="G27" t="s">
        <v>20</v>
      </c>
      <c r="H27" s="2">
        <v>23.96</v>
      </c>
      <c r="I27" s="2">
        <v>1950</v>
      </c>
      <c r="J27" s="2">
        <v>46722</v>
      </c>
      <c r="K27" s="2">
        <v>0</v>
      </c>
      <c r="L27" s="2">
        <v>0</v>
      </c>
      <c r="M27" s="2">
        <v>0</v>
      </c>
      <c r="N27" s="2">
        <v>23.96</v>
      </c>
      <c r="O27" s="2">
        <v>46722</v>
      </c>
      <c r="P27" s="2">
        <v>0</v>
      </c>
      <c r="Q27" t="s">
        <v>52</v>
      </c>
    </row>
    <row r="28" spans="1:17" outlineLevel="2" x14ac:dyDescent="0.25">
      <c r="A28" t="str">
        <f>LEFT(AG_GRID_TABLE[[#This Row],[Stokkodu]],2)</f>
        <v>01</v>
      </c>
      <c r="B28" t="s">
        <v>50</v>
      </c>
      <c r="C28" t="s">
        <v>17</v>
      </c>
      <c r="D28" s="1">
        <v>46056</v>
      </c>
      <c r="E28" t="s">
        <v>18</v>
      </c>
      <c r="F28" t="s">
        <v>23</v>
      </c>
      <c r="G28" t="s">
        <v>20</v>
      </c>
      <c r="H28" s="2">
        <v>5.64</v>
      </c>
      <c r="I28" s="2">
        <v>1950</v>
      </c>
      <c r="J28" s="2">
        <v>10998</v>
      </c>
      <c r="K28" s="2">
        <v>0</v>
      </c>
      <c r="L28" s="2">
        <v>0</v>
      </c>
      <c r="M28" s="2">
        <v>0</v>
      </c>
      <c r="N28" s="2">
        <v>5.64</v>
      </c>
      <c r="O28" s="2">
        <v>10998</v>
      </c>
      <c r="P28" s="2">
        <v>0</v>
      </c>
      <c r="Q28" t="s">
        <v>52</v>
      </c>
    </row>
    <row r="29" spans="1:17" outlineLevel="2" x14ac:dyDescent="0.25">
      <c r="A29" t="str">
        <f>LEFT(AG_GRID_TABLE[[#This Row],[Stokkodu]],2)</f>
        <v>01</v>
      </c>
      <c r="B29" t="s">
        <v>50</v>
      </c>
      <c r="C29" t="s">
        <v>17</v>
      </c>
      <c r="D29" s="1">
        <v>46095</v>
      </c>
      <c r="E29" t="s">
        <v>18</v>
      </c>
      <c r="F29" t="s">
        <v>25</v>
      </c>
      <c r="G29" t="s">
        <v>20</v>
      </c>
      <c r="H29" s="2">
        <v>12.43</v>
      </c>
      <c r="I29" s="2">
        <v>2000</v>
      </c>
      <c r="J29" s="2">
        <v>24860</v>
      </c>
      <c r="K29" s="2">
        <v>0</v>
      </c>
      <c r="L29" s="2">
        <v>0</v>
      </c>
      <c r="M29" s="2">
        <v>0</v>
      </c>
      <c r="N29" s="2">
        <v>12.43</v>
      </c>
      <c r="O29" s="2">
        <v>24860</v>
      </c>
      <c r="P29" s="2">
        <v>0</v>
      </c>
      <c r="Q29" t="s">
        <v>52</v>
      </c>
    </row>
    <row r="30" spans="1:17" outlineLevel="2" x14ac:dyDescent="0.25">
      <c r="A30" t="str">
        <f>LEFT(AG_GRID_TABLE[[#This Row],[Stokkodu]],2)</f>
        <v>01</v>
      </c>
      <c r="B30" t="s">
        <v>53</v>
      </c>
      <c r="C30" t="s">
        <v>17</v>
      </c>
      <c r="D30" s="1">
        <v>46106</v>
      </c>
      <c r="E30" t="s">
        <v>18</v>
      </c>
      <c r="F30" t="s">
        <v>54</v>
      </c>
      <c r="G30" t="s">
        <v>20</v>
      </c>
      <c r="H30" s="2">
        <v>50.96</v>
      </c>
      <c r="I30" s="2">
        <v>2000</v>
      </c>
      <c r="J30" s="2">
        <v>101920</v>
      </c>
      <c r="K30" s="2">
        <v>0</v>
      </c>
      <c r="L30" s="2">
        <v>0</v>
      </c>
      <c r="M30" s="2">
        <v>0</v>
      </c>
      <c r="N30" s="2">
        <v>50.96</v>
      </c>
      <c r="O30" s="2">
        <v>101920</v>
      </c>
      <c r="P30" s="2">
        <v>0</v>
      </c>
      <c r="Q30" t="s">
        <v>55</v>
      </c>
    </row>
    <row r="31" spans="1:17" outlineLevel="2" x14ac:dyDescent="0.25">
      <c r="A31" t="str">
        <f>LEFT(AG_GRID_TABLE[[#This Row],[Stokkodu]],2)</f>
        <v>01</v>
      </c>
      <c r="B31" t="s">
        <v>56</v>
      </c>
      <c r="C31" t="s">
        <v>17</v>
      </c>
      <c r="D31" s="1">
        <v>46030</v>
      </c>
      <c r="E31" t="s">
        <v>18</v>
      </c>
      <c r="F31" t="s">
        <v>27</v>
      </c>
      <c r="G31" t="s">
        <v>20</v>
      </c>
      <c r="H31" s="2">
        <v>98.96</v>
      </c>
      <c r="I31" s="2">
        <v>690</v>
      </c>
      <c r="J31" s="2">
        <v>68282.399999999994</v>
      </c>
      <c r="K31" s="2">
        <v>0</v>
      </c>
      <c r="L31" s="2">
        <v>0</v>
      </c>
      <c r="M31" s="2">
        <v>0</v>
      </c>
      <c r="N31" s="2">
        <v>98.96</v>
      </c>
      <c r="O31" s="2">
        <v>68282.399999999994</v>
      </c>
      <c r="P31" s="2">
        <v>0</v>
      </c>
      <c r="Q31" t="s">
        <v>57</v>
      </c>
    </row>
    <row r="32" spans="1:17" outlineLevel="2" x14ac:dyDescent="0.25">
      <c r="A32" t="str">
        <f>LEFT(AG_GRID_TABLE[[#This Row],[Stokkodu]],2)</f>
        <v>01</v>
      </c>
      <c r="B32" t="s">
        <v>58</v>
      </c>
      <c r="C32" t="s">
        <v>17</v>
      </c>
      <c r="D32" s="1">
        <v>46042</v>
      </c>
      <c r="E32" t="s">
        <v>18</v>
      </c>
      <c r="F32" t="s">
        <v>29</v>
      </c>
      <c r="G32" t="s">
        <v>20</v>
      </c>
      <c r="H32" s="2">
        <v>202.44</v>
      </c>
      <c r="I32" s="2">
        <v>750</v>
      </c>
      <c r="J32" s="2">
        <v>151830</v>
      </c>
      <c r="K32" s="2">
        <v>0</v>
      </c>
      <c r="L32" s="2">
        <v>0</v>
      </c>
      <c r="M32" s="2">
        <v>0</v>
      </c>
      <c r="N32" s="2">
        <v>202.44</v>
      </c>
      <c r="O32" s="2">
        <v>151830</v>
      </c>
      <c r="P32" s="2">
        <v>0</v>
      </c>
      <c r="Q32" t="s">
        <v>59</v>
      </c>
    </row>
    <row r="33" spans="1:17" outlineLevel="2" x14ac:dyDescent="0.25">
      <c r="A33" t="str">
        <f>LEFT(AG_GRID_TABLE[[#This Row],[Stokkodu]],2)</f>
        <v>01</v>
      </c>
      <c r="B33" t="s">
        <v>60</v>
      </c>
      <c r="C33" t="s">
        <v>17</v>
      </c>
      <c r="D33" s="1">
        <v>46042</v>
      </c>
      <c r="E33" t="s">
        <v>18</v>
      </c>
      <c r="F33" t="s">
        <v>29</v>
      </c>
      <c r="G33" t="s">
        <v>20</v>
      </c>
      <c r="H33" s="2">
        <v>150.71</v>
      </c>
      <c r="I33" s="2">
        <v>750</v>
      </c>
      <c r="J33" s="2">
        <v>113032.5</v>
      </c>
      <c r="K33" s="2">
        <v>0</v>
      </c>
      <c r="L33" s="2">
        <v>0</v>
      </c>
      <c r="M33" s="2">
        <v>0</v>
      </c>
      <c r="N33" s="2">
        <v>150.71</v>
      </c>
      <c r="O33" s="2">
        <v>113032.5</v>
      </c>
      <c r="P33" s="2">
        <v>0</v>
      </c>
      <c r="Q33" t="s">
        <v>61</v>
      </c>
    </row>
    <row r="34" spans="1:17" outlineLevel="2" x14ac:dyDescent="0.25">
      <c r="A34" t="str">
        <f>LEFT(AG_GRID_TABLE[[#This Row],[Stokkodu]],2)</f>
        <v>01</v>
      </c>
      <c r="B34" t="s">
        <v>60</v>
      </c>
      <c r="C34" t="s">
        <v>17</v>
      </c>
      <c r="D34" s="1">
        <v>46084</v>
      </c>
      <c r="E34" t="s">
        <v>18</v>
      </c>
      <c r="F34" t="s">
        <v>32</v>
      </c>
      <c r="G34" t="s">
        <v>20</v>
      </c>
      <c r="H34" s="2">
        <v>112.78</v>
      </c>
      <c r="I34" s="2">
        <v>750</v>
      </c>
      <c r="J34" s="2">
        <v>84585</v>
      </c>
      <c r="K34" s="2">
        <v>0</v>
      </c>
      <c r="L34" s="2">
        <v>0</v>
      </c>
      <c r="M34" s="2">
        <v>0</v>
      </c>
      <c r="N34" s="2">
        <v>112.78</v>
      </c>
      <c r="O34" s="2">
        <v>84585</v>
      </c>
      <c r="P34" s="2">
        <v>0</v>
      </c>
      <c r="Q34" t="s">
        <v>61</v>
      </c>
    </row>
    <row r="35" spans="1:17" outlineLevel="2" x14ac:dyDescent="0.25">
      <c r="A35" t="str">
        <f>LEFT(AG_GRID_TABLE[[#This Row],[Stokkodu]],2)</f>
        <v>01</v>
      </c>
      <c r="B35" t="s">
        <v>62</v>
      </c>
      <c r="C35" t="s">
        <v>17</v>
      </c>
      <c r="D35" s="1">
        <v>46036</v>
      </c>
      <c r="E35" t="s">
        <v>18</v>
      </c>
      <c r="F35" t="s">
        <v>39</v>
      </c>
      <c r="G35" t="s">
        <v>20</v>
      </c>
      <c r="H35" s="2">
        <v>163.46</v>
      </c>
      <c r="I35" s="2">
        <v>650</v>
      </c>
      <c r="J35" s="2">
        <v>106249</v>
      </c>
      <c r="K35" s="2">
        <v>0</v>
      </c>
      <c r="L35" s="2">
        <v>0</v>
      </c>
      <c r="M35" s="2">
        <v>0</v>
      </c>
      <c r="N35" s="2">
        <v>163.46</v>
      </c>
      <c r="O35" s="2">
        <v>106249</v>
      </c>
      <c r="P35" s="2">
        <v>0</v>
      </c>
      <c r="Q35" t="s">
        <v>63</v>
      </c>
    </row>
    <row r="36" spans="1:17" outlineLevel="2" x14ac:dyDescent="0.25">
      <c r="A36" t="str">
        <f>LEFT(AG_GRID_TABLE[[#This Row],[Stokkodu]],2)</f>
        <v>01</v>
      </c>
      <c r="B36" t="s">
        <v>62</v>
      </c>
      <c r="C36" t="s">
        <v>17</v>
      </c>
      <c r="D36" s="1">
        <v>46042</v>
      </c>
      <c r="E36" t="s">
        <v>18</v>
      </c>
      <c r="F36" t="s">
        <v>29</v>
      </c>
      <c r="G36" t="s">
        <v>20</v>
      </c>
      <c r="H36" s="2">
        <v>214.4</v>
      </c>
      <c r="I36" s="2">
        <v>675</v>
      </c>
      <c r="J36" s="2">
        <v>144720</v>
      </c>
      <c r="K36" s="2">
        <v>0</v>
      </c>
      <c r="L36" s="2">
        <v>0</v>
      </c>
      <c r="M36" s="2">
        <v>0</v>
      </c>
      <c r="N36" s="2">
        <v>377.86</v>
      </c>
      <c r="O36" s="2">
        <v>250969</v>
      </c>
      <c r="P36" s="2">
        <v>0</v>
      </c>
      <c r="Q36" t="s">
        <v>63</v>
      </c>
    </row>
    <row r="37" spans="1:17" outlineLevel="2" x14ac:dyDescent="0.25">
      <c r="A37" t="str">
        <f>LEFT(AG_GRID_TABLE[[#This Row],[Stokkodu]],2)</f>
        <v>01</v>
      </c>
      <c r="B37" t="s">
        <v>62</v>
      </c>
      <c r="C37" t="s">
        <v>17</v>
      </c>
      <c r="D37" s="1">
        <v>46064</v>
      </c>
      <c r="E37" t="s">
        <v>18</v>
      </c>
      <c r="F37" t="s">
        <v>31</v>
      </c>
      <c r="G37" t="s">
        <v>20</v>
      </c>
      <c r="H37" s="2">
        <v>218.38</v>
      </c>
      <c r="I37" s="2">
        <v>675</v>
      </c>
      <c r="J37" s="2">
        <v>147406.5</v>
      </c>
      <c r="K37" s="2">
        <v>0</v>
      </c>
      <c r="L37" s="2">
        <v>0</v>
      </c>
      <c r="M37" s="2">
        <v>0</v>
      </c>
      <c r="N37" s="2">
        <v>218.38</v>
      </c>
      <c r="O37" s="2">
        <v>147406.5</v>
      </c>
      <c r="P37" s="2">
        <v>0</v>
      </c>
      <c r="Q37" t="s">
        <v>63</v>
      </c>
    </row>
    <row r="38" spans="1:17" outlineLevel="2" x14ac:dyDescent="0.25">
      <c r="A38" t="str">
        <f>LEFT(AG_GRID_TABLE[[#This Row],[Stokkodu]],2)</f>
        <v>01</v>
      </c>
      <c r="B38" t="s">
        <v>62</v>
      </c>
      <c r="C38" t="s">
        <v>17</v>
      </c>
      <c r="D38" s="1">
        <v>46091</v>
      </c>
      <c r="E38" t="s">
        <v>18</v>
      </c>
      <c r="F38" t="s">
        <v>64</v>
      </c>
      <c r="G38" t="s">
        <v>20</v>
      </c>
      <c r="H38" s="2">
        <v>108.99</v>
      </c>
      <c r="I38" s="2">
        <v>675</v>
      </c>
      <c r="J38" s="2">
        <v>73568.25</v>
      </c>
      <c r="K38" s="2">
        <v>0</v>
      </c>
      <c r="L38" s="2">
        <v>0</v>
      </c>
      <c r="M38" s="2">
        <v>0</v>
      </c>
      <c r="N38" s="2">
        <v>108.99</v>
      </c>
      <c r="O38" s="2">
        <v>73568.25</v>
      </c>
      <c r="P38" s="2">
        <v>0</v>
      </c>
      <c r="Q38" t="s">
        <v>63</v>
      </c>
    </row>
    <row r="39" spans="1:17" outlineLevel="2" x14ac:dyDescent="0.25">
      <c r="A39" t="str">
        <f>LEFT(AG_GRID_TABLE[[#This Row],[Stokkodu]],2)</f>
        <v>01</v>
      </c>
      <c r="B39" t="s">
        <v>62</v>
      </c>
      <c r="C39" t="s">
        <v>17</v>
      </c>
      <c r="D39" s="1">
        <v>46099</v>
      </c>
      <c r="E39" t="s">
        <v>18</v>
      </c>
      <c r="F39" t="s">
        <v>19</v>
      </c>
      <c r="G39" t="s">
        <v>20</v>
      </c>
      <c r="H39" s="2">
        <v>211.76</v>
      </c>
      <c r="I39" s="2">
        <v>675</v>
      </c>
      <c r="J39" s="2">
        <v>142938</v>
      </c>
      <c r="K39" s="2">
        <v>0</v>
      </c>
      <c r="L39" s="2">
        <v>0</v>
      </c>
      <c r="M39" s="2">
        <v>0</v>
      </c>
      <c r="N39" s="2">
        <v>320.75</v>
      </c>
      <c r="O39" s="2">
        <v>216506.25</v>
      </c>
      <c r="P39" s="2">
        <v>0</v>
      </c>
      <c r="Q39" t="s">
        <v>63</v>
      </c>
    </row>
    <row r="40" spans="1:17" outlineLevel="2" x14ac:dyDescent="0.25">
      <c r="A40" t="str">
        <f>LEFT(AG_GRID_TABLE[[#This Row],[Stokkodu]],2)</f>
        <v>01</v>
      </c>
      <c r="B40" t="s">
        <v>65</v>
      </c>
      <c r="C40" t="s">
        <v>17</v>
      </c>
      <c r="D40" s="1">
        <v>46030</v>
      </c>
      <c r="E40" t="s">
        <v>18</v>
      </c>
      <c r="F40" t="s">
        <v>27</v>
      </c>
      <c r="G40" t="s">
        <v>20</v>
      </c>
      <c r="H40" s="2">
        <v>159.66999999999999</v>
      </c>
      <c r="I40" s="2">
        <v>650</v>
      </c>
      <c r="J40" s="2">
        <v>103785.5</v>
      </c>
      <c r="K40" s="2">
        <v>0</v>
      </c>
      <c r="L40" s="2">
        <v>0</v>
      </c>
      <c r="M40" s="2">
        <v>0</v>
      </c>
      <c r="N40" s="2">
        <v>159.66999999999999</v>
      </c>
      <c r="O40" s="2">
        <v>103785.5</v>
      </c>
      <c r="P40" s="2">
        <v>0</v>
      </c>
      <c r="Q40" t="s">
        <v>66</v>
      </c>
    </row>
    <row r="41" spans="1:17" outlineLevel="2" x14ac:dyDescent="0.25">
      <c r="A41" t="str">
        <f>LEFT(AG_GRID_TABLE[[#This Row],[Stokkodu]],2)</f>
        <v>01</v>
      </c>
      <c r="B41" t="s">
        <v>65</v>
      </c>
      <c r="C41" t="s">
        <v>17</v>
      </c>
      <c r="D41" s="1">
        <v>46036</v>
      </c>
      <c r="E41" t="s">
        <v>18</v>
      </c>
      <c r="F41" t="s">
        <v>39</v>
      </c>
      <c r="G41" t="s">
        <v>20</v>
      </c>
      <c r="H41" s="2">
        <v>105.68</v>
      </c>
      <c r="I41" s="2">
        <v>650</v>
      </c>
      <c r="J41" s="2">
        <v>68692</v>
      </c>
      <c r="K41" s="2">
        <v>0</v>
      </c>
      <c r="L41" s="2">
        <v>0</v>
      </c>
      <c r="M41" s="2">
        <v>0</v>
      </c>
      <c r="N41" s="2">
        <v>265.35000000000002</v>
      </c>
      <c r="O41" s="2">
        <v>172477.5</v>
      </c>
      <c r="P41" s="2">
        <v>0</v>
      </c>
      <c r="Q41" t="s">
        <v>66</v>
      </c>
    </row>
    <row r="42" spans="1:17" outlineLevel="2" x14ac:dyDescent="0.25">
      <c r="A42" t="str">
        <f>LEFT(AG_GRID_TABLE[[#This Row],[Stokkodu]],2)</f>
        <v>01</v>
      </c>
      <c r="B42" t="s">
        <v>65</v>
      </c>
      <c r="C42" t="s">
        <v>17</v>
      </c>
      <c r="D42" s="1">
        <v>46042</v>
      </c>
      <c r="E42" t="s">
        <v>18</v>
      </c>
      <c r="F42" t="s">
        <v>29</v>
      </c>
      <c r="G42" t="s">
        <v>20</v>
      </c>
      <c r="H42" s="2">
        <v>201.82</v>
      </c>
      <c r="I42" s="2">
        <v>675</v>
      </c>
      <c r="J42" s="2">
        <v>136228.5</v>
      </c>
      <c r="K42" s="2">
        <v>0</v>
      </c>
      <c r="L42" s="2">
        <v>0</v>
      </c>
      <c r="M42" s="2">
        <v>0</v>
      </c>
      <c r="N42" s="2">
        <v>467.17</v>
      </c>
      <c r="O42" s="2">
        <v>308706</v>
      </c>
      <c r="P42" s="2">
        <v>0</v>
      </c>
      <c r="Q42" t="s">
        <v>66</v>
      </c>
    </row>
    <row r="43" spans="1:17" outlineLevel="2" x14ac:dyDescent="0.25">
      <c r="A43" t="str">
        <f>LEFT(AG_GRID_TABLE[[#This Row],[Stokkodu]],2)</f>
        <v>01</v>
      </c>
      <c r="B43" t="s">
        <v>65</v>
      </c>
      <c r="C43" t="s">
        <v>17</v>
      </c>
      <c r="D43" s="1">
        <v>46052</v>
      </c>
      <c r="E43" t="s">
        <v>18</v>
      </c>
      <c r="F43" t="s">
        <v>30</v>
      </c>
      <c r="G43" t="s">
        <v>20</v>
      </c>
      <c r="H43" s="2">
        <v>110.08</v>
      </c>
      <c r="I43" s="2">
        <v>675</v>
      </c>
      <c r="J43" s="2">
        <v>74304</v>
      </c>
      <c r="K43" s="2">
        <v>0</v>
      </c>
      <c r="L43" s="2">
        <v>0</v>
      </c>
      <c r="M43" s="2">
        <v>0</v>
      </c>
      <c r="N43" s="2">
        <v>577.25</v>
      </c>
      <c r="O43" s="2">
        <v>383010</v>
      </c>
      <c r="P43" s="2">
        <v>0</v>
      </c>
      <c r="Q43" t="s">
        <v>66</v>
      </c>
    </row>
    <row r="44" spans="1:17" outlineLevel="2" x14ac:dyDescent="0.25">
      <c r="A44" t="str">
        <f>LEFT(AG_GRID_TABLE[[#This Row],[Stokkodu]],2)</f>
        <v>01</v>
      </c>
      <c r="B44" t="s">
        <v>65</v>
      </c>
      <c r="C44" t="s">
        <v>17</v>
      </c>
      <c r="D44" s="1">
        <v>46056</v>
      </c>
      <c r="E44" t="s">
        <v>18</v>
      </c>
      <c r="F44" t="s">
        <v>23</v>
      </c>
      <c r="G44" t="s">
        <v>20</v>
      </c>
      <c r="H44" s="2">
        <v>120.33</v>
      </c>
      <c r="I44" s="2">
        <v>675</v>
      </c>
      <c r="J44" s="2">
        <v>81222.75</v>
      </c>
      <c r="K44" s="2">
        <v>0</v>
      </c>
      <c r="L44" s="2">
        <v>0</v>
      </c>
      <c r="M44" s="2">
        <v>0</v>
      </c>
      <c r="N44" s="2">
        <v>120.33</v>
      </c>
      <c r="O44" s="2">
        <v>81222.75</v>
      </c>
      <c r="P44" s="2">
        <v>0</v>
      </c>
      <c r="Q44" t="s">
        <v>66</v>
      </c>
    </row>
    <row r="45" spans="1:17" outlineLevel="2" x14ac:dyDescent="0.25">
      <c r="A45" t="str">
        <f>LEFT(AG_GRID_TABLE[[#This Row],[Stokkodu]],2)</f>
        <v>01</v>
      </c>
      <c r="B45" t="s">
        <v>65</v>
      </c>
      <c r="C45" t="s">
        <v>17</v>
      </c>
      <c r="D45" s="1">
        <v>46064</v>
      </c>
      <c r="E45" t="s">
        <v>18</v>
      </c>
      <c r="F45" t="s">
        <v>31</v>
      </c>
      <c r="G45" t="s">
        <v>20</v>
      </c>
      <c r="H45" s="2">
        <v>137.78</v>
      </c>
      <c r="I45" s="2">
        <v>675</v>
      </c>
      <c r="J45" s="2">
        <v>93001.5</v>
      </c>
      <c r="K45" s="2">
        <v>0</v>
      </c>
      <c r="L45" s="2">
        <v>0</v>
      </c>
      <c r="M45" s="2">
        <v>0</v>
      </c>
      <c r="N45" s="2">
        <v>258.11</v>
      </c>
      <c r="O45" s="2">
        <v>174224.25</v>
      </c>
      <c r="P45" s="2">
        <v>0</v>
      </c>
      <c r="Q45" t="s">
        <v>66</v>
      </c>
    </row>
    <row r="46" spans="1:17" outlineLevel="2" x14ac:dyDescent="0.25">
      <c r="A46" t="str">
        <f>LEFT(AG_GRID_TABLE[[#This Row],[Stokkodu]],2)</f>
        <v>01</v>
      </c>
      <c r="B46" t="s">
        <v>65</v>
      </c>
      <c r="C46" t="s">
        <v>17</v>
      </c>
      <c r="D46" s="1">
        <v>46072</v>
      </c>
      <c r="E46" t="s">
        <v>18</v>
      </c>
      <c r="F46" t="s">
        <v>67</v>
      </c>
      <c r="G46" t="s">
        <v>20</v>
      </c>
      <c r="H46" s="2">
        <v>104.08</v>
      </c>
      <c r="I46" s="2">
        <v>675</v>
      </c>
      <c r="J46" s="2">
        <v>70254</v>
      </c>
      <c r="K46" s="2">
        <v>0</v>
      </c>
      <c r="L46" s="2">
        <v>0</v>
      </c>
      <c r="M46" s="2">
        <v>0</v>
      </c>
      <c r="N46" s="2">
        <v>362.19</v>
      </c>
      <c r="O46" s="2">
        <v>244478.25</v>
      </c>
      <c r="P46" s="2">
        <v>0</v>
      </c>
      <c r="Q46" t="s">
        <v>66</v>
      </c>
    </row>
    <row r="47" spans="1:17" outlineLevel="2" x14ac:dyDescent="0.25">
      <c r="A47" t="str">
        <f>LEFT(AG_GRID_TABLE[[#This Row],[Stokkodu]],2)</f>
        <v>01</v>
      </c>
      <c r="B47" t="s">
        <v>65</v>
      </c>
      <c r="C47" t="s">
        <v>17</v>
      </c>
      <c r="D47" s="1">
        <v>46084</v>
      </c>
      <c r="E47" t="s">
        <v>18</v>
      </c>
      <c r="F47" t="s">
        <v>32</v>
      </c>
      <c r="G47" t="s">
        <v>20</v>
      </c>
      <c r="H47" s="2">
        <v>52.37</v>
      </c>
      <c r="I47" s="2">
        <v>675</v>
      </c>
      <c r="J47" s="2">
        <v>35349.75</v>
      </c>
      <c r="K47" s="2">
        <v>0</v>
      </c>
      <c r="L47" s="2">
        <v>0</v>
      </c>
      <c r="M47" s="2">
        <v>0</v>
      </c>
      <c r="N47" s="2">
        <v>52.37</v>
      </c>
      <c r="O47" s="2">
        <v>35349.75</v>
      </c>
      <c r="P47" s="2">
        <v>0</v>
      </c>
      <c r="Q47" t="s">
        <v>66</v>
      </c>
    </row>
    <row r="48" spans="1:17" outlineLevel="2" x14ac:dyDescent="0.25">
      <c r="A48" t="str">
        <f>LEFT(AG_GRID_TABLE[[#This Row],[Stokkodu]],2)</f>
        <v>01</v>
      </c>
      <c r="B48" t="s">
        <v>65</v>
      </c>
      <c r="C48" t="s">
        <v>17</v>
      </c>
      <c r="D48" s="1">
        <v>46091</v>
      </c>
      <c r="E48" t="s">
        <v>18</v>
      </c>
      <c r="F48" t="s">
        <v>64</v>
      </c>
      <c r="G48" t="s">
        <v>20</v>
      </c>
      <c r="H48" s="2">
        <v>105.06</v>
      </c>
      <c r="I48" s="2">
        <v>675</v>
      </c>
      <c r="J48" s="2">
        <v>70915.5</v>
      </c>
      <c r="K48" s="2">
        <v>0</v>
      </c>
      <c r="L48" s="2">
        <v>0</v>
      </c>
      <c r="M48" s="2">
        <v>0</v>
      </c>
      <c r="N48" s="2">
        <v>157.43</v>
      </c>
      <c r="O48" s="2">
        <v>106265.25</v>
      </c>
      <c r="P48" s="2">
        <v>0</v>
      </c>
      <c r="Q48" t="s">
        <v>66</v>
      </c>
    </row>
    <row r="49" spans="1:17" outlineLevel="2" x14ac:dyDescent="0.25">
      <c r="A49" t="str">
        <f>LEFT(AG_GRID_TABLE[[#This Row],[Stokkodu]],2)</f>
        <v>01</v>
      </c>
      <c r="B49" t="s">
        <v>65</v>
      </c>
      <c r="C49" t="s">
        <v>17</v>
      </c>
      <c r="D49" s="1">
        <v>46099</v>
      </c>
      <c r="E49" t="s">
        <v>18</v>
      </c>
      <c r="F49" t="s">
        <v>19</v>
      </c>
      <c r="G49" t="s">
        <v>20</v>
      </c>
      <c r="H49" s="2">
        <v>162.59</v>
      </c>
      <c r="I49" s="2">
        <v>690</v>
      </c>
      <c r="J49" s="2">
        <v>112187.1</v>
      </c>
      <c r="K49" s="2">
        <v>0</v>
      </c>
      <c r="L49" s="2">
        <v>0</v>
      </c>
      <c r="M49" s="2">
        <v>0</v>
      </c>
      <c r="N49" s="2">
        <v>320.02</v>
      </c>
      <c r="O49" s="2">
        <v>218452.35</v>
      </c>
      <c r="P49" s="2">
        <v>0</v>
      </c>
      <c r="Q49" t="s">
        <v>66</v>
      </c>
    </row>
    <row r="50" spans="1:17" outlineLevel="2" x14ac:dyDescent="0.25">
      <c r="A50" t="str">
        <f>LEFT(AG_GRID_TABLE[[#This Row],[Stokkodu]],2)</f>
        <v>01</v>
      </c>
      <c r="B50" t="s">
        <v>65</v>
      </c>
      <c r="C50" t="s">
        <v>17</v>
      </c>
      <c r="D50" s="1">
        <v>46106</v>
      </c>
      <c r="E50" t="s">
        <v>18</v>
      </c>
      <c r="F50" t="s">
        <v>54</v>
      </c>
      <c r="G50" t="s">
        <v>20</v>
      </c>
      <c r="H50" s="2">
        <v>88.14</v>
      </c>
      <c r="I50" s="2">
        <v>690</v>
      </c>
      <c r="J50" s="2">
        <v>60816.6</v>
      </c>
      <c r="K50" s="2">
        <v>0</v>
      </c>
      <c r="L50" s="2">
        <v>0</v>
      </c>
      <c r="M50" s="2">
        <v>0</v>
      </c>
      <c r="N50" s="2">
        <v>408.16</v>
      </c>
      <c r="O50" s="2">
        <v>279268.95</v>
      </c>
      <c r="P50" s="2">
        <v>0</v>
      </c>
      <c r="Q50" t="s">
        <v>66</v>
      </c>
    </row>
    <row r="51" spans="1:17" outlineLevel="2" x14ac:dyDescent="0.25">
      <c r="A51" t="str">
        <f>LEFT(AG_GRID_TABLE[[#This Row],[Stokkodu]],2)</f>
        <v>01</v>
      </c>
      <c r="B51" t="s">
        <v>65</v>
      </c>
      <c r="C51" t="s">
        <v>17</v>
      </c>
      <c r="D51" s="1">
        <v>46112</v>
      </c>
      <c r="E51" t="s">
        <v>18</v>
      </c>
      <c r="F51" t="s">
        <v>44</v>
      </c>
      <c r="G51" t="s">
        <v>20</v>
      </c>
      <c r="H51" s="2">
        <v>172.77</v>
      </c>
      <c r="I51" s="2">
        <v>690</v>
      </c>
      <c r="J51" s="2">
        <v>119211.3</v>
      </c>
      <c r="K51" s="2">
        <v>0</v>
      </c>
      <c r="L51" s="2">
        <v>0</v>
      </c>
      <c r="M51" s="2">
        <v>0</v>
      </c>
      <c r="N51" s="2">
        <v>580.92999999999995</v>
      </c>
      <c r="O51" s="2">
        <v>398480.25</v>
      </c>
      <c r="P51" s="2">
        <v>0</v>
      </c>
      <c r="Q51" t="s">
        <v>66</v>
      </c>
    </row>
    <row r="52" spans="1:17" outlineLevel="2" x14ac:dyDescent="0.25">
      <c r="A52" t="str">
        <f>LEFT(AG_GRID_TABLE[[#This Row],[Stokkodu]],2)</f>
        <v>01</v>
      </c>
      <c r="B52" t="s">
        <v>68</v>
      </c>
      <c r="C52" t="s">
        <v>17</v>
      </c>
      <c r="D52" s="1">
        <v>46039</v>
      </c>
      <c r="E52" t="s">
        <v>18</v>
      </c>
      <c r="F52" t="s">
        <v>69</v>
      </c>
      <c r="G52" t="s">
        <v>20</v>
      </c>
      <c r="H52" s="2">
        <v>161.5</v>
      </c>
      <c r="I52" s="2">
        <v>975</v>
      </c>
      <c r="J52" s="2">
        <v>157462.5</v>
      </c>
      <c r="K52" s="2">
        <v>0</v>
      </c>
      <c r="L52" s="2">
        <v>0</v>
      </c>
      <c r="M52" s="2">
        <v>0</v>
      </c>
      <c r="N52" s="2">
        <v>161.5</v>
      </c>
      <c r="O52" s="2">
        <v>157462.5</v>
      </c>
      <c r="P52" s="2">
        <v>0</v>
      </c>
      <c r="Q52" t="s">
        <v>70</v>
      </c>
    </row>
    <row r="53" spans="1:17" outlineLevel="2" x14ac:dyDescent="0.25">
      <c r="A53" t="str">
        <f>LEFT(AG_GRID_TABLE[[#This Row],[Stokkodu]],2)</f>
        <v>01</v>
      </c>
      <c r="B53" t="s">
        <v>71</v>
      </c>
      <c r="C53" t="s">
        <v>17</v>
      </c>
      <c r="D53" s="1">
        <v>46052</v>
      </c>
      <c r="E53" t="s">
        <v>18</v>
      </c>
      <c r="F53" t="s">
        <v>30</v>
      </c>
      <c r="G53" t="s">
        <v>20</v>
      </c>
      <c r="H53" s="2">
        <v>209.29</v>
      </c>
      <c r="I53" s="2">
        <v>750</v>
      </c>
      <c r="J53" s="2">
        <v>156967.5</v>
      </c>
      <c r="K53" s="2">
        <v>0</v>
      </c>
      <c r="L53" s="2">
        <v>0</v>
      </c>
      <c r="M53" s="2">
        <v>0</v>
      </c>
      <c r="N53" s="2">
        <v>209.29</v>
      </c>
      <c r="O53" s="2">
        <v>156967.5</v>
      </c>
      <c r="P53" s="2">
        <v>0</v>
      </c>
      <c r="Q53" t="s">
        <v>72</v>
      </c>
    </row>
    <row r="54" spans="1:17" outlineLevel="2" x14ac:dyDescent="0.25">
      <c r="A54" t="str">
        <f>LEFT(AG_GRID_TABLE[[#This Row],[Stokkodu]],2)</f>
        <v>01</v>
      </c>
      <c r="B54" t="s">
        <v>71</v>
      </c>
      <c r="C54" t="s">
        <v>17</v>
      </c>
      <c r="D54" s="1">
        <v>46056</v>
      </c>
      <c r="E54" t="s">
        <v>18</v>
      </c>
      <c r="F54" t="s">
        <v>23</v>
      </c>
      <c r="G54" t="s">
        <v>20</v>
      </c>
      <c r="H54" s="2">
        <v>193.42</v>
      </c>
      <c r="I54" s="2">
        <v>750</v>
      </c>
      <c r="J54" s="2">
        <v>145065</v>
      </c>
      <c r="K54" s="2">
        <v>0</v>
      </c>
      <c r="L54" s="2">
        <v>0</v>
      </c>
      <c r="M54" s="2">
        <v>0</v>
      </c>
      <c r="N54" s="2">
        <v>193.42</v>
      </c>
      <c r="O54" s="2">
        <v>145065</v>
      </c>
      <c r="P54" s="2">
        <v>0</v>
      </c>
      <c r="Q54" t="s">
        <v>72</v>
      </c>
    </row>
    <row r="55" spans="1:17" outlineLevel="2" x14ac:dyDescent="0.25">
      <c r="A55" t="str">
        <f>LEFT(AG_GRID_TABLE[[#This Row],[Stokkodu]],2)</f>
        <v>01</v>
      </c>
      <c r="B55" t="s">
        <v>71</v>
      </c>
      <c r="C55" t="s">
        <v>17</v>
      </c>
      <c r="D55" s="1">
        <v>46064</v>
      </c>
      <c r="E55" t="s">
        <v>18</v>
      </c>
      <c r="F55" t="s">
        <v>31</v>
      </c>
      <c r="G55" t="s">
        <v>20</v>
      </c>
      <c r="H55" s="2">
        <v>211.39</v>
      </c>
      <c r="I55" s="2">
        <v>750</v>
      </c>
      <c r="J55" s="2">
        <v>158542.5</v>
      </c>
      <c r="K55" s="2">
        <v>0</v>
      </c>
      <c r="L55" s="2">
        <v>0</v>
      </c>
      <c r="M55" s="2">
        <v>0</v>
      </c>
      <c r="N55" s="2">
        <v>404.81</v>
      </c>
      <c r="O55" s="2">
        <v>303607.5</v>
      </c>
      <c r="P55" s="2">
        <v>0</v>
      </c>
      <c r="Q55" t="s">
        <v>72</v>
      </c>
    </row>
    <row r="56" spans="1:17" outlineLevel="2" x14ac:dyDescent="0.25">
      <c r="A56" t="str">
        <f>LEFT(AG_GRID_TABLE[[#This Row],[Stokkodu]],2)</f>
        <v>01</v>
      </c>
      <c r="B56" t="s">
        <v>71</v>
      </c>
      <c r="C56" t="s">
        <v>17</v>
      </c>
      <c r="D56" s="1">
        <v>46091</v>
      </c>
      <c r="E56" t="s">
        <v>18</v>
      </c>
      <c r="F56" t="s">
        <v>64</v>
      </c>
      <c r="G56" t="s">
        <v>20</v>
      </c>
      <c r="H56" s="2">
        <v>59.3</v>
      </c>
      <c r="I56" s="2">
        <v>750</v>
      </c>
      <c r="J56" s="2">
        <v>44475</v>
      </c>
      <c r="K56" s="2">
        <v>0</v>
      </c>
      <c r="L56" s="2">
        <v>0</v>
      </c>
      <c r="M56" s="2">
        <v>0</v>
      </c>
      <c r="N56" s="2">
        <v>59.3</v>
      </c>
      <c r="O56" s="2">
        <v>44475</v>
      </c>
      <c r="P56" s="2">
        <v>0</v>
      </c>
      <c r="Q56" t="s">
        <v>72</v>
      </c>
    </row>
    <row r="57" spans="1:17" outlineLevel="2" x14ac:dyDescent="0.25">
      <c r="A57" t="str">
        <f>LEFT(AG_GRID_TABLE[[#This Row],[Stokkodu]],2)</f>
        <v>01</v>
      </c>
      <c r="B57" t="s">
        <v>71</v>
      </c>
      <c r="C57" t="s">
        <v>17</v>
      </c>
      <c r="D57" s="1">
        <v>46099</v>
      </c>
      <c r="E57" t="s">
        <v>18</v>
      </c>
      <c r="F57" t="s">
        <v>19</v>
      </c>
      <c r="G57" t="s">
        <v>20</v>
      </c>
      <c r="H57" s="2">
        <v>306.55</v>
      </c>
      <c r="I57" s="2">
        <v>770</v>
      </c>
      <c r="J57" s="2">
        <v>236043.5</v>
      </c>
      <c r="K57" s="2">
        <v>0</v>
      </c>
      <c r="L57" s="2">
        <v>0</v>
      </c>
      <c r="M57" s="2">
        <v>0</v>
      </c>
      <c r="N57" s="2">
        <v>365.85</v>
      </c>
      <c r="O57" s="2">
        <v>280518.5</v>
      </c>
      <c r="P57" s="2">
        <v>0</v>
      </c>
      <c r="Q57" t="s">
        <v>72</v>
      </c>
    </row>
    <row r="58" spans="1:17" outlineLevel="2" x14ac:dyDescent="0.25">
      <c r="A58" t="str">
        <f>LEFT(AG_GRID_TABLE[[#This Row],[Stokkodu]],2)</f>
        <v>01</v>
      </c>
      <c r="B58" t="s">
        <v>73</v>
      </c>
      <c r="C58" t="s">
        <v>17</v>
      </c>
      <c r="D58" s="1">
        <v>46030</v>
      </c>
      <c r="E58" t="s">
        <v>18</v>
      </c>
      <c r="F58" t="s">
        <v>27</v>
      </c>
      <c r="G58" t="s">
        <v>20</v>
      </c>
      <c r="H58" s="2">
        <v>138.32</v>
      </c>
      <c r="I58" s="2">
        <v>690</v>
      </c>
      <c r="J58" s="2">
        <v>95440.8</v>
      </c>
      <c r="K58" s="2">
        <v>0</v>
      </c>
      <c r="L58" s="2">
        <v>0</v>
      </c>
      <c r="M58" s="2">
        <v>0</v>
      </c>
      <c r="N58" s="2">
        <v>138.32</v>
      </c>
      <c r="O58" s="2">
        <v>95440.8</v>
      </c>
      <c r="P58" s="2">
        <v>0</v>
      </c>
      <c r="Q58" t="s">
        <v>74</v>
      </c>
    </row>
    <row r="59" spans="1:17" outlineLevel="2" x14ac:dyDescent="0.25">
      <c r="A59" t="str">
        <f>LEFT(AG_GRID_TABLE[[#This Row],[Stokkodu]],2)</f>
        <v>01</v>
      </c>
      <c r="B59" t="s">
        <v>73</v>
      </c>
      <c r="C59" t="s">
        <v>17</v>
      </c>
      <c r="D59" s="1">
        <v>46036</v>
      </c>
      <c r="E59" t="s">
        <v>18</v>
      </c>
      <c r="F59" t="s">
        <v>39</v>
      </c>
      <c r="G59" t="s">
        <v>20</v>
      </c>
      <c r="H59" s="2">
        <v>63.22</v>
      </c>
      <c r="I59" s="2">
        <v>730</v>
      </c>
      <c r="J59" s="2">
        <v>46150.6</v>
      </c>
      <c r="K59" s="2">
        <v>0</v>
      </c>
      <c r="L59" s="2">
        <v>0</v>
      </c>
      <c r="M59" s="2">
        <v>0</v>
      </c>
      <c r="N59" s="2">
        <v>201.54</v>
      </c>
      <c r="O59" s="2">
        <v>141591.4</v>
      </c>
      <c r="P59" s="2">
        <v>0</v>
      </c>
      <c r="Q59" t="s">
        <v>74</v>
      </c>
    </row>
    <row r="60" spans="1:17" outlineLevel="2" x14ac:dyDescent="0.25">
      <c r="A60" t="str">
        <f>LEFT(AG_GRID_TABLE[[#This Row],[Stokkodu]],2)</f>
        <v>01</v>
      </c>
      <c r="B60" t="s">
        <v>73</v>
      </c>
      <c r="C60" t="s">
        <v>17</v>
      </c>
      <c r="D60" s="1">
        <v>46052</v>
      </c>
      <c r="E60" t="s">
        <v>18</v>
      </c>
      <c r="F60" t="s">
        <v>30</v>
      </c>
      <c r="G60" t="s">
        <v>20</v>
      </c>
      <c r="H60" s="2">
        <v>65.44</v>
      </c>
      <c r="I60" s="2">
        <v>750</v>
      </c>
      <c r="J60" s="2">
        <v>49080</v>
      </c>
      <c r="K60" s="2">
        <v>0</v>
      </c>
      <c r="L60" s="2">
        <v>0</v>
      </c>
      <c r="M60" s="2">
        <v>0</v>
      </c>
      <c r="N60" s="2">
        <v>266.98</v>
      </c>
      <c r="O60" s="2">
        <v>190671.4</v>
      </c>
      <c r="P60" s="2">
        <v>0</v>
      </c>
      <c r="Q60" t="s">
        <v>74</v>
      </c>
    </row>
    <row r="61" spans="1:17" outlineLevel="2" x14ac:dyDescent="0.25">
      <c r="A61" t="str">
        <f>LEFT(AG_GRID_TABLE[[#This Row],[Stokkodu]],2)</f>
        <v>01</v>
      </c>
      <c r="B61" t="s">
        <v>73</v>
      </c>
      <c r="C61" t="s">
        <v>17</v>
      </c>
      <c r="D61" s="1">
        <v>46056</v>
      </c>
      <c r="E61" t="s">
        <v>18</v>
      </c>
      <c r="F61" t="s">
        <v>23</v>
      </c>
      <c r="G61" t="s">
        <v>20</v>
      </c>
      <c r="H61" s="2">
        <v>111.39</v>
      </c>
      <c r="I61" s="2">
        <v>750</v>
      </c>
      <c r="J61" s="2">
        <v>83542.5</v>
      </c>
      <c r="K61" s="2">
        <v>0</v>
      </c>
      <c r="L61" s="2">
        <v>0</v>
      </c>
      <c r="M61" s="2">
        <v>0</v>
      </c>
      <c r="N61" s="2">
        <v>111.39</v>
      </c>
      <c r="O61" s="2">
        <v>83542.5</v>
      </c>
      <c r="P61" s="2">
        <v>0</v>
      </c>
      <c r="Q61" t="s">
        <v>74</v>
      </c>
    </row>
    <row r="62" spans="1:17" outlineLevel="2" x14ac:dyDescent="0.25">
      <c r="A62" t="str">
        <f>LEFT(AG_GRID_TABLE[[#This Row],[Stokkodu]],2)</f>
        <v>01</v>
      </c>
      <c r="B62" t="s">
        <v>73</v>
      </c>
      <c r="C62" t="s">
        <v>17</v>
      </c>
      <c r="D62" s="1">
        <v>46064</v>
      </c>
      <c r="E62" t="s">
        <v>18</v>
      </c>
      <c r="F62" t="s">
        <v>31</v>
      </c>
      <c r="G62" t="s">
        <v>20</v>
      </c>
      <c r="H62" s="2">
        <v>108.51</v>
      </c>
      <c r="I62" s="2">
        <v>750</v>
      </c>
      <c r="J62" s="2">
        <v>81382.5</v>
      </c>
      <c r="K62" s="2">
        <v>0</v>
      </c>
      <c r="L62" s="2">
        <v>0</v>
      </c>
      <c r="M62" s="2">
        <v>0</v>
      </c>
      <c r="N62" s="2">
        <v>219.9</v>
      </c>
      <c r="O62" s="2">
        <v>164925</v>
      </c>
      <c r="P62" s="2">
        <v>0</v>
      </c>
      <c r="Q62" t="s">
        <v>74</v>
      </c>
    </row>
    <row r="63" spans="1:17" outlineLevel="2" x14ac:dyDescent="0.25">
      <c r="A63" t="str">
        <f>LEFT(AG_GRID_TABLE[[#This Row],[Stokkodu]],2)</f>
        <v>01</v>
      </c>
      <c r="B63" t="s">
        <v>73</v>
      </c>
      <c r="C63" t="s">
        <v>17</v>
      </c>
      <c r="D63" s="1">
        <v>46072</v>
      </c>
      <c r="E63" t="s">
        <v>18</v>
      </c>
      <c r="F63" t="s">
        <v>67</v>
      </c>
      <c r="G63" t="s">
        <v>20</v>
      </c>
      <c r="H63" s="2">
        <v>107.63</v>
      </c>
      <c r="I63" s="2">
        <v>750</v>
      </c>
      <c r="J63" s="2">
        <v>80722.5</v>
      </c>
      <c r="K63" s="2">
        <v>0</v>
      </c>
      <c r="L63" s="2">
        <v>0</v>
      </c>
      <c r="M63" s="2">
        <v>0</v>
      </c>
      <c r="N63" s="2">
        <v>327.52999999999997</v>
      </c>
      <c r="O63" s="2">
        <v>245647.5</v>
      </c>
      <c r="P63" s="2">
        <v>0</v>
      </c>
      <c r="Q63" t="s">
        <v>74</v>
      </c>
    </row>
    <row r="64" spans="1:17" outlineLevel="2" x14ac:dyDescent="0.25">
      <c r="A64" t="str">
        <f>LEFT(AG_GRID_TABLE[[#This Row],[Stokkodu]],2)</f>
        <v>01</v>
      </c>
      <c r="B64" t="s">
        <v>73</v>
      </c>
      <c r="C64" t="s">
        <v>17</v>
      </c>
      <c r="D64" s="1">
        <v>46091</v>
      </c>
      <c r="E64" t="s">
        <v>18</v>
      </c>
      <c r="F64" t="s">
        <v>64</v>
      </c>
      <c r="G64" t="s">
        <v>20</v>
      </c>
      <c r="H64" s="2">
        <v>110.41</v>
      </c>
      <c r="I64" s="2">
        <v>750</v>
      </c>
      <c r="J64" s="2">
        <v>82807.5</v>
      </c>
      <c r="K64" s="2">
        <v>0</v>
      </c>
      <c r="L64" s="2">
        <v>0</v>
      </c>
      <c r="M64" s="2">
        <v>0</v>
      </c>
      <c r="N64" s="2">
        <v>110.41</v>
      </c>
      <c r="O64" s="2">
        <v>82807.5</v>
      </c>
      <c r="P64" s="2">
        <v>0</v>
      </c>
      <c r="Q64" t="s">
        <v>74</v>
      </c>
    </row>
    <row r="65" spans="1:17" outlineLevel="2" x14ac:dyDescent="0.25">
      <c r="A65" t="str">
        <f>LEFT(AG_GRID_TABLE[[#This Row],[Stokkodu]],2)</f>
        <v>01</v>
      </c>
      <c r="B65" t="s">
        <v>73</v>
      </c>
      <c r="C65" t="s">
        <v>17</v>
      </c>
      <c r="D65" s="1">
        <v>46099</v>
      </c>
      <c r="E65" t="s">
        <v>18</v>
      </c>
      <c r="F65" t="s">
        <v>19</v>
      </c>
      <c r="G65" t="s">
        <v>20</v>
      </c>
      <c r="H65" s="2">
        <v>133.19</v>
      </c>
      <c r="I65" s="2">
        <v>770</v>
      </c>
      <c r="J65" s="2">
        <v>102556.3</v>
      </c>
      <c r="K65" s="2">
        <v>0</v>
      </c>
      <c r="L65" s="2">
        <v>0</v>
      </c>
      <c r="M65" s="2">
        <v>0</v>
      </c>
      <c r="N65" s="2">
        <v>243.6</v>
      </c>
      <c r="O65" s="2">
        <v>185363.8</v>
      </c>
      <c r="P65" s="2">
        <v>0</v>
      </c>
      <c r="Q65" t="s">
        <v>74</v>
      </c>
    </row>
    <row r="66" spans="1:17" outlineLevel="2" x14ac:dyDescent="0.25">
      <c r="A66" t="str">
        <f>LEFT(AG_GRID_TABLE[[#This Row],[Stokkodu]],2)</f>
        <v>01</v>
      </c>
      <c r="B66" t="s">
        <v>73</v>
      </c>
      <c r="C66" t="s">
        <v>17</v>
      </c>
      <c r="D66" s="1">
        <v>46106</v>
      </c>
      <c r="E66" t="s">
        <v>18</v>
      </c>
      <c r="F66" t="s">
        <v>54</v>
      </c>
      <c r="G66" t="s">
        <v>20</v>
      </c>
      <c r="H66" s="2">
        <v>135.51</v>
      </c>
      <c r="I66" s="2">
        <v>770</v>
      </c>
      <c r="J66" s="2">
        <v>104342.7</v>
      </c>
      <c r="K66" s="2">
        <v>0</v>
      </c>
      <c r="L66" s="2">
        <v>0</v>
      </c>
      <c r="M66" s="2">
        <v>0</v>
      </c>
      <c r="N66" s="2">
        <v>379.11</v>
      </c>
      <c r="O66" s="2">
        <v>289706.5</v>
      </c>
      <c r="P66" s="2">
        <v>0</v>
      </c>
      <c r="Q66" t="s">
        <v>74</v>
      </c>
    </row>
    <row r="67" spans="1:17" outlineLevel="2" x14ac:dyDescent="0.25">
      <c r="A67" t="str">
        <f>LEFT(AG_GRID_TABLE[[#This Row],[Stokkodu]],2)</f>
        <v>01</v>
      </c>
      <c r="B67" t="s">
        <v>73</v>
      </c>
      <c r="C67" t="s">
        <v>17</v>
      </c>
      <c r="D67" s="1">
        <v>46112</v>
      </c>
      <c r="E67" t="s">
        <v>18</v>
      </c>
      <c r="F67" t="s">
        <v>44</v>
      </c>
      <c r="G67" t="s">
        <v>20</v>
      </c>
      <c r="H67" s="2">
        <v>87.1</v>
      </c>
      <c r="I67" s="2">
        <v>770</v>
      </c>
      <c r="J67" s="2">
        <v>67067</v>
      </c>
      <c r="K67" s="2">
        <v>0</v>
      </c>
      <c r="L67" s="2">
        <v>0</v>
      </c>
      <c r="M67" s="2">
        <v>0</v>
      </c>
      <c r="N67" s="2">
        <v>466.21</v>
      </c>
      <c r="O67" s="2">
        <v>356773.5</v>
      </c>
      <c r="P67" s="2">
        <v>0</v>
      </c>
      <c r="Q67" t="s">
        <v>74</v>
      </c>
    </row>
    <row r="68" spans="1:17" outlineLevel="2" x14ac:dyDescent="0.25">
      <c r="A68" t="str">
        <f>LEFT(AG_GRID_TABLE[[#This Row],[Stokkodu]],2)</f>
        <v>01</v>
      </c>
      <c r="B68" t="s">
        <v>75</v>
      </c>
      <c r="C68" t="s">
        <v>17</v>
      </c>
      <c r="D68" s="1">
        <v>46042</v>
      </c>
      <c r="E68" t="s">
        <v>18</v>
      </c>
      <c r="F68" t="s">
        <v>29</v>
      </c>
      <c r="G68" t="s">
        <v>20</v>
      </c>
      <c r="H68" s="2">
        <v>196.26</v>
      </c>
      <c r="I68" s="2">
        <v>690</v>
      </c>
      <c r="J68" s="2">
        <v>135419.4</v>
      </c>
      <c r="K68" s="2">
        <v>0</v>
      </c>
      <c r="L68" s="2">
        <v>0</v>
      </c>
      <c r="M68" s="2">
        <v>0</v>
      </c>
      <c r="N68" s="2">
        <v>196.26</v>
      </c>
      <c r="O68" s="2">
        <v>135419.4</v>
      </c>
      <c r="P68" s="2">
        <v>0</v>
      </c>
      <c r="Q68" t="s">
        <v>76</v>
      </c>
    </row>
    <row r="69" spans="1:17" outlineLevel="2" x14ac:dyDescent="0.25">
      <c r="A69" t="str">
        <f>LEFT(AG_GRID_TABLE[[#This Row],[Stokkodu]],2)</f>
        <v>01</v>
      </c>
      <c r="B69" t="s">
        <v>77</v>
      </c>
      <c r="C69" t="s">
        <v>17</v>
      </c>
      <c r="D69" s="1">
        <v>46056</v>
      </c>
      <c r="E69" t="s">
        <v>18</v>
      </c>
      <c r="F69" t="s">
        <v>23</v>
      </c>
      <c r="G69" t="s">
        <v>20</v>
      </c>
      <c r="H69" s="2">
        <v>99.27</v>
      </c>
      <c r="I69" s="2">
        <v>750</v>
      </c>
      <c r="J69" s="2">
        <v>74452.5</v>
      </c>
      <c r="K69" s="2">
        <v>0</v>
      </c>
      <c r="L69" s="2">
        <v>0</v>
      </c>
      <c r="M69" s="2">
        <v>0</v>
      </c>
      <c r="N69" s="2">
        <v>99.27</v>
      </c>
      <c r="O69" s="2">
        <v>74452.5</v>
      </c>
      <c r="P69" s="2">
        <v>0</v>
      </c>
      <c r="Q69" t="s">
        <v>78</v>
      </c>
    </row>
    <row r="70" spans="1:17" outlineLevel="2" x14ac:dyDescent="0.25">
      <c r="A70" t="str">
        <f>LEFT(AG_GRID_TABLE[[#This Row],[Stokkodu]],2)</f>
        <v>01</v>
      </c>
      <c r="B70" t="s">
        <v>77</v>
      </c>
      <c r="C70" t="s">
        <v>17</v>
      </c>
      <c r="D70" s="1">
        <v>46057</v>
      </c>
      <c r="E70" t="s">
        <v>18</v>
      </c>
      <c r="F70" t="s">
        <v>79</v>
      </c>
      <c r="G70" t="s">
        <v>20</v>
      </c>
      <c r="H70" s="2">
        <v>25.92</v>
      </c>
      <c r="I70" s="2">
        <v>750</v>
      </c>
      <c r="J70" s="2">
        <v>19440</v>
      </c>
      <c r="K70" s="2">
        <v>0</v>
      </c>
      <c r="L70" s="2">
        <v>0</v>
      </c>
      <c r="M70" s="2">
        <v>0</v>
      </c>
      <c r="N70" s="2">
        <v>125.19</v>
      </c>
      <c r="O70" s="2">
        <v>93892.5</v>
      </c>
      <c r="P70" s="2">
        <v>0</v>
      </c>
      <c r="Q70" t="s">
        <v>78</v>
      </c>
    </row>
    <row r="71" spans="1:17" outlineLevel="2" x14ac:dyDescent="0.25">
      <c r="A71" t="str">
        <f>LEFT(AG_GRID_TABLE[[#This Row],[Stokkodu]],2)</f>
        <v>01</v>
      </c>
      <c r="B71" t="s">
        <v>77</v>
      </c>
      <c r="C71" t="s">
        <v>17</v>
      </c>
      <c r="D71" s="1">
        <v>46064</v>
      </c>
      <c r="E71" t="s">
        <v>18</v>
      </c>
      <c r="F71" t="s">
        <v>31</v>
      </c>
      <c r="G71" t="s">
        <v>20</v>
      </c>
      <c r="H71" s="2">
        <v>107.6</v>
      </c>
      <c r="I71" s="2">
        <v>750</v>
      </c>
      <c r="J71" s="2">
        <v>80700</v>
      </c>
      <c r="K71" s="2">
        <v>0</v>
      </c>
      <c r="L71" s="2">
        <v>0</v>
      </c>
      <c r="M71" s="2">
        <v>0</v>
      </c>
      <c r="N71" s="2">
        <v>232.79</v>
      </c>
      <c r="O71" s="2">
        <v>174592.5</v>
      </c>
      <c r="P71" s="2">
        <v>0</v>
      </c>
      <c r="Q71" t="s">
        <v>78</v>
      </c>
    </row>
    <row r="72" spans="1:17" outlineLevel="2" x14ac:dyDescent="0.25">
      <c r="A72" t="str">
        <f>LEFT(AG_GRID_TABLE[[#This Row],[Stokkodu]],2)</f>
        <v>01</v>
      </c>
      <c r="B72" t="s">
        <v>77</v>
      </c>
      <c r="C72" t="s">
        <v>17</v>
      </c>
      <c r="D72" s="1">
        <v>46072</v>
      </c>
      <c r="E72" t="s">
        <v>18</v>
      </c>
      <c r="F72" t="s">
        <v>67</v>
      </c>
      <c r="G72" t="s">
        <v>20</v>
      </c>
      <c r="H72" s="2">
        <v>101.66</v>
      </c>
      <c r="I72" s="2">
        <v>750</v>
      </c>
      <c r="J72" s="2">
        <v>76245</v>
      </c>
      <c r="K72" s="2">
        <v>0</v>
      </c>
      <c r="L72" s="2">
        <v>0</v>
      </c>
      <c r="M72" s="2">
        <v>0</v>
      </c>
      <c r="N72" s="2">
        <v>334.45</v>
      </c>
      <c r="O72" s="2">
        <v>250837.5</v>
      </c>
      <c r="P72" s="2">
        <v>0</v>
      </c>
      <c r="Q72" t="s">
        <v>78</v>
      </c>
    </row>
    <row r="73" spans="1:17" outlineLevel="2" x14ac:dyDescent="0.25">
      <c r="A73" t="str">
        <f>LEFT(AG_GRID_TABLE[[#This Row],[Stokkodu]],2)</f>
        <v>01</v>
      </c>
      <c r="B73" t="s">
        <v>77</v>
      </c>
      <c r="C73" t="s">
        <v>17</v>
      </c>
      <c r="D73" s="1">
        <v>46099</v>
      </c>
      <c r="E73" t="s">
        <v>18</v>
      </c>
      <c r="F73" t="s">
        <v>19</v>
      </c>
      <c r="G73" t="s">
        <v>20</v>
      </c>
      <c r="H73" s="2">
        <v>156.1</v>
      </c>
      <c r="I73" s="2">
        <v>770</v>
      </c>
      <c r="J73" s="2">
        <v>120197</v>
      </c>
      <c r="K73" s="2">
        <v>0</v>
      </c>
      <c r="L73" s="2">
        <v>0</v>
      </c>
      <c r="M73" s="2">
        <v>0</v>
      </c>
      <c r="N73" s="2">
        <v>156.1</v>
      </c>
      <c r="O73" s="2">
        <v>120197</v>
      </c>
      <c r="P73" s="2">
        <v>0</v>
      </c>
      <c r="Q73" t="s">
        <v>78</v>
      </c>
    </row>
    <row r="74" spans="1:17" outlineLevel="2" x14ac:dyDescent="0.25">
      <c r="A74" t="str">
        <f>LEFT(AG_GRID_TABLE[[#This Row],[Stokkodu]],2)</f>
        <v>01</v>
      </c>
      <c r="B74" t="s">
        <v>77</v>
      </c>
      <c r="C74" t="s">
        <v>17</v>
      </c>
      <c r="D74" s="1">
        <v>46106</v>
      </c>
      <c r="E74" t="s">
        <v>18</v>
      </c>
      <c r="F74" t="s">
        <v>54</v>
      </c>
      <c r="G74" t="s">
        <v>20</v>
      </c>
      <c r="H74" s="2">
        <v>114.83</v>
      </c>
      <c r="I74" s="2">
        <v>770</v>
      </c>
      <c r="J74" s="2">
        <v>88419.1</v>
      </c>
      <c r="K74" s="2">
        <v>0</v>
      </c>
      <c r="L74" s="2">
        <v>0</v>
      </c>
      <c r="M74" s="2">
        <v>0</v>
      </c>
      <c r="N74" s="2">
        <v>270.93</v>
      </c>
      <c r="O74" s="2">
        <v>208616.1</v>
      </c>
      <c r="P74" s="2">
        <v>0</v>
      </c>
      <c r="Q74" t="s">
        <v>78</v>
      </c>
    </row>
    <row r="75" spans="1:17" outlineLevel="2" x14ac:dyDescent="0.25">
      <c r="A75" t="str">
        <f>LEFT(AG_GRID_TABLE[[#This Row],[Stokkodu]],2)</f>
        <v>01</v>
      </c>
      <c r="B75" t="s">
        <v>77</v>
      </c>
      <c r="C75" t="s">
        <v>17</v>
      </c>
      <c r="D75" s="1">
        <v>46112</v>
      </c>
      <c r="E75" t="s">
        <v>18</v>
      </c>
      <c r="F75" t="s">
        <v>44</v>
      </c>
      <c r="G75" t="s">
        <v>20</v>
      </c>
      <c r="H75" s="2">
        <v>141.22999999999999</v>
      </c>
      <c r="I75" s="2">
        <v>770</v>
      </c>
      <c r="J75" s="2">
        <v>108747.1</v>
      </c>
      <c r="K75" s="2">
        <v>0</v>
      </c>
      <c r="L75" s="2">
        <v>0</v>
      </c>
      <c r="M75" s="2">
        <v>0</v>
      </c>
      <c r="N75" s="2">
        <v>412.16</v>
      </c>
      <c r="O75" s="2">
        <v>317363.20000000001</v>
      </c>
      <c r="P75" s="2">
        <v>0</v>
      </c>
      <c r="Q75" t="s">
        <v>78</v>
      </c>
    </row>
    <row r="76" spans="1:17" outlineLevel="2" x14ac:dyDescent="0.25">
      <c r="A76" t="str">
        <f>LEFT(AG_GRID_TABLE[[#This Row],[Stokkodu]],2)</f>
        <v>01</v>
      </c>
      <c r="B76" t="s">
        <v>80</v>
      </c>
      <c r="C76" t="s">
        <v>17</v>
      </c>
      <c r="D76" s="1">
        <v>46036</v>
      </c>
      <c r="E76" t="s">
        <v>18</v>
      </c>
      <c r="F76" t="s">
        <v>39</v>
      </c>
      <c r="G76" t="s">
        <v>20</v>
      </c>
      <c r="H76" s="2">
        <v>141.91</v>
      </c>
      <c r="I76" s="2">
        <v>775</v>
      </c>
      <c r="J76" s="2">
        <v>109980.25</v>
      </c>
      <c r="K76" s="2">
        <v>0</v>
      </c>
      <c r="L76" s="2">
        <v>0</v>
      </c>
      <c r="M76" s="2">
        <v>0</v>
      </c>
      <c r="N76" s="2">
        <v>141.91</v>
      </c>
      <c r="O76" s="2">
        <v>109980.25</v>
      </c>
      <c r="P76" s="2">
        <v>0</v>
      </c>
      <c r="Q76" t="s">
        <v>81</v>
      </c>
    </row>
    <row r="77" spans="1:17" outlineLevel="2" x14ac:dyDescent="0.25">
      <c r="A77" t="str">
        <f>LEFT(AG_GRID_TABLE[[#This Row],[Stokkodu]],2)</f>
        <v>01</v>
      </c>
      <c r="B77" t="s">
        <v>80</v>
      </c>
      <c r="C77" t="s">
        <v>17</v>
      </c>
      <c r="D77" s="1">
        <v>46042</v>
      </c>
      <c r="E77" t="s">
        <v>18</v>
      </c>
      <c r="F77" t="s">
        <v>29</v>
      </c>
      <c r="G77" t="s">
        <v>20</v>
      </c>
      <c r="H77" s="2">
        <v>209.89</v>
      </c>
      <c r="I77" s="2">
        <v>790</v>
      </c>
      <c r="J77" s="2">
        <v>165813.1</v>
      </c>
      <c r="K77" s="2">
        <v>0</v>
      </c>
      <c r="L77" s="2">
        <v>0</v>
      </c>
      <c r="M77" s="2">
        <v>0</v>
      </c>
      <c r="N77" s="2">
        <v>351.8</v>
      </c>
      <c r="O77" s="2">
        <v>275793.34999999998</v>
      </c>
      <c r="P77" s="2">
        <v>0</v>
      </c>
      <c r="Q77" t="s">
        <v>81</v>
      </c>
    </row>
    <row r="78" spans="1:17" outlineLevel="2" x14ac:dyDescent="0.25">
      <c r="A78" t="str">
        <f>LEFT(AG_GRID_TABLE[[#This Row],[Stokkodu]],2)</f>
        <v>01</v>
      </c>
      <c r="B78" t="s">
        <v>80</v>
      </c>
      <c r="C78" t="s">
        <v>17</v>
      </c>
      <c r="D78" s="1">
        <v>46052</v>
      </c>
      <c r="E78" t="s">
        <v>18</v>
      </c>
      <c r="F78" t="s">
        <v>30</v>
      </c>
      <c r="G78" t="s">
        <v>20</v>
      </c>
      <c r="H78" s="2">
        <v>222.5</v>
      </c>
      <c r="I78" s="2">
        <v>750</v>
      </c>
      <c r="J78" s="2">
        <v>166875</v>
      </c>
      <c r="K78" s="2">
        <v>0</v>
      </c>
      <c r="L78" s="2">
        <v>0</v>
      </c>
      <c r="M78" s="2">
        <v>0</v>
      </c>
      <c r="N78" s="2">
        <v>574.29999999999995</v>
      </c>
      <c r="O78" s="2">
        <v>442668.35</v>
      </c>
      <c r="P78" s="2">
        <v>0</v>
      </c>
      <c r="Q78" t="s">
        <v>81</v>
      </c>
    </row>
    <row r="79" spans="1:17" outlineLevel="2" x14ac:dyDescent="0.25">
      <c r="A79" t="str">
        <f>LEFT(AG_GRID_TABLE[[#This Row],[Stokkodu]],2)</f>
        <v>01</v>
      </c>
      <c r="B79" t="s">
        <v>80</v>
      </c>
      <c r="C79" t="s">
        <v>17</v>
      </c>
      <c r="D79" s="1">
        <v>46064</v>
      </c>
      <c r="E79" t="s">
        <v>18</v>
      </c>
      <c r="F79" t="s">
        <v>31</v>
      </c>
      <c r="G79" t="s">
        <v>20</v>
      </c>
      <c r="H79" s="2">
        <v>331.75</v>
      </c>
      <c r="I79" s="2">
        <v>750</v>
      </c>
      <c r="J79" s="2">
        <v>248812.5</v>
      </c>
      <c r="K79" s="2">
        <v>0</v>
      </c>
      <c r="L79" s="2">
        <v>0</v>
      </c>
      <c r="M79" s="2">
        <v>0</v>
      </c>
      <c r="N79" s="2">
        <v>331.75</v>
      </c>
      <c r="O79" s="2">
        <v>248812.5</v>
      </c>
      <c r="P79" s="2">
        <v>0</v>
      </c>
      <c r="Q79" t="s">
        <v>81</v>
      </c>
    </row>
    <row r="80" spans="1:17" outlineLevel="2" x14ac:dyDescent="0.25">
      <c r="A80" t="str">
        <f>LEFT(AG_GRID_TABLE[[#This Row],[Stokkodu]],2)</f>
        <v>01</v>
      </c>
      <c r="B80" t="s">
        <v>80</v>
      </c>
      <c r="C80" t="s">
        <v>17</v>
      </c>
      <c r="D80" s="1">
        <v>46084</v>
      </c>
      <c r="E80" t="s">
        <v>18</v>
      </c>
      <c r="F80" t="s">
        <v>32</v>
      </c>
      <c r="G80" t="s">
        <v>20</v>
      </c>
      <c r="H80" s="2">
        <v>159.24</v>
      </c>
      <c r="I80" s="2">
        <v>790</v>
      </c>
      <c r="J80" s="2">
        <v>125799.6</v>
      </c>
      <c r="K80" s="2">
        <v>0</v>
      </c>
      <c r="L80" s="2">
        <v>0</v>
      </c>
      <c r="M80" s="2">
        <v>0</v>
      </c>
      <c r="N80" s="2">
        <v>159.24</v>
      </c>
      <c r="O80" s="2">
        <v>125799.6</v>
      </c>
      <c r="P80" s="2">
        <v>0</v>
      </c>
      <c r="Q80" t="s">
        <v>81</v>
      </c>
    </row>
    <row r="81" spans="1:17" outlineLevel="2" x14ac:dyDescent="0.25">
      <c r="A81" t="str">
        <f>LEFT(AG_GRID_TABLE[[#This Row],[Stokkodu]],2)</f>
        <v>01</v>
      </c>
      <c r="B81" t="s">
        <v>80</v>
      </c>
      <c r="C81" t="s">
        <v>17</v>
      </c>
      <c r="D81" s="1">
        <v>46091</v>
      </c>
      <c r="E81" t="s">
        <v>18</v>
      </c>
      <c r="F81" t="s">
        <v>64</v>
      </c>
      <c r="G81" t="s">
        <v>20</v>
      </c>
      <c r="H81" s="2">
        <v>116.92</v>
      </c>
      <c r="I81" s="2">
        <v>790</v>
      </c>
      <c r="J81" s="2">
        <v>92366.8</v>
      </c>
      <c r="K81" s="2">
        <v>0</v>
      </c>
      <c r="L81" s="2">
        <v>0</v>
      </c>
      <c r="M81" s="2">
        <v>0</v>
      </c>
      <c r="N81" s="2">
        <v>276.16000000000003</v>
      </c>
      <c r="O81" s="2">
        <v>218166.39999999999</v>
      </c>
      <c r="P81" s="2">
        <v>0</v>
      </c>
      <c r="Q81" t="s">
        <v>81</v>
      </c>
    </row>
    <row r="82" spans="1:17" outlineLevel="2" x14ac:dyDescent="0.25">
      <c r="A82" t="str">
        <f>LEFT(AG_GRID_TABLE[[#This Row],[Stokkodu]],2)</f>
        <v>01</v>
      </c>
      <c r="B82" t="s">
        <v>80</v>
      </c>
      <c r="C82" t="s">
        <v>17</v>
      </c>
      <c r="D82" s="1">
        <v>46099</v>
      </c>
      <c r="E82" t="s">
        <v>18</v>
      </c>
      <c r="F82" t="s">
        <v>19</v>
      </c>
      <c r="G82" t="s">
        <v>20</v>
      </c>
      <c r="H82" s="2">
        <v>300.77</v>
      </c>
      <c r="I82" s="2">
        <v>790</v>
      </c>
      <c r="J82" s="2">
        <v>237608.3</v>
      </c>
      <c r="K82" s="2">
        <v>0</v>
      </c>
      <c r="L82" s="2">
        <v>0</v>
      </c>
      <c r="M82" s="2">
        <v>0</v>
      </c>
      <c r="N82" s="2">
        <v>576.92999999999995</v>
      </c>
      <c r="O82" s="2">
        <v>455774.7</v>
      </c>
      <c r="P82" s="2">
        <v>0</v>
      </c>
      <c r="Q82" t="s">
        <v>81</v>
      </c>
    </row>
    <row r="83" spans="1:17" outlineLevel="2" x14ac:dyDescent="0.25">
      <c r="A83" t="str">
        <f>LEFT(AG_GRID_TABLE[[#This Row],[Stokkodu]],2)</f>
        <v>01</v>
      </c>
      <c r="B83" t="s">
        <v>82</v>
      </c>
      <c r="C83" t="s">
        <v>17</v>
      </c>
      <c r="D83" s="1">
        <v>46036</v>
      </c>
      <c r="E83" t="s">
        <v>18</v>
      </c>
      <c r="F83" t="s">
        <v>83</v>
      </c>
      <c r="G83" t="s">
        <v>34</v>
      </c>
      <c r="H83" s="2">
        <v>120.87</v>
      </c>
      <c r="I83" s="2">
        <v>900</v>
      </c>
      <c r="J83" s="2">
        <v>108783</v>
      </c>
      <c r="K83" s="2">
        <v>0</v>
      </c>
      <c r="L83" s="2">
        <v>0</v>
      </c>
      <c r="M83" s="2">
        <v>0</v>
      </c>
      <c r="N83" s="2">
        <v>120.87</v>
      </c>
      <c r="O83" s="2">
        <v>108783</v>
      </c>
      <c r="P83" s="2">
        <v>0</v>
      </c>
      <c r="Q83" t="s">
        <v>84</v>
      </c>
    </row>
    <row r="84" spans="1:17" outlineLevel="2" x14ac:dyDescent="0.25">
      <c r="A84" t="str">
        <f>LEFT(AG_GRID_TABLE[[#This Row],[Stokkodu]],2)</f>
        <v>01</v>
      </c>
      <c r="B84" t="s">
        <v>82</v>
      </c>
      <c r="C84" t="s">
        <v>17</v>
      </c>
      <c r="D84" s="1">
        <v>46043</v>
      </c>
      <c r="E84" t="s">
        <v>18</v>
      </c>
      <c r="F84" t="s">
        <v>85</v>
      </c>
      <c r="G84" t="s">
        <v>34</v>
      </c>
      <c r="H84" s="2">
        <v>205.82</v>
      </c>
      <c r="I84" s="2">
        <v>920</v>
      </c>
      <c r="J84" s="2">
        <v>189354.4</v>
      </c>
      <c r="K84" s="2">
        <v>0</v>
      </c>
      <c r="L84" s="2">
        <v>0</v>
      </c>
      <c r="M84" s="2">
        <v>0</v>
      </c>
      <c r="N84" s="2">
        <v>326.69</v>
      </c>
      <c r="O84" s="2">
        <v>298137.40000000002</v>
      </c>
      <c r="P84" s="2">
        <v>0</v>
      </c>
      <c r="Q84" t="s">
        <v>84</v>
      </c>
    </row>
    <row r="85" spans="1:17" outlineLevel="2" x14ac:dyDescent="0.25">
      <c r="A85" t="str">
        <f>LEFT(AG_GRID_TABLE[[#This Row],[Stokkodu]],2)</f>
        <v>01</v>
      </c>
      <c r="B85" t="s">
        <v>82</v>
      </c>
      <c r="C85" t="s">
        <v>17</v>
      </c>
      <c r="D85" s="1">
        <v>46057</v>
      </c>
      <c r="E85" t="s">
        <v>18</v>
      </c>
      <c r="F85" t="s">
        <v>86</v>
      </c>
      <c r="G85" t="s">
        <v>34</v>
      </c>
      <c r="H85" s="2">
        <v>205.24</v>
      </c>
      <c r="I85" s="2">
        <v>920</v>
      </c>
      <c r="J85" s="2">
        <v>188820.8</v>
      </c>
      <c r="K85" s="2">
        <v>0</v>
      </c>
      <c r="L85" s="2">
        <v>0</v>
      </c>
      <c r="M85" s="2">
        <v>0</v>
      </c>
      <c r="N85" s="2">
        <v>205.24</v>
      </c>
      <c r="O85" s="2">
        <v>188820.8</v>
      </c>
      <c r="P85" s="2">
        <v>0</v>
      </c>
      <c r="Q85" t="s">
        <v>84</v>
      </c>
    </row>
    <row r="86" spans="1:17" outlineLevel="2" x14ac:dyDescent="0.25">
      <c r="A86" t="str">
        <f>LEFT(AG_GRID_TABLE[[#This Row],[Stokkodu]],2)</f>
        <v>01</v>
      </c>
      <c r="B86" t="s">
        <v>82</v>
      </c>
      <c r="C86" t="s">
        <v>17</v>
      </c>
      <c r="D86" s="1">
        <v>46064</v>
      </c>
      <c r="E86" t="s">
        <v>18</v>
      </c>
      <c r="F86" t="s">
        <v>87</v>
      </c>
      <c r="G86" t="s">
        <v>34</v>
      </c>
      <c r="H86" s="2">
        <v>198.29</v>
      </c>
      <c r="I86" s="2">
        <v>940</v>
      </c>
      <c r="J86" s="2">
        <v>186392.6</v>
      </c>
      <c r="K86" s="2">
        <v>0</v>
      </c>
      <c r="L86" s="2">
        <v>0</v>
      </c>
      <c r="M86" s="2">
        <v>0</v>
      </c>
      <c r="N86" s="2">
        <v>403.53</v>
      </c>
      <c r="O86" s="2">
        <v>375213.4</v>
      </c>
      <c r="P86" s="2">
        <v>0</v>
      </c>
      <c r="Q86" t="s">
        <v>84</v>
      </c>
    </row>
    <row r="87" spans="1:17" outlineLevel="2" x14ac:dyDescent="0.25">
      <c r="A87" t="str">
        <f>LEFT(AG_GRID_TABLE[[#This Row],[Stokkodu]],2)</f>
        <v>01</v>
      </c>
      <c r="B87" t="s">
        <v>82</v>
      </c>
      <c r="C87" t="s">
        <v>17</v>
      </c>
      <c r="D87" s="1">
        <v>46071</v>
      </c>
      <c r="E87" t="s">
        <v>18</v>
      </c>
      <c r="F87" t="s">
        <v>88</v>
      </c>
      <c r="G87" t="s">
        <v>34</v>
      </c>
      <c r="H87" s="2">
        <v>211.86</v>
      </c>
      <c r="I87" s="2">
        <v>940</v>
      </c>
      <c r="J87" s="2">
        <v>199148.4</v>
      </c>
      <c r="K87" s="2">
        <v>0</v>
      </c>
      <c r="L87" s="2">
        <v>0</v>
      </c>
      <c r="M87" s="2">
        <v>0</v>
      </c>
      <c r="N87" s="2">
        <v>615.39</v>
      </c>
      <c r="O87" s="2">
        <v>574361.80000000005</v>
      </c>
      <c r="P87" s="2">
        <v>0</v>
      </c>
      <c r="Q87" t="s">
        <v>84</v>
      </c>
    </row>
    <row r="88" spans="1:17" outlineLevel="2" x14ac:dyDescent="0.25">
      <c r="A88" t="str">
        <f>LEFT(AG_GRID_TABLE[[#This Row],[Stokkodu]],2)</f>
        <v>01</v>
      </c>
      <c r="B88" t="s">
        <v>82</v>
      </c>
      <c r="C88" t="s">
        <v>17</v>
      </c>
      <c r="D88" s="1">
        <v>46092</v>
      </c>
      <c r="E88" t="s">
        <v>18</v>
      </c>
      <c r="F88" t="s">
        <v>33</v>
      </c>
      <c r="G88" t="s">
        <v>34</v>
      </c>
      <c r="H88" s="2">
        <v>94.99</v>
      </c>
      <c r="I88" s="2">
        <v>950</v>
      </c>
      <c r="J88" s="2">
        <v>90240.5</v>
      </c>
      <c r="K88" s="2">
        <v>0</v>
      </c>
      <c r="L88" s="2">
        <v>0</v>
      </c>
      <c r="M88" s="2">
        <v>0</v>
      </c>
      <c r="N88" s="2">
        <v>94.99</v>
      </c>
      <c r="O88" s="2">
        <v>90240.5</v>
      </c>
      <c r="P88" s="2">
        <v>0</v>
      </c>
      <c r="Q88" t="s">
        <v>84</v>
      </c>
    </row>
    <row r="89" spans="1:17" outlineLevel="2" x14ac:dyDescent="0.25">
      <c r="A89" t="str">
        <f>LEFT(AG_GRID_TABLE[[#This Row],[Stokkodu]],2)</f>
        <v>01</v>
      </c>
      <c r="B89" t="s">
        <v>82</v>
      </c>
      <c r="C89" t="s">
        <v>17</v>
      </c>
      <c r="D89" s="1">
        <v>46098</v>
      </c>
      <c r="E89" t="s">
        <v>18</v>
      </c>
      <c r="F89" t="s">
        <v>35</v>
      </c>
      <c r="G89" t="s">
        <v>36</v>
      </c>
      <c r="H89" s="2">
        <v>195.01</v>
      </c>
      <c r="I89" s="2">
        <v>925</v>
      </c>
      <c r="J89" s="2">
        <v>180384.25</v>
      </c>
      <c r="K89" s="2">
        <v>0</v>
      </c>
      <c r="L89" s="2">
        <v>0</v>
      </c>
      <c r="M89" s="2">
        <v>0</v>
      </c>
      <c r="N89" s="2">
        <v>290</v>
      </c>
      <c r="O89" s="2">
        <v>270624.75</v>
      </c>
      <c r="P89" s="2">
        <v>0</v>
      </c>
      <c r="Q89" t="s">
        <v>84</v>
      </c>
    </row>
    <row r="90" spans="1:17" outlineLevel="2" x14ac:dyDescent="0.25">
      <c r="A90" t="str">
        <f>LEFT(AG_GRID_TABLE[[#This Row],[Stokkodu]],2)</f>
        <v>01</v>
      </c>
      <c r="B90" t="s">
        <v>89</v>
      </c>
      <c r="C90" t="s">
        <v>17</v>
      </c>
      <c r="D90" s="1">
        <v>46037</v>
      </c>
      <c r="E90" t="s">
        <v>18</v>
      </c>
      <c r="F90" t="s">
        <v>90</v>
      </c>
      <c r="G90" t="s">
        <v>20</v>
      </c>
      <c r="H90" s="2">
        <v>113.99</v>
      </c>
      <c r="I90" s="2">
        <v>630</v>
      </c>
      <c r="J90" s="2">
        <v>71813.7</v>
      </c>
      <c r="K90" s="2">
        <v>0</v>
      </c>
      <c r="L90" s="2">
        <v>0</v>
      </c>
      <c r="M90" s="2">
        <v>0</v>
      </c>
      <c r="N90" s="2">
        <v>113.99</v>
      </c>
      <c r="O90" s="2">
        <v>71813.7</v>
      </c>
      <c r="P90" s="2">
        <v>0</v>
      </c>
      <c r="Q90" t="s">
        <v>91</v>
      </c>
    </row>
    <row r="91" spans="1:17" outlineLevel="2" x14ac:dyDescent="0.25">
      <c r="A91" t="str">
        <f>LEFT(AG_GRID_TABLE[[#This Row],[Stokkodu]],2)</f>
        <v>01</v>
      </c>
      <c r="B91" t="s">
        <v>89</v>
      </c>
      <c r="C91" t="s">
        <v>17</v>
      </c>
      <c r="D91" s="1">
        <v>46056</v>
      </c>
      <c r="E91" t="s">
        <v>18</v>
      </c>
      <c r="F91" t="s">
        <v>23</v>
      </c>
      <c r="G91" t="s">
        <v>20</v>
      </c>
      <c r="H91" s="2">
        <v>108.05</v>
      </c>
      <c r="I91" s="2">
        <v>620</v>
      </c>
      <c r="J91" s="2">
        <v>66991</v>
      </c>
      <c r="K91" s="2">
        <v>0</v>
      </c>
      <c r="L91" s="2">
        <v>0</v>
      </c>
      <c r="M91" s="2">
        <v>0</v>
      </c>
      <c r="N91" s="2">
        <v>108.05</v>
      </c>
      <c r="O91" s="2">
        <v>65851.100000000006</v>
      </c>
      <c r="P91" s="2">
        <v>0</v>
      </c>
      <c r="Q91" t="s">
        <v>91</v>
      </c>
    </row>
    <row r="92" spans="1:17" outlineLevel="2" x14ac:dyDescent="0.25">
      <c r="A92" t="str">
        <f>LEFT(AG_GRID_TABLE[[#This Row],[Stokkodu]],2)</f>
        <v>01</v>
      </c>
      <c r="B92" t="s">
        <v>89</v>
      </c>
      <c r="C92" t="s">
        <v>17</v>
      </c>
      <c r="D92" s="1">
        <v>46064</v>
      </c>
      <c r="E92" t="s">
        <v>18</v>
      </c>
      <c r="F92" t="s">
        <v>31</v>
      </c>
      <c r="G92" t="s">
        <v>20</v>
      </c>
      <c r="H92" s="2">
        <v>103.42</v>
      </c>
      <c r="I92" s="2">
        <v>620</v>
      </c>
      <c r="J92" s="2">
        <v>64120.4</v>
      </c>
      <c r="K92" s="2">
        <v>0</v>
      </c>
      <c r="L92" s="2">
        <v>0</v>
      </c>
      <c r="M92" s="2">
        <v>0</v>
      </c>
      <c r="N92" s="2">
        <v>211.47</v>
      </c>
      <c r="O92" s="2">
        <v>129971.5</v>
      </c>
      <c r="P92" s="2">
        <v>0</v>
      </c>
      <c r="Q92" t="s">
        <v>91</v>
      </c>
    </row>
    <row r="93" spans="1:17" outlineLevel="2" x14ac:dyDescent="0.25">
      <c r="A93" t="str">
        <f>LEFT(AG_GRID_TABLE[[#This Row],[Stokkodu]],2)</f>
        <v>01</v>
      </c>
      <c r="B93" t="s">
        <v>92</v>
      </c>
      <c r="C93" t="s">
        <v>17</v>
      </c>
      <c r="D93" s="1">
        <v>46036</v>
      </c>
      <c r="E93" t="s">
        <v>18</v>
      </c>
      <c r="F93" t="s">
        <v>39</v>
      </c>
      <c r="G93" t="s">
        <v>20</v>
      </c>
      <c r="H93" s="2">
        <v>96.48</v>
      </c>
      <c r="I93" s="2">
        <v>720</v>
      </c>
      <c r="J93" s="2">
        <v>69465.600000000006</v>
      </c>
      <c r="K93" s="2">
        <v>0</v>
      </c>
      <c r="L93" s="2">
        <v>0</v>
      </c>
      <c r="M93" s="2">
        <v>0</v>
      </c>
      <c r="N93" s="2">
        <v>96.48</v>
      </c>
      <c r="O93" s="2">
        <v>69465.600000000006</v>
      </c>
      <c r="P93" s="2">
        <v>0</v>
      </c>
      <c r="Q93" t="s">
        <v>93</v>
      </c>
    </row>
    <row r="94" spans="1:17" outlineLevel="2" x14ac:dyDescent="0.25">
      <c r="A94" t="str">
        <f>LEFT(AG_GRID_TABLE[[#This Row],[Stokkodu]],2)</f>
        <v>01</v>
      </c>
      <c r="B94" t="s">
        <v>92</v>
      </c>
      <c r="C94" t="s">
        <v>17</v>
      </c>
      <c r="D94" s="1">
        <v>46064</v>
      </c>
      <c r="E94" t="s">
        <v>18</v>
      </c>
      <c r="F94" t="s">
        <v>31</v>
      </c>
      <c r="G94" t="s">
        <v>20</v>
      </c>
      <c r="H94" s="2">
        <v>307.62</v>
      </c>
      <c r="I94" s="2">
        <v>720</v>
      </c>
      <c r="J94" s="2">
        <v>221486.4</v>
      </c>
      <c r="K94" s="2">
        <v>0</v>
      </c>
      <c r="L94" s="2">
        <v>0</v>
      </c>
      <c r="M94" s="2">
        <v>0</v>
      </c>
      <c r="N94" s="2">
        <v>307.62</v>
      </c>
      <c r="O94" s="2">
        <v>221486.4</v>
      </c>
      <c r="P94" s="2">
        <v>0</v>
      </c>
      <c r="Q94" t="s">
        <v>93</v>
      </c>
    </row>
    <row r="95" spans="1:17" outlineLevel="2" x14ac:dyDescent="0.25">
      <c r="A95" t="str">
        <f>LEFT(AG_GRID_TABLE[[#This Row],[Stokkodu]],2)</f>
        <v>01</v>
      </c>
      <c r="B95" t="s">
        <v>92</v>
      </c>
      <c r="C95" t="s">
        <v>17</v>
      </c>
      <c r="D95" s="1">
        <v>46106</v>
      </c>
      <c r="E95" t="s">
        <v>18</v>
      </c>
      <c r="F95" t="s">
        <v>54</v>
      </c>
      <c r="G95" t="s">
        <v>20</v>
      </c>
      <c r="H95" s="2">
        <v>226.53</v>
      </c>
      <c r="I95" s="2">
        <v>720</v>
      </c>
      <c r="J95" s="2">
        <v>163101.6</v>
      </c>
      <c r="K95" s="2">
        <v>0</v>
      </c>
      <c r="L95" s="2">
        <v>0</v>
      </c>
      <c r="M95" s="2">
        <v>0</v>
      </c>
      <c r="N95" s="2">
        <v>226.53</v>
      </c>
      <c r="O95" s="2">
        <v>163101.6</v>
      </c>
      <c r="P95" s="2">
        <v>0</v>
      </c>
      <c r="Q95" t="s">
        <v>93</v>
      </c>
    </row>
    <row r="96" spans="1:17" outlineLevel="2" x14ac:dyDescent="0.25">
      <c r="A96" t="str">
        <f>LEFT(AG_GRID_TABLE[[#This Row],[Stokkodu]],2)</f>
        <v>01</v>
      </c>
      <c r="B96" t="s">
        <v>94</v>
      </c>
      <c r="C96" t="s">
        <v>17</v>
      </c>
      <c r="D96" s="1">
        <v>46036</v>
      </c>
      <c r="E96" t="s">
        <v>18</v>
      </c>
      <c r="F96" t="s">
        <v>39</v>
      </c>
      <c r="G96" t="s">
        <v>20</v>
      </c>
      <c r="H96" s="2">
        <v>101.24</v>
      </c>
      <c r="I96" s="2">
        <v>575</v>
      </c>
      <c r="J96" s="2">
        <v>58213</v>
      </c>
      <c r="K96" s="2">
        <v>0</v>
      </c>
      <c r="L96" s="2">
        <v>0</v>
      </c>
      <c r="M96" s="2">
        <v>0</v>
      </c>
      <c r="N96" s="2">
        <v>101.24</v>
      </c>
      <c r="O96" s="2">
        <v>58213</v>
      </c>
      <c r="P96" s="2">
        <v>0</v>
      </c>
      <c r="Q96" t="s">
        <v>95</v>
      </c>
    </row>
    <row r="97" spans="1:17" outlineLevel="2" x14ac:dyDescent="0.25">
      <c r="A97" t="str">
        <f>LEFT(AG_GRID_TABLE[[#This Row],[Stokkodu]],2)</f>
        <v>01</v>
      </c>
      <c r="B97" t="s">
        <v>94</v>
      </c>
      <c r="C97" t="s">
        <v>17</v>
      </c>
      <c r="D97" s="1">
        <v>46064</v>
      </c>
      <c r="E97" t="s">
        <v>18</v>
      </c>
      <c r="F97" t="s">
        <v>31</v>
      </c>
      <c r="G97" t="s">
        <v>20</v>
      </c>
      <c r="H97" s="2">
        <v>112.7</v>
      </c>
      <c r="I97" s="2">
        <v>580</v>
      </c>
      <c r="J97" s="2">
        <v>65366</v>
      </c>
      <c r="K97" s="2">
        <v>0</v>
      </c>
      <c r="L97" s="2">
        <v>0</v>
      </c>
      <c r="M97" s="2">
        <v>0</v>
      </c>
      <c r="N97" s="2">
        <v>112.7</v>
      </c>
      <c r="O97" s="2">
        <v>65366</v>
      </c>
      <c r="P97" s="2">
        <v>0</v>
      </c>
      <c r="Q97" t="s">
        <v>95</v>
      </c>
    </row>
    <row r="98" spans="1:17" outlineLevel="2" x14ac:dyDescent="0.25">
      <c r="A98" t="str">
        <f>LEFT(AG_GRID_TABLE[[#This Row],[Stokkodu]],2)</f>
        <v>01</v>
      </c>
      <c r="B98" t="s">
        <v>96</v>
      </c>
      <c r="C98" t="s">
        <v>17</v>
      </c>
      <c r="D98" s="1">
        <v>46092</v>
      </c>
      <c r="E98" t="s">
        <v>18</v>
      </c>
      <c r="F98" t="s">
        <v>97</v>
      </c>
      <c r="G98" t="s">
        <v>98</v>
      </c>
      <c r="H98" s="2">
        <v>259.89999999999998</v>
      </c>
      <c r="I98" s="2">
        <v>495</v>
      </c>
      <c r="J98" s="2">
        <v>128650.5</v>
      </c>
      <c r="K98" s="2">
        <v>0</v>
      </c>
      <c r="L98" s="2">
        <v>0</v>
      </c>
      <c r="M98" s="2">
        <v>0</v>
      </c>
      <c r="N98" s="2">
        <v>259.89999999999998</v>
      </c>
      <c r="O98" s="2">
        <v>128650.5</v>
      </c>
      <c r="P98" s="2">
        <v>0</v>
      </c>
      <c r="Q98" t="s">
        <v>99</v>
      </c>
    </row>
    <row r="99" spans="1:17" outlineLevel="2" x14ac:dyDescent="0.25">
      <c r="A99" t="str">
        <f>LEFT(AG_GRID_TABLE[[#This Row],[Stokkodu]],2)</f>
        <v>01</v>
      </c>
      <c r="B99" t="s">
        <v>96</v>
      </c>
      <c r="C99" t="s">
        <v>17</v>
      </c>
      <c r="D99" s="1">
        <v>46099</v>
      </c>
      <c r="E99" t="s">
        <v>18</v>
      </c>
      <c r="F99" t="s">
        <v>100</v>
      </c>
      <c r="G99" t="s">
        <v>98</v>
      </c>
      <c r="H99" s="2">
        <v>507.6</v>
      </c>
      <c r="I99" s="2">
        <v>495</v>
      </c>
      <c r="J99" s="2">
        <v>251262</v>
      </c>
      <c r="K99" s="2">
        <v>0</v>
      </c>
      <c r="L99" s="2">
        <v>0</v>
      </c>
      <c r="M99" s="2">
        <v>0</v>
      </c>
      <c r="N99" s="2">
        <v>767.5</v>
      </c>
      <c r="O99" s="2">
        <v>379912.5</v>
      </c>
      <c r="P99" s="2">
        <v>0</v>
      </c>
      <c r="Q99" t="s">
        <v>99</v>
      </c>
    </row>
    <row r="100" spans="1:17" outlineLevel="2" x14ac:dyDescent="0.25">
      <c r="A100" t="str">
        <f>LEFT(AG_GRID_TABLE[[#This Row],[Stokkodu]],2)</f>
        <v>01</v>
      </c>
      <c r="B100" t="s">
        <v>101</v>
      </c>
      <c r="C100" t="s">
        <v>17</v>
      </c>
      <c r="D100" s="1">
        <v>46036</v>
      </c>
      <c r="E100" t="s">
        <v>18</v>
      </c>
      <c r="F100" t="s">
        <v>102</v>
      </c>
      <c r="G100" t="s">
        <v>98</v>
      </c>
      <c r="H100" s="2">
        <v>600.5</v>
      </c>
      <c r="I100" s="2">
        <v>390</v>
      </c>
      <c r="J100" s="2">
        <v>234195</v>
      </c>
      <c r="K100" s="2">
        <v>0</v>
      </c>
      <c r="L100" s="2">
        <v>0</v>
      </c>
      <c r="M100" s="2">
        <v>0</v>
      </c>
      <c r="N100" s="2">
        <v>600.5</v>
      </c>
      <c r="O100" s="2">
        <v>234195</v>
      </c>
      <c r="P100" s="2">
        <v>0</v>
      </c>
      <c r="Q100" t="s">
        <v>103</v>
      </c>
    </row>
    <row r="101" spans="1:17" outlineLevel="2" x14ac:dyDescent="0.25">
      <c r="A101" t="str">
        <f>LEFT(AG_GRID_TABLE[[#This Row],[Stokkodu]],2)</f>
        <v>01</v>
      </c>
      <c r="B101" t="s">
        <v>101</v>
      </c>
      <c r="C101" t="s">
        <v>17</v>
      </c>
      <c r="D101" s="1">
        <v>46065</v>
      </c>
      <c r="E101" t="s">
        <v>18</v>
      </c>
      <c r="F101" t="s">
        <v>104</v>
      </c>
      <c r="G101" t="s">
        <v>98</v>
      </c>
      <c r="H101" s="2">
        <v>495</v>
      </c>
      <c r="I101" s="2">
        <v>390</v>
      </c>
      <c r="J101" s="2">
        <v>193050</v>
      </c>
      <c r="K101" s="2">
        <v>0</v>
      </c>
      <c r="L101" s="2">
        <v>0</v>
      </c>
      <c r="M101" s="2">
        <v>0</v>
      </c>
      <c r="N101" s="2">
        <v>495</v>
      </c>
      <c r="O101" s="2">
        <v>193050</v>
      </c>
      <c r="P101" s="2">
        <v>0</v>
      </c>
      <c r="Q101" t="s">
        <v>103</v>
      </c>
    </row>
    <row r="102" spans="1:17" outlineLevel="2" x14ac:dyDescent="0.25">
      <c r="A102" t="str">
        <f>LEFT(AG_GRID_TABLE[[#This Row],[Stokkodu]],2)</f>
        <v>01</v>
      </c>
      <c r="B102" t="s">
        <v>101</v>
      </c>
      <c r="C102" t="s">
        <v>17</v>
      </c>
      <c r="D102" s="1">
        <v>46099</v>
      </c>
      <c r="E102" t="s">
        <v>18</v>
      </c>
      <c r="F102" t="s">
        <v>100</v>
      </c>
      <c r="G102" t="s">
        <v>98</v>
      </c>
      <c r="H102" s="2">
        <v>495</v>
      </c>
      <c r="I102" s="2">
        <v>390</v>
      </c>
      <c r="J102" s="2">
        <v>193050</v>
      </c>
      <c r="K102" s="2">
        <v>0</v>
      </c>
      <c r="L102" s="2">
        <v>0</v>
      </c>
      <c r="M102" s="2">
        <v>0</v>
      </c>
      <c r="N102" s="2">
        <v>495</v>
      </c>
      <c r="O102" s="2">
        <v>193050</v>
      </c>
      <c r="P102" s="2">
        <v>0</v>
      </c>
      <c r="Q102" t="s">
        <v>103</v>
      </c>
    </row>
    <row r="103" spans="1:17" outlineLevel="2" x14ac:dyDescent="0.25">
      <c r="A103" t="str">
        <f>LEFT(AG_GRID_TABLE[[#This Row],[Stokkodu]],2)</f>
        <v>01</v>
      </c>
      <c r="B103" t="s">
        <v>105</v>
      </c>
      <c r="C103" t="s">
        <v>17</v>
      </c>
      <c r="D103" s="1">
        <v>46038</v>
      </c>
      <c r="E103" t="s">
        <v>18</v>
      </c>
      <c r="F103" t="s">
        <v>106</v>
      </c>
      <c r="G103" t="s">
        <v>20</v>
      </c>
      <c r="H103" s="2">
        <v>208.07</v>
      </c>
      <c r="I103" s="2">
        <v>650</v>
      </c>
      <c r="J103" s="2">
        <v>135245.5</v>
      </c>
      <c r="K103" s="2">
        <v>0</v>
      </c>
      <c r="L103" s="2">
        <v>0</v>
      </c>
      <c r="M103" s="2">
        <v>0</v>
      </c>
      <c r="N103" s="2">
        <v>208.07</v>
      </c>
      <c r="O103" s="2">
        <v>135245.5</v>
      </c>
      <c r="P103" s="2">
        <v>0</v>
      </c>
      <c r="Q103" t="s">
        <v>107</v>
      </c>
    </row>
    <row r="104" spans="1:17" outlineLevel="2" x14ac:dyDescent="0.25">
      <c r="A104" t="str">
        <f>LEFT(AG_GRID_TABLE[[#This Row],[Stokkodu]],2)</f>
        <v>01</v>
      </c>
      <c r="B104" t="s">
        <v>105</v>
      </c>
      <c r="C104" t="s">
        <v>17</v>
      </c>
      <c r="D104" s="1">
        <v>46064</v>
      </c>
      <c r="E104" t="s">
        <v>18</v>
      </c>
      <c r="F104" t="s">
        <v>31</v>
      </c>
      <c r="G104" t="s">
        <v>20</v>
      </c>
      <c r="H104" s="2">
        <v>212.28</v>
      </c>
      <c r="I104" s="2">
        <v>675</v>
      </c>
      <c r="J104" s="2">
        <v>143289</v>
      </c>
      <c r="K104" s="2">
        <v>0</v>
      </c>
      <c r="L104" s="2">
        <v>0</v>
      </c>
      <c r="M104" s="2">
        <v>0</v>
      </c>
      <c r="N104" s="2">
        <v>212.28</v>
      </c>
      <c r="O104" s="2">
        <v>143289</v>
      </c>
      <c r="P104" s="2">
        <v>0</v>
      </c>
      <c r="Q104" t="s">
        <v>107</v>
      </c>
    </row>
    <row r="105" spans="1:17" outlineLevel="2" x14ac:dyDescent="0.25">
      <c r="A105" t="str">
        <f>LEFT(AG_GRID_TABLE[[#This Row],[Stokkodu]],2)</f>
        <v>01</v>
      </c>
      <c r="B105" t="s">
        <v>105</v>
      </c>
      <c r="C105" t="s">
        <v>17</v>
      </c>
      <c r="D105" s="1">
        <v>46084</v>
      </c>
      <c r="E105" t="s">
        <v>18</v>
      </c>
      <c r="F105" t="s">
        <v>32</v>
      </c>
      <c r="G105" t="s">
        <v>20</v>
      </c>
      <c r="H105" s="2">
        <v>109.92</v>
      </c>
      <c r="I105" s="2">
        <v>675</v>
      </c>
      <c r="J105" s="2">
        <v>74196</v>
      </c>
      <c r="K105" s="2">
        <v>0</v>
      </c>
      <c r="L105" s="2">
        <v>0</v>
      </c>
      <c r="M105" s="2">
        <v>0</v>
      </c>
      <c r="N105" s="2">
        <v>109.92</v>
      </c>
      <c r="O105" s="2">
        <v>74196</v>
      </c>
      <c r="P105" s="2">
        <v>0</v>
      </c>
      <c r="Q105" t="s">
        <v>107</v>
      </c>
    </row>
    <row r="106" spans="1:17" outlineLevel="2" x14ac:dyDescent="0.25">
      <c r="A106" t="str">
        <f>LEFT(AG_GRID_TABLE[[#This Row],[Stokkodu]],2)</f>
        <v>01</v>
      </c>
      <c r="B106" t="s">
        <v>105</v>
      </c>
      <c r="C106" t="s">
        <v>17</v>
      </c>
      <c r="D106" s="1">
        <v>46098</v>
      </c>
      <c r="E106" t="s">
        <v>18</v>
      </c>
      <c r="F106" t="s">
        <v>108</v>
      </c>
      <c r="G106" t="s">
        <v>34</v>
      </c>
      <c r="H106" s="2">
        <v>308.95999999999998</v>
      </c>
      <c r="I106" s="2">
        <v>675</v>
      </c>
      <c r="J106" s="2">
        <v>208548</v>
      </c>
      <c r="K106" s="2">
        <v>0</v>
      </c>
      <c r="L106" s="2">
        <v>0</v>
      </c>
      <c r="M106" s="2">
        <v>0</v>
      </c>
      <c r="N106" s="2">
        <v>418.88</v>
      </c>
      <c r="O106" s="2">
        <v>282744</v>
      </c>
      <c r="P106" s="2">
        <v>0</v>
      </c>
      <c r="Q106" t="s">
        <v>107</v>
      </c>
    </row>
    <row r="107" spans="1:17" outlineLevel="2" x14ac:dyDescent="0.25">
      <c r="A107" t="str">
        <f>LEFT(AG_GRID_TABLE[[#This Row],[Stokkodu]],2)</f>
        <v>01</v>
      </c>
      <c r="B107" t="s">
        <v>109</v>
      </c>
      <c r="C107" t="s">
        <v>17</v>
      </c>
      <c r="D107" s="1">
        <v>46099</v>
      </c>
      <c r="E107" t="s">
        <v>18</v>
      </c>
      <c r="F107" t="s">
        <v>19</v>
      </c>
      <c r="G107" t="s">
        <v>20</v>
      </c>
      <c r="H107" s="2">
        <v>86.34</v>
      </c>
      <c r="I107" s="2">
        <v>1150</v>
      </c>
      <c r="J107" s="2">
        <v>99291</v>
      </c>
      <c r="K107" s="2">
        <v>0</v>
      </c>
      <c r="L107" s="2">
        <v>0</v>
      </c>
      <c r="M107" s="2">
        <v>0</v>
      </c>
      <c r="N107" s="2">
        <v>86.34</v>
      </c>
      <c r="O107" s="2">
        <v>99291</v>
      </c>
      <c r="P107" s="2">
        <v>0</v>
      </c>
      <c r="Q107" t="s">
        <v>110</v>
      </c>
    </row>
    <row r="108" spans="1:17" outlineLevel="2" x14ac:dyDescent="0.25">
      <c r="A108" t="str">
        <f>LEFT(AG_GRID_TABLE[[#This Row],[Stokkodu]],2)</f>
        <v>01</v>
      </c>
      <c r="B108" t="s">
        <v>111</v>
      </c>
      <c r="C108" t="s">
        <v>17</v>
      </c>
      <c r="D108" s="1">
        <v>46099</v>
      </c>
      <c r="E108" t="s">
        <v>18</v>
      </c>
      <c r="F108" t="s">
        <v>19</v>
      </c>
      <c r="G108" t="s">
        <v>20</v>
      </c>
      <c r="H108" s="2">
        <v>94.79</v>
      </c>
      <c r="I108" s="2">
        <v>1300</v>
      </c>
      <c r="J108" s="2">
        <v>123227</v>
      </c>
      <c r="K108" s="2">
        <v>0</v>
      </c>
      <c r="L108" s="2">
        <v>0</v>
      </c>
      <c r="M108" s="2">
        <v>0</v>
      </c>
      <c r="N108" s="2">
        <v>94.79</v>
      </c>
      <c r="O108" s="2">
        <v>123227</v>
      </c>
      <c r="P108" s="2">
        <v>0</v>
      </c>
      <c r="Q108" t="s">
        <v>112</v>
      </c>
    </row>
    <row r="109" spans="1:17" outlineLevel="2" x14ac:dyDescent="0.25">
      <c r="A109" t="str">
        <f>LEFT(AG_GRID_TABLE[[#This Row],[Stokkodu]],2)</f>
        <v>01</v>
      </c>
      <c r="B109" t="s">
        <v>113</v>
      </c>
      <c r="C109" t="s">
        <v>17</v>
      </c>
      <c r="D109" s="1">
        <v>46030</v>
      </c>
      <c r="E109" t="s">
        <v>18</v>
      </c>
      <c r="F109" t="s">
        <v>27</v>
      </c>
      <c r="G109" t="s">
        <v>20</v>
      </c>
      <c r="H109" s="2">
        <v>500.47</v>
      </c>
      <c r="I109" s="2">
        <v>710</v>
      </c>
      <c r="J109" s="2">
        <v>355333.7</v>
      </c>
      <c r="K109" s="2">
        <v>0</v>
      </c>
      <c r="L109" s="2">
        <v>0</v>
      </c>
      <c r="M109" s="2">
        <v>0</v>
      </c>
      <c r="N109" s="2">
        <v>500.47</v>
      </c>
      <c r="O109" s="2">
        <v>355333.7</v>
      </c>
      <c r="P109" s="2">
        <v>0</v>
      </c>
      <c r="Q109" t="s">
        <v>114</v>
      </c>
    </row>
    <row r="110" spans="1:17" outlineLevel="2" x14ac:dyDescent="0.25">
      <c r="A110" t="str">
        <f>LEFT(AG_GRID_TABLE[[#This Row],[Stokkodu]],2)</f>
        <v>01</v>
      </c>
      <c r="B110" t="s">
        <v>113</v>
      </c>
      <c r="C110" t="s">
        <v>17</v>
      </c>
      <c r="D110" s="1">
        <v>46042</v>
      </c>
      <c r="E110" t="s">
        <v>18</v>
      </c>
      <c r="F110" t="s">
        <v>29</v>
      </c>
      <c r="G110" t="s">
        <v>20</v>
      </c>
      <c r="H110" s="2">
        <v>513.03</v>
      </c>
      <c r="I110" s="2">
        <v>730</v>
      </c>
      <c r="J110" s="2">
        <v>374511.9</v>
      </c>
      <c r="K110" s="2">
        <v>0</v>
      </c>
      <c r="L110" s="2">
        <v>0</v>
      </c>
      <c r="M110" s="2">
        <v>0</v>
      </c>
      <c r="N110" s="2">
        <v>1013.5</v>
      </c>
      <c r="O110" s="2">
        <v>729845.6</v>
      </c>
      <c r="P110" s="2">
        <v>0</v>
      </c>
      <c r="Q110" t="s">
        <v>114</v>
      </c>
    </row>
    <row r="111" spans="1:17" outlineLevel="2" x14ac:dyDescent="0.25">
      <c r="A111" t="str">
        <f>LEFT(AG_GRID_TABLE[[#This Row],[Stokkodu]],2)</f>
        <v>01</v>
      </c>
      <c r="B111" t="s">
        <v>113</v>
      </c>
      <c r="C111" t="s">
        <v>17</v>
      </c>
      <c r="D111" s="1">
        <v>46064</v>
      </c>
      <c r="E111" t="s">
        <v>18</v>
      </c>
      <c r="F111" t="s">
        <v>31</v>
      </c>
      <c r="G111" t="s">
        <v>20</v>
      </c>
      <c r="H111" s="2">
        <v>519.65</v>
      </c>
      <c r="I111" s="2">
        <v>730</v>
      </c>
      <c r="J111" s="2">
        <v>379344.5</v>
      </c>
      <c r="K111" s="2">
        <v>0</v>
      </c>
      <c r="L111" s="2">
        <v>0</v>
      </c>
      <c r="M111" s="2">
        <v>0</v>
      </c>
      <c r="N111" s="2">
        <v>519.65</v>
      </c>
      <c r="O111" s="2">
        <v>379344.5</v>
      </c>
      <c r="P111" s="2">
        <v>0</v>
      </c>
      <c r="Q111" t="s">
        <v>114</v>
      </c>
    </row>
    <row r="112" spans="1:17" outlineLevel="2" x14ac:dyDescent="0.25">
      <c r="A112" t="str">
        <f>LEFT(AG_GRID_TABLE[[#This Row],[Stokkodu]],2)</f>
        <v>01</v>
      </c>
      <c r="B112" t="s">
        <v>113</v>
      </c>
      <c r="C112" t="s">
        <v>17</v>
      </c>
      <c r="D112" s="1">
        <v>46072</v>
      </c>
      <c r="E112" t="s">
        <v>18</v>
      </c>
      <c r="F112" t="s">
        <v>67</v>
      </c>
      <c r="G112" t="s">
        <v>20</v>
      </c>
      <c r="H112" s="2">
        <v>267.89</v>
      </c>
      <c r="I112" s="2">
        <v>730</v>
      </c>
      <c r="J112" s="2">
        <v>195559.7</v>
      </c>
      <c r="K112" s="2">
        <v>0</v>
      </c>
      <c r="L112" s="2">
        <v>0</v>
      </c>
      <c r="M112" s="2">
        <v>0</v>
      </c>
      <c r="N112" s="2">
        <v>787.54</v>
      </c>
      <c r="O112" s="2">
        <v>574904.19999999995</v>
      </c>
      <c r="P112" s="2">
        <v>0</v>
      </c>
      <c r="Q112" t="s">
        <v>114</v>
      </c>
    </row>
    <row r="113" spans="1:17" outlineLevel="2" x14ac:dyDescent="0.25">
      <c r="A113" t="str">
        <f>LEFT(AG_GRID_TABLE[[#This Row],[Stokkodu]],2)</f>
        <v>01</v>
      </c>
      <c r="B113" t="s">
        <v>113</v>
      </c>
      <c r="C113" t="s">
        <v>17</v>
      </c>
      <c r="D113" s="1">
        <v>46084</v>
      </c>
      <c r="E113" t="s">
        <v>18</v>
      </c>
      <c r="F113" t="s">
        <v>32</v>
      </c>
      <c r="G113" t="s">
        <v>20</v>
      </c>
      <c r="H113" s="2">
        <v>146.02000000000001</v>
      </c>
      <c r="I113" s="2">
        <v>730</v>
      </c>
      <c r="J113" s="2">
        <v>106594.6</v>
      </c>
      <c r="K113" s="2">
        <v>0</v>
      </c>
      <c r="L113" s="2">
        <v>0</v>
      </c>
      <c r="M113" s="2">
        <v>0</v>
      </c>
      <c r="N113" s="2">
        <v>146.02000000000001</v>
      </c>
      <c r="O113" s="2">
        <v>106594.6</v>
      </c>
      <c r="P113" s="2">
        <v>0</v>
      </c>
      <c r="Q113" t="s">
        <v>114</v>
      </c>
    </row>
    <row r="114" spans="1:17" outlineLevel="2" x14ac:dyDescent="0.25">
      <c r="A114" t="str">
        <f>LEFT(AG_GRID_TABLE[[#This Row],[Stokkodu]],2)</f>
        <v>01</v>
      </c>
      <c r="B114" t="s">
        <v>113</v>
      </c>
      <c r="C114" t="s">
        <v>17</v>
      </c>
      <c r="D114" s="1">
        <v>46091</v>
      </c>
      <c r="E114" t="s">
        <v>18</v>
      </c>
      <c r="F114" t="s">
        <v>64</v>
      </c>
      <c r="G114" t="s">
        <v>20</v>
      </c>
      <c r="H114" s="2">
        <v>114.89</v>
      </c>
      <c r="I114" s="2">
        <v>730</v>
      </c>
      <c r="J114" s="2">
        <v>83869.7</v>
      </c>
      <c r="K114" s="2">
        <v>0</v>
      </c>
      <c r="L114" s="2">
        <v>0</v>
      </c>
      <c r="M114" s="2">
        <v>0</v>
      </c>
      <c r="N114" s="2">
        <v>260.91000000000003</v>
      </c>
      <c r="O114" s="2">
        <v>190464.3</v>
      </c>
      <c r="P114" s="2">
        <v>0</v>
      </c>
      <c r="Q114" t="s">
        <v>114</v>
      </c>
    </row>
    <row r="115" spans="1:17" outlineLevel="2" x14ac:dyDescent="0.25">
      <c r="A115" t="str">
        <f>LEFT(AG_GRID_TABLE[[#This Row],[Stokkodu]],2)</f>
        <v>01</v>
      </c>
      <c r="B115" t="s">
        <v>113</v>
      </c>
      <c r="C115" t="s">
        <v>17</v>
      </c>
      <c r="D115" s="1">
        <v>46099</v>
      </c>
      <c r="E115" t="s">
        <v>18</v>
      </c>
      <c r="F115" t="s">
        <v>19</v>
      </c>
      <c r="G115" t="s">
        <v>20</v>
      </c>
      <c r="H115" s="2">
        <v>554.12</v>
      </c>
      <c r="I115" s="2">
        <v>730</v>
      </c>
      <c r="J115" s="2">
        <v>404507.6</v>
      </c>
      <c r="K115" s="2">
        <v>0</v>
      </c>
      <c r="L115" s="2">
        <v>0</v>
      </c>
      <c r="M115" s="2">
        <v>0</v>
      </c>
      <c r="N115" s="2">
        <v>815.03</v>
      </c>
      <c r="O115" s="2">
        <v>594971.9</v>
      </c>
      <c r="P115" s="2">
        <v>0</v>
      </c>
      <c r="Q115" t="s">
        <v>114</v>
      </c>
    </row>
    <row r="116" spans="1:17" outlineLevel="2" x14ac:dyDescent="0.25">
      <c r="A116" t="str">
        <f>LEFT(AG_GRID_TABLE[[#This Row],[Stokkodu]],2)</f>
        <v>01</v>
      </c>
      <c r="B116" t="s">
        <v>115</v>
      </c>
      <c r="C116" t="s">
        <v>17</v>
      </c>
      <c r="D116" s="1">
        <v>46056</v>
      </c>
      <c r="E116" t="s">
        <v>18</v>
      </c>
      <c r="F116" t="s">
        <v>23</v>
      </c>
      <c r="G116" t="s">
        <v>20</v>
      </c>
      <c r="H116" s="2">
        <v>39.659999999999997</v>
      </c>
      <c r="I116" s="2">
        <v>490</v>
      </c>
      <c r="J116" s="2">
        <v>19433.400000000001</v>
      </c>
      <c r="K116" s="2">
        <v>0</v>
      </c>
      <c r="L116" s="2">
        <v>0</v>
      </c>
      <c r="M116" s="2">
        <v>0</v>
      </c>
      <c r="N116" s="2">
        <v>39.659999999999997</v>
      </c>
      <c r="O116" s="2">
        <v>19433.400000000001</v>
      </c>
      <c r="P116" s="2">
        <v>0</v>
      </c>
      <c r="Q116" t="s">
        <v>116</v>
      </c>
    </row>
    <row r="117" spans="1:17" outlineLevel="2" x14ac:dyDescent="0.25">
      <c r="A117" t="str">
        <f>LEFT(AG_GRID_TABLE[[#This Row],[Stokkodu]],2)</f>
        <v>01</v>
      </c>
      <c r="B117" t="s">
        <v>117</v>
      </c>
      <c r="C117" t="s">
        <v>17</v>
      </c>
      <c r="D117" s="1">
        <v>46037</v>
      </c>
      <c r="E117" t="s">
        <v>18</v>
      </c>
      <c r="F117" t="s">
        <v>90</v>
      </c>
      <c r="G117" t="s">
        <v>20</v>
      </c>
      <c r="H117" s="2">
        <v>101.82</v>
      </c>
      <c r="I117" s="2">
        <v>490</v>
      </c>
      <c r="J117" s="2">
        <v>49891.8</v>
      </c>
      <c r="K117" s="2">
        <v>0</v>
      </c>
      <c r="L117" s="2">
        <v>0</v>
      </c>
      <c r="M117" s="2">
        <v>0</v>
      </c>
      <c r="N117" s="2">
        <v>101.82</v>
      </c>
      <c r="O117" s="2">
        <v>49891.8</v>
      </c>
      <c r="P117" s="2">
        <v>0</v>
      </c>
      <c r="Q117" t="s">
        <v>118</v>
      </c>
    </row>
    <row r="118" spans="1:17" outlineLevel="2" x14ac:dyDescent="0.25">
      <c r="A118" t="str">
        <f>LEFT(AG_GRID_TABLE[[#This Row],[Stokkodu]],2)</f>
        <v>01</v>
      </c>
      <c r="B118" t="s">
        <v>117</v>
      </c>
      <c r="C118" t="s">
        <v>17</v>
      </c>
      <c r="D118" s="1">
        <v>46057</v>
      </c>
      <c r="E118" t="s">
        <v>18</v>
      </c>
      <c r="F118" t="s">
        <v>79</v>
      </c>
      <c r="G118" t="s">
        <v>20</v>
      </c>
      <c r="H118" s="2">
        <v>99.14</v>
      </c>
      <c r="I118" s="2">
        <v>490</v>
      </c>
      <c r="J118" s="2">
        <v>48578.6</v>
      </c>
      <c r="K118" s="2">
        <v>0</v>
      </c>
      <c r="L118" s="2">
        <v>0</v>
      </c>
      <c r="M118" s="2">
        <v>0</v>
      </c>
      <c r="N118" s="2">
        <v>99.14</v>
      </c>
      <c r="O118" s="2">
        <v>47794.6</v>
      </c>
      <c r="P118" s="2">
        <v>0</v>
      </c>
      <c r="Q118" t="s">
        <v>118</v>
      </c>
    </row>
    <row r="119" spans="1:17" outlineLevel="2" x14ac:dyDescent="0.25">
      <c r="A119" t="str">
        <f>LEFT(AG_GRID_TABLE[[#This Row],[Stokkodu]],2)</f>
        <v>01</v>
      </c>
      <c r="B119" t="s">
        <v>119</v>
      </c>
      <c r="C119" t="s">
        <v>17</v>
      </c>
      <c r="D119" s="1">
        <v>46099</v>
      </c>
      <c r="E119" t="s">
        <v>18</v>
      </c>
      <c r="F119" t="s">
        <v>19</v>
      </c>
      <c r="G119" t="s">
        <v>20</v>
      </c>
      <c r="H119" s="2">
        <v>162.04</v>
      </c>
      <c r="I119" s="2">
        <v>900</v>
      </c>
      <c r="J119" s="2">
        <v>145836</v>
      </c>
      <c r="K119" s="2">
        <v>0</v>
      </c>
      <c r="L119" s="2">
        <v>0</v>
      </c>
      <c r="M119" s="2">
        <v>0</v>
      </c>
      <c r="N119" s="2">
        <v>162.04</v>
      </c>
      <c r="O119" s="2">
        <v>145836</v>
      </c>
      <c r="P119" s="2">
        <v>0</v>
      </c>
      <c r="Q119" t="s">
        <v>120</v>
      </c>
    </row>
    <row r="120" spans="1:17" outlineLevel="2" x14ac:dyDescent="0.25">
      <c r="A120" t="str">
        <f>LEFT(AG_GRID_TABLE[[#This Row],[Stokkodu]],2)</f>
        <v>01</v>
      </c>
      <c r="B120" t="s">
        <v>121</v>
      </c>
      <c r="C120" t="s">
        <v>17</v>
      </c>
      <c r="D120" s="1">
        <v>46031</v>
      </c>
      <c r="E120" t="s">
        <v>18</v>
      </c>
      <c r="F120" t="s">
        <v>122</v>
      </c>
      <c r="G120" t="s">
        <v>20</v>
      </c>
      <c r="H120" s="2">
        <v>37</v>
      </c>
      <c r="I120" s="2">
        <v>640</v>
      </c>
      <c r="J120" s="2">
        <v>23680</v>
      </c>
      <c r="K120" s="2">
        <v>0</v>
      </c>
      <c r="L120" s="2">
        <v>0</v>
      </c>
      <c r="M120" s="2">
        <v>0</v>
      </c>
      <c r="N120" s="2">
        <v>37</v>
      </c>
      <c r="O120" s="2">
        <v>23680</v>
      </c>
      <c r="P120" s="2">
        <v>0</v>
      </c>
      <c r="Q120" t="s">
        <v>123</v>
      </c>
    </row>
    <row r="121" spans="1:17" outlineLevel="2" x14ac:dyDescent="0.25">
      <c r="A121" t="str">
        <f>LEFT(AG_GRID_TABLE[[#This Row],[Stokkodu]],2)</f>
        <v>01</v>
      </c>
      <c r="B121" t="s">
        <v>121</v>
      </c>
      <c r="C121" t="s">
        <v>17</v>
      </c>
      <c r="D121" s="1">
        <v>46037</v>
      </c>
      <c r="E121" t="s">
        <v>18</v>
      </c>
      <c r="F121" t="s">
        <v>90</v>
      </c>
      <c r="G121" t="s">
        <v>20</v>
      </c>
      <c r="H121" s="2">
        <v>39.200000000000003</v>
      </c>
      <c r="I121" s="2">
        <v>640</v>
      </c>
      <c r="J121" s="2">
        <v>25088</v>
      </c>
      <c r="K121" s="2">
        <v>0</v>
      </c>
      <c r="L121" s="2">
        <v>0</v>
      </c>
      <c r="M121" s="2">
        <v>0</v>
      </c>
      <c r="N121" s="2">
        <v>76.2</v>
      </c>
      <c r="O121" s="2">
        <v>48768</v>
      </c>
      <c r="P121" s="2">
        <v>0</v>
      </c>
      <c r="Q121" t="s">
        <v>123</v>
      </c>
    </row>
    <row r="122" spans="1:17" outlineLevel="2" x14ac:dyDescent="0.25">
      <c r="A122" t="str">
        <f>LEFT(AG_GRID_TABLE[[#This Row],[Stokkodu]],2)</f>
        <v>01</v>
      </c>
      <c r="B122" t="s">
        <v>121</v>
      </c>
      <c r="C122" t="s">
        <v>17</v>
      </c>
      <c r="D122" s="1">
        <v>46042</v>
      </c>
      <c r="E122" t="s">
        <v>18</v>
      </c>
      <c r="F122" t="s">
        <v>29</v>
      </c>
      <c r="G122" t="s">
        <v>20</v>
      </c>
      <c r="H122" s="2">
        <v>17.600000000000001</v>
      </c>
      <c r="I122" s="2">
        <v>640</v>
      </c>
      <c r="J122" s="2">
        <v>11264</v>
      </c>
      <c r="K122" s="2">
        <v>0</v>
      </c>
      <c r="L122" s="2">
        <v>0</v>
      </c>
      <c r="M122" s="2">
        <v>0</v>
      </c>
      <c r="N122" s="2">
        <v>93.8</v>
      </c>
      <c r="O122" s="2">
        <v>60032</v>
      </c>
      <c r="P122" s="2">
        <v>0</v>
      </c>
      <c r="Q122" t="s">
        <v>123</v>
      </c>
    </row>
    <row r="123" spans="1:17" outlineLevel="2" x14ac:dyDescent="0.25">
      <c r="A123" t="str">
        <f>LEFT(AG_GRID_TABLE[[#This Row],[Stokkodu]],2)</f>
        <v>01</v>
      </c>
      <c r="B123" t="s">
        <v>121</v>
      </c>
      <c r="C123" t="s">
        <v>17</v>
      </c>
      <c r="D123" s="1">
        <v>46044</v>
      </c>
      <c r="E123" t="s">
        <v>18</v>
      </c>
      <c r="F123" t="s">
        <v>124</v>
      </c>
      <c r="G123" t="s">
        <v>20</v>
      </c>
      <c r="H123" s="2">
        <v>17.600000000000001</v>
      </c>
      <c r="I123" s="2">
        <v>640</v>
      </c>
      <c r="J123" s="2">
        <v>11264</v>
      </c>
      <c r="K123" s="2">
        <v>0</v>
      </c>
      <c r="L123" s="2">
        <v>0</v>
      </c>
      <c r="M123" s="2">
        <v>0</v>
      </c>
      <c r="N123" s="2">
        <v>111.4</v>
      </c>
      <c r="O123" s="2">
        <v>71296</v>
      </c>
      <c r="P123" s="2">
        <v>0</v>
      </c>
      <c r="Q123" t="s">
        <v>123</v>
      </c>
    </row>
    <row r="124" spans="1:17" outlineLevel="2" x14ac:dyDescent="0.25">
      <c r="A124" t="str">
        <f>LEFT(AG_GRID_TABLE[[#This Row],[Stokkodu]],2)</f>
        <v>01</v>
      </c>
      <c r="B124" t="s">
        <v>121</v>
      </c>
      <c r="C124" t="s">
        <v>17</v>
      </c>
      <c r="D124" s="1">
        <v>46050</v>
      </c>
      <c r="E124" t="s">
        <v>18</v>
      </c>
      <c r="F124" t="s">
        <v>125</v>
      </c>
      <c r="G124" t="s">
        <v>20</v>
      </c>
      <c r="H124" s="2">
        <v>19.8</v>
      </c>
      <c r="I124" s="2">
        <v>640</v>
      </c>
      <c r="J124" s="2">
        <v>12672</v>
      </c>
      <c r="K124" s="2">
        <v>0</v>
      </c>
      <c r="L124" s="2">
        <v>0</v>
      </c>
      <c r="M124" s="2">
        <v>0</v>
      </c>
      <c r="N124" s="2">
        <v>131.19999999999999</v>
      </c>
      <c r="O124" s="2">
        <v>83968</v>
      </c>
      <c r="P124" s="2">
        <v>0</v>
      </c>
      <c r="Q124" t="s">
        <v>123</v>
      </c>
    </row>
    <row r="125" spans="1:17" outlineLevel="2" x14ac:dyDescent="0.25">
      <c r="A125" t="str">
        <f>LEFT(AG_GRID_TABLE[[#This Row],[Stokkodu]],2)</f>
        <v>01</v>
      </c>
      <c r="B125" t="s">
        <v>121</v>
      </c>
      <c r="C125" t="s">
        <v>17</v>
      </c>
      <c r="D125" s="1">
        <v>46053</v>
      </c>
      <c r="E125" t="s">
        <v>18</v>
      </c>
      <c r="F125" t="s">
        <v>126</v>
      </c>
      <c r="G125" t="s">
        <v>20</v>
      </c>
      <c r="H125" s="2">
        <v>18.2</v>
      </c>
      <c r="I125" s="2">
        <v>650</v>
      </c>
      <c r="J125" s="2">
        <v>11830</v>
      </c>
      <c r="K125" s="2">
        <v>0</v>
      </c>
      <c r="L125" s="2">
        <v>0</v>
      </c>
      <c r="M125" s="2">
        <v>0</v>
      </c>
      <c r="N125" s="2">
        <v>149.4</v>
      </c>
      <c r="O125" s="2">
        <v>95798</v>
      </c>
      <c r="P125" s="2">
        <v>0</v>
      </c>
      <c r="Q125" t="s">
        <v>123</v>
      </c>
    </row>
    <row r="126" spans="1:17" outlineLevel="2" x14ac:dyDescent="0.25">
      <c r="A126" t="str">
        <f>LEFT(AG_GRID_TABLE[[#This Row],[Stokkodu]],2)</f>
        <v>01</v>
      </c>
      <c r="B126" t="s">
        <v>121</v>
      </c>
      <c r="C126" t="s">
        <v>17</v>
      </c>
      <c r="D126" s="1">
        <v>46058</v>
      </c>
      <c r="E126" t="s">
        <v>18</v>
      </c>
      <c r="F126" t="s">
        <v>127</v>
      </c>
      <c r="G126" t="s">
        <v>20</v>
      </c>
      <c r="H126" s="2">
        <v>20.8</v>
      </c>
      <c r="I126" s="2">
        <v>650</v>
      </c>
      <c r="J126" s="2">
        <v>13520</v>
      </c>
      <c r="K126" s="2">
        <v>0</v>
      </c>
      <c r="L126" s="2">
        <v>0</v>
      </c>
      <c r="M126" s="2">
        <v>0</v>
      </c>
      <c r="N126" s="2">
        <v>20.8</v>
      </c>
      <c r="O126" s="2">
        <v>12780</v>
      </c>
      <c r="P126" s="2">
        <v>0</v>
      </c>
      <c r="Q126" t="s">
        <v>123</v>
      </c>
    </row>
    <row r="127" spans="1:17" outlineLevel="2" x14ac:dyDescent="0.25">
      <c r="A127" t="str">
        <f>LEFT(AG_GRID_TABLE[[#This Row],[Stokkodu]],2)</f>
        <v>01</v>
      </c>
      <c r="B127" t="s">
        <v>121</v>
      </c>
      <c r="C127" t="s">
        <v>17</v>
      </c>
      <c r="D127" s="1">
        <v>46073</v>
      </c>
      <c r="E127" t="s">
        <v>18</v>
      </c>
      <c r="F127" t="s">
        <v>128</v>
      </c>
      <c r="G127" t="s">
        <v>20</v>
      </c>
      <c r="H127" s="2">
        <v>19</v>
      </c>
      <c r="I127" s="2">
        <v>650</v>
      </c>
      <c r="J127" s="2">
        <v>12350</v>
      </c>
      <c r="K127" s="2">
        <v>0</v>
      </c>
      <c r="L127" s="2">
        <v>0</v>
      </c>
      <c r="M127" s="2">
        <v>0</v>
      </c>
      <c r="N127" s="2">
        <v>39.799999999999997</v>
      </c>
      <c r="O127" s="2">
        <v>25130</v>
      </c>
      <c r="P127" s="2">
        <v>0</v>
      </c>
      <c r="Q127" t="s">
        <v>123</v>
      </c>
    </row>
    <row r="128" spans="1:17" outlineLevel="2" x14ac:dyDescent="0.25">
      <c r="A128" t="str">
        <f>LEFT(AG_GRID_TABLE[[#This Row],[Stokkodu]],2)</f>
        <v>01</v>
      </c>
      <c r="B128" t="s">
        <v>121</v>
      </c>
      <c r="C128" t="s">
        <v>17</v>
      </c>
      <c r="D128" s="1">
        <v>46080</v>
      </c>
      <c r="E128" t="s">
        <v>18</v>
      </c>
      <c r="F128" t="s">
        <v>129</v>
      </c>
      <c r="G128" t="s">
        <v>20</v>
      </c>
      <c r="H128" s="2">
        <v>18.2</v>
      </c>
      <c r="I128" s="2">
        <v>650</v>
      </c>
      <c r="J128" s="2">
        <v>11830</v>
      </c>
      <c r="K128" s="2">
        <v>0</v>
      </c>
      <c r="L128" s="2">
        <v>0</v>
      </c>
      <c r="M128" s="2">
        <v>0</v>
      </c>
      <c r="N128" s="2">
        <v>58</v>
      </c>
      <c r="O128" s="2">
        <v>36960</v>
      </c>
      <c r="P128" s="2">
        <v>0</v>
      </c>
      <c r="Q128" t="s">
        <v>123</v>
      </c>
    </row>
    <row r="129" spans="1:17" outlineLevel="2" x14ac:dyDescent="0.25">
      <c r="A129" t="str">
        <f>LEFT(AG_GRID_TABLE[[#This Row],[Stokkodu]],2)</f>
        <v>01</v>
      </c>
      <c r="B129" t="s">
        <v>121</v>
      </c>
      <c r="C129" t="s">
        <v>17</v>
      </c>
      <c r="D129" s="1">
        <v>46084</v>
      </c>
      <c r="E129" t="s">
        <v>18</v>
      </c>
      <c r="F129" t="s">
        <v>32</v>
      </c>
      <c r="G129" t="s">
        <v>20</v>
      </c>
      <c r="H129" s="2">
        <v>20.2</v>
      </c>
      <c r="I129" s="2">
        <v>650</v>
      </c>
      <c r="J129" s="2">
        <v>13130</v>
      </c>
      <c r="K129" s="2">
        <v>0</v>
      </c>
      <c r="L129" s="2">
        <v>0</v>
      </c>
      <c r="M129" s="2">
        <v>0</v>
      </c>
      <c r="N129" s="2">
        <v>20.2</v>
      </c>
      <c r="O129" s="2">
        <v>12390</v>
      </c>
      <c r="P129" s="2">
        <v>0</v>
      </c>
      <c r="Q129" t="s">
        <v>123</v>
      </c>
    </row>
    <row r="130" spans="1:17" outlineLevel="2" x14ac:dyDescent="0.25">
      <c r="A130" t="str">
        <f>LEFT(AG_GRID_TABLE[[#This Row],[Stokkodu]],2)</f>
        <v>01</v>
      </c>
      <c r="B130" t="s">
        <v>121</v>
      </c>
      <c r="C130" t="s">
        <v>17</v>
      </c>
      <c r="D130" s="1">
        <v>46087</v>
      </c>
      <c r="E130" t="s">
        <v>18</v>
      </c>
      <c r="F130" t="s">
        <v>49</v>
      </c>
      <c r="G130" t="s">
        <v>20</v>
      </c>
      <c r="H130" s="2">
        <v>22.2</v>
      </c>
      <c r="I130" s="2">
        <v>650</v>
      </c>
      <c r="J130" s="2">
        <v>14430</v>
      </c>
      <c r="K130" s="2">
        <v>0</v>
      </c>
      <c r="L130" s="2">
        <v>0</v>
      </c>
      <c r="M130" s="2">
        <v>0</v>
      </c>
      <c r="N130" s="2">
        <v>42.4</v>
      </c>
      <c r="O130" s="2">
        <v>26820</v>
      </c>
      <c r="P130" s="2">
        <v>0</v>
      </c>
      <c r="Q130" t="s">
        <v>123</v>
      </c>
    </row>
    <row r="131" spans="1:17" outlineLevel="2" x14ac:dyDescent="0.25">
      <c r="A131" t="str">
        <f>LEFT(AG_GRID_TABLE[[#This Row],[Stokkodu]],2)</f>
        <v>01</v>
      </c>
      <c r="B131" t="s">
        <v>121</v>
      </c>
      <c r="C131" t="s">
        <v>17</v>
      </c>
      <c r="D131" s="1">
        <v>46088</v>
      </c>
      <c r="E131" t="s">
        <v>18</v>
      </c>
      <c r="F131" t="s">
        <v>130</v>
      </c>
      <c r="G131" t="s">
        <v>20</v>
      </c>
      <c r="H131" s="2">
        <v>18.600000000000001</v>
      </c>
      <c r="I131" s="2">
        <v>650</v>
      </c>
      <c r="J131" s="2">
        <v>12090</v>
      </c>
      <c r="K131" s="2">
        <v>0</v>
      </c>
      <c r="L131" s="2">
        <v>0</v>
      </c>
      <c r="M131" s="2">
        <v>0</v>
      </c>
      <c r="N131" s="2">
        <v>61</v>
      </c>
      <c r="O131" s="2">
        <v>38910</v>
      </c>
      <c r="P131" s="2">
        <v>0</v>
      </c>
      <c r="Q131" t="s">
        <v>123</v>
      </c>
    </row>
    <row r="132" spans="1:17" outlineLevel="2" x14ac:dyDescent="0.25">
      <c r="A132" t="str">
        <f>LEFT(AG_GRID_TABLE[[#This Row],[Stokkodu]],2)</f>
        <v>01</v>
      </c>
      <c r="B132" t="s">
        <v>121</v>
      </c>
      <c r="C132" t="s">
        <v>17</v>
      </c>
      <c r="D132" s="1">
        <v>46095</v>
      </c>
      <c r="E132" t="s">
        <v>18</v>
      </c>
      <c r="F132" t="s">
        <v>25</v>
      </c>
      <c r="G132" t="s">
        <v>20</v>
      </c>
      <c r="H132" s="2">
        <v>37</v>
      </c>
      <c r="I132" s="2">
        <v>690</v>
      </c>
      <c r="J132" s="2">
        <v>25530</v>
      </c>
      <c r="K132" s="2">
        <v>0</v>
      </c>
      <c r="L132" s="2">
        <v>0</v>
      </c>
      <c r="M132" s="2">
        <v>0</v>
      </c>
      <c r="N132" s="2">
        <v>98</v>
      </c>
      <c r="O132" s="2">
        <v>64440</v>
      </c>
      <c r="P132" s="2">
        <v>0</v>
      </c>
      <c r="Q132" t="s">
        <v>123</v>
      </c>
    </row>
    <row r="133" spans="1:17" outlineLevel="2" x14ac:dyDescent="0.25">
      <c r="A133" t="str">
        <f>LEFT(AG_GRID_TABLE[[#This Row],[Stokkodu]],2)</f>
        <v>01</v>
      </c>
      <c r="B133" t="s">
        <v>121</v>
      </c>
      <c r="C133" t="s">
        <v>17</v>
      </c>
      <c r="D133" s="1">
        <v>46097</v>
      </c>
      <c r="E133" t="s">
        <v>18</v>
      </c>
      <c r="F133" t="s">
        <v>131</v>
      </c>
      <c r="G133" t="s">
        <v>20</v>
      </c>
      <c r="H133" s="2">
        <v>37.299999999999997</v>
      </c>
      <c r="I133" s="2">
        <v>690</v>
      </c>
      <c r="J133" s="2">
        <v>25737</v>
      </c>
      <c r="K133" s="2">
        <v>0</v>
      </c>
      <c r="L133" s="2">
        <v>0</v>
      </c>
      <c r="M133" s="2">
        <v>0</v>
      </c>
      <c r="N133" s="2">
        <v>135.30000000000001</v>
      </c>
      <c r="O133" s="2">
        <v>90177</v>
      </c>
      <c r="P133" s="2">
        <v>0</v>
      </c>
      <c r="Q133" t="s">
        <v>123</v>
      </c>
    </row>
    <row r="134" spans="1:17" outlineLevel="2" x14ac:dyDescent="0.25">
      <c r="A134" t="str">
        <f>LEFT(AG_GRID_TABLE[[#This Row],[Stokkodu]],2)</f>
        <v>01</v>
      </c>
      <c r="B134" t="s">
        <v>121</v>
      </c>
      <c r="C134" t="s">
        <v>17</v>
      </c>
      <c r="D134" s="1">
        <v>46099</v>
      </c>
      <c r="E134" t="s">
        <v>18</v>
      </c>
      <c r="F134" t="s">
        <v>19</v>
      </c>
      <c r="G134" t="s">
        <v>20</v>
      </c>
      <c r="H134" s="2">
        <v>75.400000000000006</v>
      </c>
      <c r="I134" s="2">
        <v>690</v>
      </c>
      <c r="J134" s="2">
        <v>52026</v>
      </c>
      <c r="K134" s="2">
        <v>0</v>
      </c>
      <c r="L134" s="2">
        <v>0</v>
      </c>
      <c r="M134" s="2">
        <v>0</v>
      </c>
      <c r="N134" s="2">
        <v>210.7</v>
      </c>
      <c r="O134" s="2">
        <v>142203</v>
      </c>
      <c r="P134" s="2">
        <v>0</v>
      </c>
      <c r="Q134" t="s">
        <v>123</v>
      </c>
    </row>
    <row r="135" spans="1:17" outlineLevel="2" x14ac:dyDescent="0.25">
      <c r="A135" t="str">
        <f>LEFT(AG_GRID_TABLE[[#This Row],[Stokkodu]],2)</f>
        <v>01</v>
      </c>
      <c r="B135" t="s">
        <v>132</v>
      </c>
      <c r="C135" t="s">
        <v>17</v>
      </c>
      <c r="D135" s="1">
        <v>46030</v>
      </c>
      <c r="E135" t="s">
        <v>18</v>
      </c>
      <c r="F135" t="s">
        <v>27</v>
      </c>
      <c r="G135" t="s">
        <v>20</v>
      </c>
      <c r="H135" s="2">
        <v>302.08</v>
      </c>
      <c r="I135" s="2">
        <v>550</v>
      </c>
      <c r="J135" s="2">
        <v>166144</v>
      </c>
      <c r="K135" s="2">
        <v>0</v>
      </c>
      <c r="L135" s="2">
        <v>0</v>
      </c>
      <c r="M135" s="2">
        <v>0</v>
      </c>
      <c r="N135" s="2">
        <v>302.08</v>
      </c>
      <c r="O135" s="2">
        <v>166144</v>
      </c>
      <c r="P135" s="2">
        <v>0</v>
      </c>
      <c r="Q135" t="s">
        <v>133</v>
      </c>
    </row>
    <row r="136" spans="1:17" outlineLevel="2" x14ac:dyDescent="0.25">
      <c r="A136" t="str">
        <f>LEFT(AG_GRID_TABLE[[#This Row],[Stokkodu]],2)</f>
        <v>01</v>
      </c>
      <c r="B136" t="s">
        <v>132</v>
      </c>
      <c r="C136" t="s">
        <v>17</v>
      </c>
      <c r="D136" s="1">
        <v>46039</v>
      </c>
      <c r="E136" t="s">
        <v>18</v>
      </c>
      <c r="F136" t="s">
        <v>69</v>
      </c>
      <c r="G136" t="s">
        <v>20</v>
      </c>
      <c r="H136" s="2">
        <v>303.24</v>
      </c>
      <c r="I136" s="2">
        <v>590</v>
      </c>
      <c r="J136" s="2">
        <v>178911.6</v>
      </c>
      <c r="K136" s="2">
        <v>0</v>
      </c>
      <c r="L136" s="2">
        <v>0</v>
      </c>
      <c r="M136" s="2">
        <v>0</v>
      </c>
      <c r="N136" s="2">
        <v>605.32000000000005</v>
      </c>
      <c r="O136" s="2">
        <v>345055.6</v>
      </c>
      <c r="P136" s="2">
        <v>0</v>
      </c>
      <c r="Q136" t="s">
        <v>133</v>
      </c>
    </row>
    <row r="137" spans="1:17" outlineLevel="2" x14ac:dyDescent="0.25">
      <c r="A137" t="str">
        <f>LEFT(AG_GRID_TABLE[[#This Row],[Stokkodu]],2)</f>
        <v>01</v>
      </c>
      <c r="B137" t="s">
        <v>132</v>
      </c>
      <c r="C137" t="s">
        <v>17</v>
      </c>
      <c r="D137" s="1">
        <v>46064</v>
      </c>
      <c r="E137" t="s">
        <v>18</v>
      </c>
      <c r="F137" t="s">
        <v>31</v>
      </c>
      <c r="G137" t="s">
        <v>20</v>
      </c>
      <c r="H137" s="2">
        <v>526.36</v>
      </c>
      <c r="I137" s="2">
        <v>600</v>
      </c>
      <c r="J137" s="2">
        <v>315816</v>
      </c>
      <c r="K137" s="2">
        <v>0</v>
      </c>
      <c r="L137" s="2">
        <v>0</v>
      </c>
      <c r="M137" s="2">
        <v>0</v>
      </c>
      <c r="N137" s="2">
        <v>526.36</v>
      </c>
      <c r="O137" s="2">
        <v>315816</v>
      </c>
      <c r="P137" s="2">
        <v>0</v>
      </c>
      <c r="Q137" t="s">
        <v>133</v>
      </c>
    </row>
    <row r="138" spans="1:17" outlineLevel="2" x14ac:dyDescent="0.25">
      <c r="A138" t="str">
        <f>LEFT(AG_GRID_TABLE[[#This Row],[Stokkodu]],2)</f>
        <v>01</v>
      </c>
      <c r="B138" t="s">
        <v>132</v>
      </c>
      <c r="C138" t="s">
        <v>17</v>
      </c>
      <c r="D138" s="1">
        <v>46084</v>
      </c>
      <c r="E138" t="s">
        <v>18</v>
      </c>
      <c r="F138" t="s">
        <v>32</v>
      </c>
      <c r="G138" t="s">
        <v>20</v>
      </c>
      <c r="H138" s="2">
        <v>103.09</v>
      </c>
      <c r="I138" s="2">
        <v>600</v>
      </c>
      <c r="J138" s="2">
        <v>61854</v>
      </c>
      <c r="K138" s="2">
        <v>0</v>
      </c>
      <c r="L138" s="2">
        <v>0</v>
      </c>
      <c r="M138" s="2">
        <v>0</v>
      </c>
      <c r="N138" s="2">
        <v>103.09</v>
      </c>
      <c r="O138" s="2">
        <v>61854</v>
      </c>
      <c r="P138" s="2">
        <v>0</v>
      </c>
      <c r="Q138" t="s">
        <v>133</v>
      </c>
    </row>
    <row r="139" spans="1:17" outlineLevel="2" x14ac:dyDescent="0.25">
      <c r="A139" t="str">
        <f>LEFT(AG_GRID_TABLE[[#This Row],[Stokkodu]],2)</f>
        <v>01</v>
      </c>
      <c r="B139" t="s">
        <v>132</v>
      </c>
      <c r="C139" t="s">
        <v>17</v>
      </c>
      <c r="D139" s="1">
        <v>46091</v>
      </c>
      <c r="E139" t="s">
        <v>18</v>
      </c>
      <c r="F139" t="s">
        <v>64</v>
      </c>
      <c r="G139" t="s">
        <v>20</v>
      </c>
      <c r="H139" s="2">
        <v>140.87</v>
      </c>
      <c r="I139" s="2">
        <v>600</v>
      </c>
      <c r="J139" s="2">
        <v>84522</v>
      </c>
      <c r="K139" s="2">
        <v>0</v>
      </c>
      <c r="L139" s="2">
        <v>0</v>
      </c>
      <c r="M139" s="2">
        <v>0</v>
      </c>
      <c r="N139" s="2">
        <v>243.96</v>
      </c>
      <c r="O139" s="2">
        <v>146376</v>
      </c>
      <c r="P139" s="2">
        <v>0</v>
      </c>
      <c r="Q139" t="s">
        <v>133</v>
      </c>
    </row>
    <row r="140" spans="1:17" outlineLevel="2" x14ac:dyDescent="0.25">
      <c r="A140" t="str">
        <f>LEFT(AG_GRID_TABLE[[#This Row],[Stokkodu]],2)</f>
        <v>01</v>
      </c>
      <c r="B140" t="s">
        <v>132</v>
      </c>
      <c r="C140" t="s">
        <v>17</v>
      </c>
      <c r="D140" s="1">
        <v>46099</v>
      </c>
      <c r="E140" t="s">
        <v>18</v>
      </c>
      <c r="F140" t="s">
        <v>19</v>
      </c>
      <c r="G140" t="s">
        <v>20</v>
      </c>
      <c r="H140" s="2">
        <v>433.38</v>
      </c>
      <c r="I140" s="2">
        <v>600</v>
      </c>
      <c r="J140" s="2">
        <v>260028</v>
      </c>
      <c r="K140" s="2">
        <v>0</v>
      </c>
      <c r="L140" s="2">
        <v>0</v>
      </c>
      <c r="M140" s="2">
        <v>0</v>
      </c>
      <c r="N140" s="2">
        <v>677.34</v>
      </c>
      <c r="O140" s="2">
        <v>406404</v>
      </c>
      <c r="P140" s="2">
        <v>0</v>
      </c>
      <c r="Q140" t="s">
        <v>133</v>
      </c>
    </row>
    <row r="141" spans="1:17" outlineLevel="2" x14ac:dyDescent="0.25">
      <c r="A141" t="str">
        <f>LEFT(AG_GRID_TABLE[[#This Row],[Stokkodu]],2)</f>
        <v>01</v>
      </c>
      <c r="B141" t="s">
        <v>134</v>
      </c>
      <c r="C141" t="s">
        <v>17</v>
      </c>
      <c r="D141" s="1">
        <v>46084</v>
      </c>
      <c r="E141" t="s">
        <v>18</v>
      </c>
      <c r="F141" t="s">
        <v>32</v>
      </c>
      <c r="G141" t="s">
        <v>20</v>
      </c>
      <c r="H141" s="2">
        <v>100</v>
      </c>
      <c r="I141" s="2">
        <v>250</v>
      </c>
      <c r="J141" s="2">
        <v>25000</v>
      </c>
      <c r="K141" s="2">
        <v>0</v>
      </c>
      <c r="L141" s="2">
        <v>0</v>
      </c>
      <c r="M141" s="2">
        <v>0</v>
      </c>
      <c r="N141" s="2">
        <v>100</v>
      </c>
      <c r="O141" s="2">
        <v>25000</v>
      </c>
      <c r="P141" s="2">
        <v>0</v>
      </c>
      <c r="Q141" t="s">
        <v>135</v>
      </c>
    </row>
    <row r="142" spans="1:17" outlineLevel="2" x14ac:dyDescent="0.25">
      <c r="A142" t="str">
        <f>LEFT(AG_GRID_TABLE[[#This Row],[Stokkodu]],2)</f>
        <v>01</v>
      </c>
      <c r="B142" t="s">
        <v>134</v>
      </c>
      <c r="C142" t="s">
        <v>17</v>
      </c>
      <c r="D142" s="1">
        <v>46091</v>
      </c>
      <c r="E142" t="s">
        <v>18</v>
      </c>
      <c r="F142" t="s">
        <v>64</v>
      </c>
      <c r="G142" t="s">
        <v>20</v>
      </c>
      <c r="H142" s="2">
        <v>54</v>
      </c>
      <c r="I142" s="2">
        <v>250</v>
      </c>
      <c r="J142" s="2">
        <v>13500</v>
      </c>
      <c r="K142" s="2">
        <v>0</v>
      </c>
      <c r="L142" s="2">
        <v>0</v>
      </c>
      <c r="M142" s="2">
        <v>0</v>
      </c>
      <c r="N142" s="2">
        <v>154</v>
      </c>
      <c r="O142" s="2">
        <v>38500</v>
      </c>
      <c r="P142" s="2">
        <v>0</v>
      </c>
      <c r="Q142" t="s">
        <v>135</v>
      </c>
    </row>
    <row r="143" spans="1:17" outlineLevel="2" x14ac:dyDescent="0.25">
      <c r="A143" t="str">
        <f>LEFT(AG_GRID_TABLE[[#This Row],[Stokkodu]],2)</f>
        <v>01</v>
      </c>
      <c r="B143" t="s">
        <v>136</v>
      </c>
      <c r="C143" t="s">
        <v>17</v>
      </c>
      <c r="D143" s="1">
        <v>46066</v>
      </c>
      <c r="E143" t="s">
        <v>18</v>
      </c>
      <c r="F143" t="s">
        <v>48</v>
      </c>
      <c r="G143" t="s">
        <v>20</v>
      </c>
      <c r="H143" s="2">
        <v>19.600000000000001</v>
      </c>
      <c r="I143" s="2">
        <v>650</v>
      </c>
      <c r="J143" s="2">
        <v>12740</v>
      </c>
      <c r="K143" s="2">
        <v>0</v>
      </c>
      <c r="L143" s="2">
        <v>0</v>
      </c>
      <c r="M143" s="2">
        <v>0</v>
      </c>
      <c r="N143" s="2">
        <v>19.600000000000001</v>
      </c>
      <c r="O143" s="2">
        <v>12740</v>
      </c>
      <c r="P143" s="2">
        <v>0</v>
      </c>
      <c r="Q143" t="s">
        <v>137</v>
      </c>
    </row>
    <row r="144" spans="1:17" outlineLevel="2" x14ac:dyDescent="0.25">
      <c r="A144" t="str">
        <f>LEFT(AG_GRID_TABLE[[#This Row],[Stokkodu]],2)</f>
        <v>01</v>
      </c>
      <c r="B144" t="s">
        <v>138</v>
      </c>
      <c r="C144" t="s">
        <v>17</v>
      </c>
      <c r="D144" s="1">
        <v>46064</v>
      </c>
      <c r="E144" t="s">
        <v>18</v>
      </c>
      <c r="F144" t="s">
        <v>31</v>
      </c>
      <c r="G144" t="s">
        <v>20</v>
      </c>
      <c r="H144" s="2">
        <v>118.28</v>
      </c>
      <c r="I144" s="2">
        <v>490</v>
      </c>
      <c r="J144" s="2">
        <v>57957.2</v>
      </c>
      <c r="K144" s="2">
        <v>0</v>
      </c>
      <c r="L144" s="2">
        <v>0</v>
      </c>
      <c r="M144" s="2">
        <v>0</v>
      </c>
      <c r="N144" s="2">
        <v>118.28</v>
      </c>
      <c r="O144" s="2">
        <v>57957.2</v>
      </c>
      <c r="P144" s="2">
        <v>0</v>
      </c>
      <c r="Q144" t="s">
        <v>139</v>
      </c>
    </row>
    <row r="145" spans="1:17" outlineLevel="2" x14ac:dyDescent="0.25">
      <c r="A145" t="str">
        <f>LEFT(AG_GRID_TABLE[[#This Row],[Stokkodu]],2)</f>
        <v>01</v>
      </c>
      <c r="B145" t="s">
        <v>138</v>
      </c>
      <c r="C145" t="s">
        <v>17</v>
      </c>
      <c r="D145" s="1">
        <v>46112</v>
      </c>
      <c r="E145" t="s">
        <v>18</v>
      </c>
      <c r="F145" t="s">
        <v>44</v>
      </c>
      <c r="G145" t="s">
        <v>20</v>
      </c>
      <c r="H145" s="2">
        <v>141.44999999999999</v>
      </c>
      <c r="I145" s="2">
        <v>520</v>
      </c>
      <c r="J145" s="2">
        <v>73554</v>
      </c>
      <c r="K145" s="2">
        <v>0</v>
      </c>
      <c r="L145" s="2">
        <v>0</v>
      </c>
      <c r="M145" s="2">
        <v>0</v>
      </c>
      <c r="N145" s="2">
        <v>141.44999999999999</v>
      </c>
      <c r="O145" s="2">
        <v>73554</v>
      </c>
      <c r="P145" s="2">
        <v>0</v>
      </c>
      <c r="Q145" t="s">
        <v>139</v>
      </c>
    </row>
    <row r="146" spans="1:17" outlineLevel="2" x14ac:dyDescent="0.25">
      <c r="A146" t="str">
        <f>LEFT(AG_GRID_TABLE[[#This Row],[Stokkodu]],2)</f>
        <v>01</v>
      </c>
      <c r="B146" t="s">
        <v>140</v>
      </c>
      <c r="C146" t="s">
        <v>17</v>
      </c>
      <c r="D146" s="1">
        <v>46036</v>
      </c>
      <c r="E146" t="s">
        <v>18</v>
      </c>
      <c r="F146" t="s">
        <v>102</v>
      </c>
      <c r="G146" t="s">
        <v>98</v>
      </c>
      <c r="H146" s="2">
        <v>749.52</v>
      </c>
      <c r="I146" s="2">
        <v>117</v>
      </c>
      <c r="J146" s="2">
        <v>87693.84</v>
      </c>
      <c r="K146" s="2">
        <v>0</v>
      </c>
      <c r="L146" s="2">
        <v>0</v>
      </c>
      <c r="M146" s="2">
        <v>0</v>
      </c>
      <c r="N146" s="2">
        <v>749.52</v>
      </c>
      <c r="O146" s="2">
        <v>87693.84</v>
      </c>
      <c r="P146" s="2">
        <v>0</v>
      </c>
      <c r="Q146" t="s">
        <v>141</v>
      </c>
    </row>
    <row r="147" spans="1:17" outlineLevel="2" x14ac:dyDescent="0.25">
      <c r="A147" t="str">
        <f>LEFT(AG_GRID_TABLE[[#This Row],[Stokkodu]],2)</f>
        <v>01</v>
      </c>
      <c r="B147" t="s">
        <v>140</v>
      </c>
      <c r="C147" t="s">
        <v>17</v>
      </c>
      <c r="D147" s="1">
        <v>46086</v>
      </c>
      <c r="E147" t="s">
        <v>18</v>
      </c>
      <c r="F147" t="s">
        <v>142</v>
      </c>
      <c r="G147" t="s">
        <v>98</v>
      </c>
      <c r="H147" s="2">
        <v>304.85000000000002</v>
      </c>
      <c r="I147" s="2">
        <v>117</v>
      </c>
      <c r="J147" s="2">
        <v>35667.449999999997</v>
      </c>
      <c r="K147" s="2">
        <v>0</v>
      </c>
      <c r="L147" s="2">
        <v>0</v>
      </c>
      <c r="M147" s="2">
        <v>0</v>
      </c>
      <c r="N147" s="2">
        <v>304.85000000000002</v>
      </c>
      <c r="O147" s="2">
        <v>35667.449999999997</v>
      </c>
      <c r="P147" s="2">
        <v>0</v>
      </c>
      <c r="Q147" t="s">
        <v>141</v>
      </c>
    </row>
    <row r="148" spans="1:17" outlineLevel="2" x14ac:dyDescent="0.25">
      <c r="A148" t="str">
        <f>LEFT(AG_GRID_TABLE[[#This Row],[Stokkodu]],2)</f>
        <v>01</v>
      </c>
      <c r="B148" t="s">
        <v>140</v>
      </c>
      <c r="C148" t="s">
        <v>17</v>
      </c>
      <c r="D148" s="1">
        <v>46099</v>
      </c>
      <c r="E148" t="s">
        <v>18</v>
      </c>
      <c r="F148" t="s">
        <v>100</v>
      </c>
      <c r="G148" t="s">
        <v>98</v>
      </c>
      <c r="H148" s="2">
        <v>600</v>
      </c>
      <c r="I148" s="2">
        <v>128.69999999999999</v>
      </c>
      <c r="J148" s="2">
        <v>77220</v>
      </c>
      <c r="K148" s="2">
        <v>0</v>
      </c>
      <c r="L148" s="2">
        <v>0</v>
      </c>
      <c r="M148" s="2">
        <v>0</v>
      </c>
      <c r="N148" s="2">
        <v>904.85</v>
      </c>
      <c r="O148" s="2">
        <v>112887.45</v>
      </c>
      <c r="P148" s="2">
        <v>0</v>
      </c>
      <c r="Q148" t="s">
        <v>141</v>
      </c>
    </row>
    <row r="149" spans="1:17" outlineLevel="2" x14ac:dyDescent="0.25">
      <c r="A149" t="str">
        <f>LEFT(AG_GRID_TABLE[[#This Row],[Stokkodu]],2)</f>
        <v>01</v>
      </c>
      <c r="B149" t="s">
        <v>143</v>
      </c>
      <c r="C149" t="s">
        <v>17</v>
      </c>
      <c r="D149" s="1">
        <v>46036</v>
      </c>
      <c r="E149" t="s">
        <v>18</v>
      </c>
      <c r="F149" t="s">
        <v>102</v>
      </c>
      <c r="G149" t="s">
        <v>98</v>
      </c>
      <c r="H149" s="2">
        <v>600</v>
      </c>
      <c r="I149" s="2">
        <v>63</v>
      </c>
      <c r="J149" s="2">
        <v>37800</v>
      </c>
      <c r="K149" s="2">
        <v>0</v>
      </c>
      <c r="L149" s="2">
        <v>0</v>
      </c>
      <c r="M149" s="2">
        <v>0</v>
      </c>
      <c r="N149" s="2">
        <v>600</v>
      </c>
      <c r="O149" s="2">
        <v>37800</v>
      </c>
      <c r="P149" s="2">
        <v>0</v>
      </c>
      <c r="Q149" t="s">
        <v>144</v>
      </c>
    </row>
    <row r="150" spans="1:17" outlineLevel="2" x14ac:dyDescent="0.25">
      <c r="A150" t="str">
        <f>LEFT(AG_GRID_TABLE[[#This Row],[Stokkodu]],2)</f>
        <v>01</v>
      </c>
      <c r="B150" t="s">
        <v>143</v>
      </c>
      <c r="C150" t="s">
        <v>17</v>
      </c>
      <c r="D150" s="1">
        <v>46056</v>
      </c>
      <c r="E150" t="s">
        <v>18</v>
      </c>
      <c r="F150" t="s">
        <v>145</v>
      </c>
      <c r="G150" t="s">
        <v>98</v>
      </c>
      <c r="H150" s="2">
        <v>510</v>
      </c>
      <c r="I150" s="2">
        <v>63</v>
      </c>
      <c r="J150" s="2">
        <v>32130</v>
      </c>
      <c r="K150" s="2">
        <v>0</v>
      </c>
      <c r="L150" s="2">
        <v>0</v>
      </c>
      <c r="M150" s="2">
        <v>0</v>
      </c>
      <c r="N150" s="2">
        <v>510</v>
      </c>
      <c r="O150" s="2">
        <v>32130</v>
      </c>
      <c r="P150" s="2">
        <v>0</v>
      </c>
      <c r="Q150" t="s">
        <v>144</v>
      </c>
    </row>
    <row r="151" spans="1:17" outlineLevel="2" x14ac:dyDescent="0.25">
      <c r="A151" t="str">
        <f>LEFT(AG_GRID_TABLE[[#This Row],[Stokkodu]],2)</f>
        <v>01</v>
      </c>
      <c r="B151" t="s">
        <v>143</v>
      </c>
      <c r="C151" t="s">
        <v>17</v>
      </c>
      <c r="D151" s="1">
        <v>46099</v>
      </c>
      <c r="E151" t="s">
        <v>18</v>
      </c>
      <c r="F151" t="s">
        <v>100</v>
      </c>
      <c r="G151" t="s">
        <v>98</v>
      </c>
      <c r="H151" s="2">
        <v>500</v>
      </c>
      <c r="I151" s="2">
        <v>63</v>
      </c>
      <c r="J151" s="2">
        <v>31500</v>
      </c>
      <c r="K151" s="2">
        <v>0</v>
      </c>
      <c r="L151" s="2">
        <v>0</v>
      </c>
      <c r="M151" s="2">
        <v>0</v>
      </c>
      <c r="N151" s="2">
        <v>500</v>
      </c>
      <c r="O151" s="2">
        <v>31500</v>
      </c>
      <c r="P151" s="2">
        <v>0</v>
      </c>
      <c r="Q151" t="s">
        <v>144</v>
      </c>
    </row>
    <row r="152" spans="1:17" outlineLevel="2" x14ac:dyDescent="0.25">
      <c r="A152" t="str">
        <f>LEFT(AG_GRID_TABLE[[#This Row],[Stokkodu]],2)</f>
        <v>01</v>
      </c>
      <c r="B152" t="s">
        <v>146</v>
      </c>
      <c r="C152" t="s">
        <v>17</v>
      </c>
      <c r="D152" s="1">
        <v>46052</v>
      </c>
      <c r="E152" t="s">
        <v>18</v>
      </c>
      <c r="F152" t="s">
        <v>147</v>
      </c>
      <c r="G152" t="s">
        <v>98</v>
      </c>
      <c r="H152" s="2">
        <v>506.84</v>
      </c>
      <c r="I152" s="2">
        <v>63.5</v>
      </c>
      <c r="J152" s="2">
        <v>32184.34</v>
      </c>
      <c r="K152" s="2">
        <v>0</v>
      </c>
      <c r="L152" s="2">
        <v>0</v>
      </c>
      <c r="M152" s="2">
        <v>0</v>
      </c>
      <c r="N152" s="2">
        <v>506.84</v>
      </c>
      <c r="O152" s="2">
        <v>32184.34</v>
      </c>
      <c r="P152" s="2">
        <v>0</v>
      </c>
      <c r="Q152" t="s">
        <v>148</v>
      </c>
    </row>
    <row r="153" spans="1:17" outlineLevel="2" x14ac:dyDescent="0.25">
      <c r="A153" t="str">
        <f>LEFT(AG_GRID_TABLE[[#This Row],[Stokkodu]],2)</f>
        <v>01</v>
      </c>
      <c r="B153" t="s">
        <v>146</v>
      </c>
      <c r="C153" t="s">
        <v>17</v>
      </c>
      <c r="D153" s="1">
        <v>46065</v>
      </c>
      <c r="E153" t="s">
        <v>18</v>
      </c>
      <c r="F153" t="s">
        <v>104</v>
      </c>
      <c r="G153" t="s">
        <v>98</v>
      </c>
      <c r="H153" s="2">
        <v>498.78</v>
      </c>
      <c r="I153" s="2">
        <v>63.500599999999999</v>
      </c>
      <c r="J153" s="2">
        <v>31672.85</v>
      </c>
      <c r="K153" s="2">
        <v>0</v>
      </c>
      <c r="L153" s="2">
        <v>0</v>
      </c>
      <c r="M153" s="2">
        <v>0</v>
      </c>
      <c r="N153" s="2">
        <v>498.78</v>
      </c>
      <c r="O153" s="2">
        <v>31672.85</v>
      </c>
      <c r="P153" s="2">
        <v>0</v>
      </c>
      <c r="Q153" t="s">
        <v>148</v>
      </c>
    </row>
    <row r="154" spans="1:17" outlineLevel="2" x14ac:dyDescent="0.25">
      <c r="A154" t="str">
        <f>LEFT(AG_GRID_TABLE[[#This Row],[Stokkodu]],2)</f>
        <v>01</v>
      </c>
      <c r="B154" t="s">
        <v>149</v>
      </c>
      <c r="C154" t="s">
        <v>17</v>
      </c>
      <c r="D154" s="1">
        <v>46056</v>
      </c>
      <c r="E154" t="s">
        <v>18</v>
      </c>
      <c r="F154" t="s">
        <v>145</v>
      </c>
      <c r="G154" t="s">
        <v>98</v>
      </c>
      <c r="H154" s="2">
        <v>524.58000000000004</v>
      </c>
      <c r="I154" s="2">
        <v>70.000500000000002</v>
      </c>
      <c r="J154" s="2">
        <v>36720.879999999997</v>
      </c>
      <c r="K154" s="2">
        <v>0</v>
      </c>
      <c r="L154" s="2">
        <v>0</v>
      </c>
      <c r="M154" s="2">
        <v>0</v>
      </c>
      <c r="N154" s="2">
        <v>524.58000000000004</v>
      </c>
      <c r="O154" s="2">
        <v>36720.879999999997</v>
      </c>
      <c r="P154" s="2">
        <v>0</v>
      </c>
      <c r="Q154" t="s">
        <v>150</v>
      </c>
    </row>
    <row r="155" spans="1:17" outlineLevel="2" x14ac:dyDescent="0.25">
      <c r="A155" t="str">
        <f>LEFT(AG_GRID_TABLE[[#This Row],[Stokkodu]],2)</f>
        <v>01</v>
      </c>
      <c r="B155" t="s">
        <v>149</v>
      </c>
      <c r="C155" t="s">
        <v>17</v>
      </c>
      <c r="D155" s="1">
        <v>46065</v>
      </c>
      <c r="E155" t="s">
        <v>18</v>
      </c>
      <c r="F155" t="s">
        <v>104</v>
      </c>
      <c r="G155" t="s">
        <v>98</v>
      </c>
      <c r="H155" s="2">
        <v>503.54</v>
      </c>
      <c r="I155" s="2">
        <v>70</v>
      </c>
      <c r="J155" s="2">
        <v>35247.800000000003</v>
      </c>
      <c r="K155" s="2">
        <v>0</v>
      </c>
      <c r="L155" s="2">
        <v>0</v>
      </c>
      <c r="M155" s="2">
        <v>0</v>
      </c>
      <c r="N155" s="2">
        <v>1028.1199999999999</v>
      </c>
      <c r="O155" s="2">
        <v>71968.679999999993</v>
      </c>
      <c r="P155" s="2">
        <v>0</v>
      </c>
      <c r="Q155" t="s">
        <v>150</v>
      </c>
    </row>
    <row r="156" spans="1:17" outlineLevel="2" x14ac:dyDescent="0.25">
      <c r="A156" t="str">
        <f>LEFT(AG_GRID_TABLE[[#This Row],[Stokkodu]],2)</f>
        <v>01</v>
      </c>
      <c r="B156" t="s">
        <v>149</v>
      </c>
      <c r="C156" t="s">
        <v>17</v>
      </c>
      <c r="D156" s="1">
        <v>46092</v>
      </c>
      <c r="E156" t="s">
        <v>18</v>
      </c>
      <c r="F156" t="s">
        <v>97</v>
      </c>
      <c r="G156" t="s">
        <v>98</v>
      </c>
      <c r="H156" s="2">
        <v>217.37</v>
      </c>
      <c r="I156" s="2">
        <v>70</v>
      </c>
      <c r="J156" s="2">
        <v>15215.9</v>
      </c>
      <c r="K156" s="2">
        <v>0</v>
      </c>
      <c r="L156" s="2">
        <v>0</v>
      </c>
      <c r="M156" s="2">
        <v>0</v>
      </c>
      <c r="N156" s="2">
        <v>217.37</v>
      </c>
      <c r="O156" s="2">
        <v>15216.18</v>
      </c>
      <c r="P156" s="2">
        <v>0</v>
      </c>
      <c r="Q156" t="s">
        <v>150</v>
      </c>
    </row>
    <row r="157" spans="1:17" outlineLevel="2" x14ac:dyDescent="0.25">
      <c r="A157" t="str">
        <f>LEFT(AG_GRID_TABLE[[#This Row],[Stokkodu]],2)</f>
        <v>01</v>
      </c>
      <c r="B157" t="s">
        <v>149</v>
      </c>
      <c r="C157" t="s">
        <v>17</v>
      </c>
      <c r="D157" s="1">
        <v>46099</v>
      </c>
      <c r="E157" t="s">
        <v>18</v>
      </c>
      <c r="F157" t="s">
        <v>100</v>
      </c>
      <c r="G157" t="s">
        <v>98</v>
      </c>
      <c r="H157" s="2">
        <v>506.28</v>
      </c>
      <c r="I157" s="2">
        <v>70.000299999999996</v>
      </c>
      <c r="J157" s="2">
        <v>35439.74</v>
      </c>
      <c r="K157" s="2">
        <v>0</v>
      </c>
      <c r="L157" s="2">
        <v>0</v>
      </c>
      <c r="M157" s="2">
        <v>0</v>
      </c>
      <c r="N157" s="2">
        <v>723.65</v>
      </c>
      <c r="O157" s="2">
        <v>50655.92</v>
      </c>
      <c r="P157" s="2">
        <v>0</v>
      </c>
      <c r="Q157" t="s">
        <v>150</v>
      </c>
    </row>
    <row r="158" spans="1:17" outlineLevel="2" x14ac:dyDescent="0.25">
      <c r="A158" t="str">
        <f>LEFT(AG_GRID_TABLE[[#This Row],[Stokkodu]],2)</f>
        <v>01</v>
      </c>
      <c r="B158" t="s">
        <v>151</v>
      </c>
      <c r="C158" t="s">
        <v>17</v>
      </c>
      <c r="D158" s="1">
        <v>46039</v>
      </c>
      <c r="E158" t="s">
        <v>18</v>
      </c>
      <c r="F158" t="s">
        <v>152</v>
      </c>
      <c r="G158" t="s">
        <v>153</v>
      </c>
      <c r="H158" s="2">
        <v>218.09</v>
      </c>
      <c r="I158" s="2">
        <v>135</v>
      </c>
      <c r="J158" s="2">
        <v>29442.15</v>
      </c>
      <c r="K158" s="2">
        <v>0</v>
      </c>
      <c r="L158" s="2">
        <v>0</v>
      </c>
      <c r="M158" s="2">
        <v>0</v>
      </c>
      <c r="N158" s="2">
        <v>218.09</v>
      </c>
      <c r="O158" s="2">
        <v>29442.15</v>
      </c>
      <c r="P158" s="2">
        <v>0</v>
      </c>
      <c r="Q158" t="s">
        <v>154</v>
      </c>
    </row>
    <row r="159" spans="1:17" outlineLevel="2" x14ac:dyDescent="0.25">
      <c r="A159" t="str">
        <f>LEFT(AG_GRID_TABLE[[#This Row],[Stokkodu]],2)</f>
        <v>01</v>
      </c>
      <c r="B159" t="s">
        <v>155</v>
      </c>
      <c r="C159" t="s">
        <v>17</v>
      </c>
      <c r="D159" s="1">
        <v>46039</v>
      </c>
      <c r="E159" t="s">
        <v>18</v>
      </c>
      <c r="F159" t="s">
        <v>152</v>
      </c>
      <c r="G159" t="s">
        <v>153</v>
      </c>
      <c r="H159" s="2">
        <v>101.23</v>
      </c>
      <c r="I159" s="2">
        <v>62</v>
      </c>
      <c r="J159" s="2">
        <v>6276.26</v>
      </c>
      <c r="K159" s="2">
        <v>0</v>
      </c>
      <c r="L159" s="2">
        <v>0</v>
      </c>
      <c r="M159" s="2">
        <v>0</v>
      </c>
      <c r="N159" s="2">
        <v>101.23</v>
      </c>
      <c r="O159" s="2">
        <v>6276.26</v>
      </c>
      <c r="P159" s="2">
        <v>0</v>
      </c>
      <c r="Q159" t="s">
        <v>156</v>
      </c>
    </row>
    <row r="160" spans="1:17" outlineLevel="2" x14ac:dyDescent="0.25">
      <c r="A160" t="str">
        <f>LEFT(AG_GRID_TABLE[[#This Row],[Stokkodu]],2)</f>
        <v>01</v>
      </c>
      <c r="B160" t="s">
        <v>155</v>
      </c>
      <c r="C160" t="s">
        <v>17</v>
      </c>
      <c r="D160" s="1">
        <v>46063</v>
      </c>
      <c r="E160" t="s">
        <v>18</v>
      </c>
      <c r="F160" t="s">
        <v>157</v>
      </c>
      <c r="G160" t="s">
        <v>153</v>
      </c>
      <c r="H160" s="2">
        <v>119.73</v>
      </c>
      <c r="I160" s="2">
        <v>64.5</v>
      </c>
      <c r="J160" s="2">
        <v>7722.58</v>
      </c>
      <c r="K160" s="2">
        <v>0</v>
      </c>
      <c r="L160" s="2">
        <v>0</v>
      </c>
      <c r="M160" s="2">
        <v>0</v>
      </c>
      <c r="N160" s="2">
        <v>119.73</v>
      </c>
      <c r="O160" s="2">
        <v>7722.58</v>
      </c>
      <c r="P160" s="2">
        <v>0</v>
      </c>
      <c r="Q160" t="s">
        <v>156</v>
      </c>
    </row>
    <row r="161" spans="1:17" outlineLevel="2" x14ac:dyDescent="0.25">
      <c r="A161" t="str">
        <f>LEFT(AG_GRID_TABLE[[#This Row],[Stokkodu]],2)</f>
        <v>01</v>
      </c>
      <c r="B161" t="s">
        <v>155</v>
      </c>
      <c r="C161" t="s">
        <v>17</v>
      </c>
      <c r="D161" s="1">
        <v>46099</v>
      </c>
      <c r="E161" t="s">
        <v>18</v>
      </c>
      <c r="F161" t="s">
        <v>158</v>
      </c>
      <c r="G161" t="s">
        <v>153</v>
      </c>
      <c r="H161" s="2">
        <v>204.75</v>
      </c>
      <c r="I161" s="2">
        <v>67.5</v>
      </c>
      <c r="J161" s="2">
        <v>13820.29</v>
      </c>
      <c r="K161" s="2">
        <v>0</v>
      </c>
      <c r="L161" s="2">
        <v>0</v>
      </c>
      <c r="M161" s="2">
        <v>0</v>
      </c>
      <c r="N161" s="2">
        <v>204.75</v>
      </c>
      <c r="O161" s="2">
        <v>13820.28</v>
      </c>
      <c r="P161" s="2">
        <v>0</v>
      </c>
      <c r="Q161" t="s">
        <v>156</v>
      </c>
    </row>
    <row r="162" spans="1:17" outlineLevel="2" x14ac:dyDescent="0.25">
      <c r="A162" t="str">
        <f>LEFT(AG_GRID_TABLE[[#This Row],[Stokkodu]],2)</f>
        <v>01</v>
      </c>
      <c r="B162" t="s">
        <v>159</v>
      </c>
      <c r="C162" t="s">
        <v>17</v>
      </c>
      <c r="D162" s="1">
        <v>46036</v>
      </c>
      <c r="E162" t="s">
        <v>18</v>
      </c>
      <c r="F162" t="s">
        <v>102</v>
      </c>
      <c r="G162" t="s">
        <v>98</v>
      </c>
      <c r="H162" s="2">
        <v>300</v>
      </c>
      <c r="I162" s="2">
        <v>137</v>
      </c>
      <c r="J162" s="2">
        <v>41100</v>
      </c>
      <c r="K162" s="2">
        <v>0</v>
      </c>
      <c r="L162" s="2">
        <v>0</v>
      </c>
      <c r="M162" s="2">
        <v>0</v>
      </c>
      <c r="N162" s="2">
        <v>300</v>
      </c>
      <c r="O162" s="2">
        <v>41100</v>
      </c>
      <c r="P162" s="2">
        <v>0</v>
      </c>
      <c r="Q162" t="s">
        <v>160</v>
      </c>
    </row>
    <row r="163" spans="1:17" outlineLevel="2" x14ac:dyDescent="0.25">
      <c r="A163" t="str">
        <f>LEFT(AG_GRID_TABLE[[#This Row],[Stokkodu]],2)</f>
        <v>01</v>
      </c>
      <c r="B163" t="s">
        <v>159</v>
      </c>
      <c r="C163" t="s">
        <v>17</v>
      </c>
      <c r="D163" s="1">
        <v>46052</v>
      </c>
      <c r="E163" t="s">
        <v>18</v>
      </c>
      <c r="F163" t="s">
        <v>147</v>
      </c>
      <c r="G163" t="s">
        <v>98</v>
      </c>
      <c r="H163" s="2">
        <v>210</v>
      </c>
      <c r="I163" s="2">
        <v>137</v>
      </c>
      <c r="J163" s="2">
        <v>28770</v>
      </c>
      <c r="K163" s="2">
        <v>0</v>
      </c>
      <c r="L163" s="2">
        <v>0</v>
      </c>
      <c r="M163" s="2">
        <v>0</v>
      </c>
      <c r="N163" s="2">
        <v>510</v>
      </c>
      <c r="O163" s="2">
        <v>69870</v>
      </c>
      <c r="P163" s="2">
        <v>0</v>
      </c>
      <c r="Q163" t="s">
        <v>160</v>
      </c>
    </row>
    <row r="164" spans="1:17" outlineLevel="2" x14ac:dyDescent="0.25">
      <c r="A164" t="str">
        <f>LEFT(AG_GRID_TABLE[[#This Row],[Stokkodu]],2)</f>
        <v>01</v>
      </c>
      <c r="B164" t="s">
        <v>159</v>
      </c>
      <c r="C164" t="s">
        <v>17</v>
      </c>
      <c r="D164" s="1">
        <v>46056</v>
      </c>
      <c r="E164" t="s">
        <v>18</v>
      </c>
      <c r="F164" t="s">
        <v>145</v>
      </c>
      <c r="G164" t="s">
        <v>98</v>
      </c>
      <c r="H164" s="2">
        <v>300</v>
      </c>
      <c r="I164" s="2">
        <v>137</v>
      </c>
      <c r="J164" s="2">
        <v>41100</v>
      </c>
      <c r="K164" s="2">
        <v>0</v>
      </c>
      <c r="L164" s="2">
        <v>0</v>
      </c>
      <c r="M164" s="2">
        <v>0</v>
      </c>
      <c r="N164" s="2">
        <v>300</v>
      </c>
      <c r="O164" s="2">
        <v>41100</v>
      </c>
      <c r="P164" s="2">
        <v>0</v>
      </c>
      <c r="Q164" t="s">
        <v>160</v>
      </c>
    </row>
    <row r="165" spans="1:17" outlineLevel="2" x14ac:dyDescent="0.25">
      <c r="A165" t="str">
        <f>LEFT(AG_GRID_TABLE[[#This Row],[Stokkodu]],2)</f>
        <v>01</v>
      </c>
      <c r="B165" t="s">
        <v>159</v>
      </c>
      <c r="C165" t="s">
        <v>17</v>
      </c>
      <c r="D165" s="1">
        <v>46092</v>
      </c>
      <c r="E165" t="s">
        <v>18</v>
      </c>
      <c r="F165" t="s">
        <v>97</v>
      </c>
      <c r="G165" t="s">
        <v>98</v>
      </c>
      <c r="H165" s="2">
        <v>300</v>
      </c>
      <c r="I165" s="2">
        <v>137</v>
      </c>
      <c r="J165" s="2">
        <v>41100</v>
      </c>
      <c r="K165" s="2">
        <v>0</v>
      </c>
      <c r="L165" s="2">
        <v>0</v>
      </c>
      <c r="M165" s="2">
        <v>0</v>
      </c>
      <c r="N165" s="2">
        <v>300</v>
      </c>
      <c r="O165" s="2">
        <v>41100</v>
      </c>
      <c r="P165" s="2">
        <v>0</v>
      </c>
      <c r="Q165" t="s">
        <v>160</v>
      </c>
    </row>
    <row r="166" spans="1:17" outlineLevel="2" x14ac:dyDescent="0.25">
      <c r="A166" t="str">
        <f>LEFT(AG_GRID_TABLE[[#This Row],[Stokkodu]],2)</f>
        <v>01</v>
      </c>
      <c r="B166" t="s">
        <v>161</v>
      </c>
      <c r="C166" t="s">
        <v>17</v>
      </c>
      <c r="D166" s="1">
        <v>46038</v>
      </c>
      <c r="E166" t="s">
        <v>18</v>
      </c>
      <c r="F166" t="s">
        <v>106</v>
      </c>
      <c r="G166" t="s">
        <v>20</v>
      </c>
      <c r="H166" s="2">
        <v>16</v>
      </c>
      <c r="I166" s="2">
        <v>650</v>
      </c>
      <c r="J166" s="2">
        <v>10400</v>
      </c>
      <c r="K166" s="2">
        <v>0</v>
      </c>
      <c r="L166" s="2">
        <v>0</v>
      </c>
      <c r="M166" s="2">
        <v>0</v>
      </c>
      <c r="N166" s="2">
        <v>16</v>
      </c>
      <c r="O166" s="2">
        <v>10400</v>
      </c>
      <c r="P166" s="2">
        <v>0</v>
      </c>
      <c r="Q166" t="s">
        <v>162</v>
      </c>
    </row>
    <row r="167" spans="1:17" outlineLevel="2" x14ac:dyDescent="0.25">
      <c r="A167" t="str">
        <f>LEFT(AG_GRID_TABLE[[#This Row],[Stokkodu]],2)</f>
        <v>01</v>
      </c>
      <c r="B167" t="s">
        <v>161</v>
      </c>
      <c r="C167" t="s">
        <v>17</v>
      </c>
      <c r="D167" s="1">
        <v>46051</v>
      </c>
      <c r="E167" t="s">
        <v>18</v>
      </c>
      <c r="F167" t="s">
        <v>163</v>
      </c>
      <c r="G167" t="s">
        <v>20</v>
      </c>
      <c r="H167" s="2">
        <v>15</v>
      </c>
      <c r="I167" s="2">
        <v>650</v>
      </c>
      <c r="J167" s="2">
        <v>9750</v>
      </c>
      <c r="K167" s="2">
        <v>0</v>
      </c>
      <c r="L167" s="2">
        <v>0</v>
      </c>
      <c r="M167" s="2">
        <v>0</v>
      </c>
      <c r="N167" s="2">
        <v>31</v>
      </c>
      <c r="O167" s="2">
        <v>20150</v>
      </c>
      <c r="P167" s="2">
        <v>0</v>
      </c>
      <c r="Q167" t="s">
        <v>162</v>
      </c>
    </row>
    <row r="168" spans="1:17" outlineLevel="2" x14ac:dyDescent="0.25">
      <c r="A168" t="str">
        <f>LEFT(AG_GRID_TABLE[[#This Row],[Stokkodu]],2)</f>
        <v>01</v>
      </c>
      <c r="B168" t="s">
        <v>161</v>
      </c>
      <c r="C168" t="s">
        <v>17</v>
      </c>
      <c r="D168" s="1">
        <v>46057</v>
      </c>
      <c r="E168" t="s">
        <v>18</v>
      </c>
      <c r="F168" t="s">
        <v>79</v>
      </c>
      <c r="G168" t="s">
        <v>20</v>
      </c>
      <c r="H168" s="2">
        <v>20</v>
      </c>
      <c r="I168" s="2">
        <v>650</v>
      </c>
      <c r="J168" s="2">
        <v>13000</v>
      </c>
      <c r="K168" s="2">
        <v>0</v>
      </c>
      <c r="L168" s="2">
        <v>0</v>
      </c>
      <c r="M168" s="2">
        <v>0</v>
      </c>
      <c r="N168" s="2">
        <v>20</v>
      </c>
      <c r="O168" s="2">
        <v>13000</v>
      </c>
      <c r="P168" s="2">
        <v>0</v>
      </c>
      <c r="Q168" t="s">
        <v>162</v>
      </c>
    </row>
    <row r="169" spans="1:17" outlineLevel="2" x14ac:dyDescent="0.25">
      <c r="A169" t="str">
        <f>LEFT(AG_GRID_TABLE[[#This Row],[Stokkodu]],2)</f>
        <v>01</v>
      </c>
      <c r="B169" t="s">
        <v>161</v>
      </c>
      <c r="C169" t="s">
        <v>17</v>
      </c>
      <c r="D169" s="1">
        <v>46072</v>
      </c>
      <c r="E169" t="s">
        <v>18</v>
      </c>
      <c r="F169" t="s">
        <v>67</v>
      </c>
      <c r="G169" t="s">
        <v>20</v>
      </c>
      <c r="H169" s="2">
        <v>16</v>
      </c>
      <c r="I169" s="2">
        <v>700</v>
      </c>
      <c r="J169" s="2">
        <v>11200</v>
      </c>
      <c r="K169" s="2">
        <v>0</v>
      </c>
      <c r="L169" s="2">
        <v>0</v>
      </c>
      <c r="M169" s="2">
        <v>0</v>
      </c>
      <c r="N169" s="2">
        <v>36</v>
      </c>
      <c r="O169" s="2">
        <v>24200</v>
      </c>
      <c r="P169" s="2">
        <v>0</v>
      </c>
      <c r="Q169" t="s">
        <v>162</v>
      </c>
    </row>
    <row r="170" spans="1:17" outlineLevel="2" x14ac:dyDescent="0.25">
      <c r="A170" t="str">
        <f>LEFT(AG_GRID_TABLE[[#This Row],[Stokkodu]],2)</f>
        <v>01</v>
      </c>
      <c r="B170" t="s">
        <v>161</v>
      </c>
      <c r="C170" t="s">
        <v>17</v>
      </c>
      <c r="D170" s="1">
        <v>46091</v>
      </c>
      <c r="E170" t="s">
        <v>18</v>
      </c>
      <c r="F170" t="s">
        <v>64</v>
      </c>
      <c r="G170" t="s">
        <v>20</v>
      </c>
      <c r="H170" s="2">
        <v>16</v>
      </c>
      <c r="I170" s="2">
        <v>700</v>
      </c>
      <c r="J170" s="2">
        <v>11200</v>
      </c>
      <c r="K170" s="2">
        <v>0</v>
      </c>
      <c r="L170" s="2">
        <v>0</v>
      </c>
      <c r="M170" s="2">
        <v>0</v>
      </c>
      <c r="N170" s="2">
        <v>16</v>
      </c>
      <c r="O170" s="2">
        <v>11200</v>
      </c>
      <c r="P170" s="2">
        <v>0</v>
      </c>
      <c r="Q170" t="s">
        <v>162</v>
      </c>
    </row>
    <row r="171" spans="1:17" outlineLevel="2" x14ac:dyDescent="0.25">
      <c r="A171" t="str">
        <f>LEFT(AG_GRID_TABLE[[#This Row],[Stokkodu]],2)</f>
        <v>01</v>
      </c>
      <c r="B171" t="s">
        <v>164</v>
      </c>
      <c r="C171" t="s">
        <v>17</v>
      </c>
      <c r="D171" s="1">
        <v>46036</v>
      </c>
      <c r="E171" t="s">
        <v>18</v>
      </c>
      <c r="F171" t="s">
        <v>102</v>
      </c>
      <c r="G171" t="s">
        <v>98</v>
      </c>
      <c r="H171" s="2">
        <v>210</v>
      </c>
      <c r="I171" s="2">
        <v>141</v>
      </c>
      <c r="J171" s="2">
        <v>29610</v>
      </c>
      <c r="K171" s="2">
        <v>0</v>
      </c>
      <c r="L171" s="2">
        <v>0</v>
      </c>
      <c r="M171" s="2">
        <v>0</v>
      </c>
      <c r="N171" s="2">
        <v>210</v>
      </c>
      <c r="O171" s="2">
        <v>29610</v>
      </c>
      <c r="P171" s="2">
        <v>0</v>
      </c>
      <c r="Q171" t="s">
        <v>165</v>
      </c>
    </row>
    <row r="172" spans="1:17" outlineLevel="2" x14ac:dyDescent="0.25">
      <c r="A172" t="str">
        <f>LEFT(AG_GRID_TABLE[[#This Row],[Stokkodu]],2)</f>
        <v>01</v>
      </c>
      <c r="B172" t="s">
        <v>166</v>
      </c>
      <c r="C172" t="s">
        <v>17</v>
      </c>
      <c r="D172" s="1">
        <v>46052</v>
      </c>
      <c r="E172" t="s">
        <v>18</v>
      </c>
      <c r="F172" t="s">
        <v>147</v>
      </c>
      <c r="G172" t="s">
        <v>98</v>
      </c>
      <c r="H172" s="2">
        <v>502.78</v>
      </c>
      <c r="I172" s="2">
        <v>117</v>
      </c>
      <c r="J172" s="2">
        <v>58825.26</v>
      </c>
      <c r="K172" s="2">
        <v>0</v>
      </c>
      <c r="L172" s="2">
        <v>0</v>
      </c>
      <c r="M172" s="2">
        <v>0</v>
      </c>
      <c r="N172" s="2">
        <v>502.78</v>
      </c>
      <c r="O172" s="2">
        <v>58825.26</v>
      </c>
      <c r="P172" s="2">
        <v>0</v>
      </c>
      <c r="Q172" t="s">
        <v>167</v>
      </c>
    </row>
    <row r="173" spans="1:17" outlineLevel="2" x14ac:dyDescent="0.25">
      <c r="A173" t="str">
        <f>LEFT(AG_GRID_TABLE[[#This Row],[Stokkodu]],2)</f>
        <v>01</v>
      </c>
      <c r="B173" t="s">
        <v>166</v>
      </c>
      <c r="C173" t="s">
        <v>17</v>
      </c>
      <c r="D173" s="1">
        <v>46065</v>
      </c>
      <c r="E173" t="s">
        <v>18</v>
      </c>
      <c r="F173" t="s">
        <v>104</v>
      </c>
      <c r="G173" t="s">
        <v>98</v>
      </c>
      <c r="H173" s="2">
        <v>492.72</v>
      </c>
      <c r="I173" s="2">
        <v>117</v>
      </c>
      <c r="J173" s="2">
        <v>57648.24</v>
      </c>
      <c r="K173" s="2">
        <v>0</v>
      </c>
      <c r="L173" s="2">
        <v>0</v>
      </c>
      <c r="M173" s="2">
        <v>0</v>
      </c>
      <c r="N173" s="2">
        <v>492.72</v>
      </c>
      <c r="O173" s="2">
        <v>57648.24</v>
      </c>
      <c r="P173" s="2">
        <v>0</v>
      </c>
      <c r="Q173" t="s">
        <v>167</v>
      </c>
    </row>
    <row r="174" spans="1:17" outlineLevel="2" x14ac:dyDescent="0.25">
      <c r="A174" t="str">
        <f>LEFT(AG_GRID_TABLE[[#This Row],[Stokkodu]],2)</f>
        <v>01</v>
      </c>
      <c r="B174" t="s">
        <v>166</v>
      </c>
      <c r="C174" t="s">
        <v>17</v>
      </c>
      <c r="D174" s="1">
        <v>46072</v>
      </c>
      <c r="E174" t="s">
        <v>18</v>
      </c>
      <c r="F174" t="s">
        <v>168</v>
      </c>
      <c r="G174" t="s">
        <v>98</v>
      </c>
      <c r="H174" s="2">
        <v>508.72</v>
      </c>
      <c r="I174" s="2">
        <v>117.0012</v>
      </c>
      <c r="J174" s="2">
        <v>59520.83</v>
      </c>
      <c r="K174" s="2">
        <v>0</v>
      </c>
      <c r="L174" s="2">
        <v>0</v>
      </c>
      <c r="M174" s="2">
        <v>0</v>
      </c>
      <c r="N174" s="2">
        <v>1001.44</v>
      </c>
      <c r="O174" s="2">
        <v>117169.07</v>
      </c>
      <c r="P174" s="2">
        <v>0</v>
      </c>
      <c r="Q174" t="s">
        <v>167</v>
      </c>
    </row>
    <row r="175" spans="1:17" outlineLevel="2" x14ac:dyDescent="0.25">
      <c r="A175" t="str">
        <f>LEFT(AG_GRID_TABLE[[#This Row],[Stokkodu]],2)</f>
        <v>01</v>
      </c>
      <c r="B175" t="s">
        <v>166</v>
      </c>
      <c r="C175" t="s">
        <v>17</v>
      </c>
      <c r="D175" s="1">
        <v>46106</v>
      </c>
      <c r="E175" t="s">
        <v>18</v>
      </c>
      <c r="F175" t="s">
        <v>169</v>
      </c>
      <c r="G175" t="s">
        <v>98</v>
      </c>
      <c r="H175" s="2">
        <v>510</v>
      </c>
      <c r="I175" s="2">
        <v>117</v>
      </c>
      <c r="J175" s="2">
        <v>59670</v>
      </c>
      <c r="K175" s="2">
        <v>0</v>
      </c>
      <c r="L175" s="2">
        <v>0</v>
      </c>
      <c r="M175" s="2">
        <v>0</v>
      </c>
      <c r="N175" s="2">
        <v>510</v>
      </c>
      <c r="O175" s="2">
        <v>59670.59</v>
      </c>
      <c r="P175" s="2">
        <v>0</v>
      </c>
      <c r="Q175" t="s">
        <v>167</v>
      </c>
    </row>
    <row r="176" spans="1:17" outlineLevel="2" x14ac:dyDescent="0.25">
      <c r="A176" t="str">
        <f>LEFT(AG_GRID_TABLE[[#This Row],[Stokkodu]],2)</f>
        <v>01</v>
      </c>
      <c r="B176" t="s">
        <v>170</v>
      </c>
      <c r="C176" t="s">
        <v>17</v>
      </c>
      <c r="D176" s="1">
        <v>46086</v>
      </c>
      <c r="E176" t="s">
        <v>18</v>
      </c>
      <c r="F176" t="s">
        <v>142</v>
      </c>
      <c r="G176" t="s">
        <v>98</v>
      </c>
      <c r="H176" s="2">
        <v>200</v>
      </c>
      <c r="I176" s="2">
        <v>137</v>
      </c>
      <c r="J176" s="2">
        <v>27400</v>
      </c>
      <c r="K176" s="2">
        <v>0</v>
      </c>
      <c r="L176" s="2">
        <v>0</v>
      </c>
      <c r="M176" s="2">
        <v>0</v>
      </c>
      <c r="N176" s="2">
        <v>200</v>
      </c>
      <c r="O176" s="2">
        <v>27400</v>
      </c>
      <c r="P176" s="2">
        <v>0</v>
      </c>
      <c r="Q176" t="s">
        <v>171</v>
      </c>
    </row>
    <row r="177" spans="1:17" outlineLevel="2" x14ac:dyDescent="0.25">
      <c r="A177" t="str">
        <f>LEFT(AG_GRID_TABLE[[#This Row],[Stokkodu]],2)</f>
        <v>01</v>
      </c>
      <c r="B177" t="s">
        <v>172</v>
      </c>
      <c r="C177" t="s">
        <v>17</v>
      </c>
      <c r="D177" s="1">
        <v>46063</v>
      </c>
      <c r="E177" t="s">
        <v>18</v>
      </c>
      <c r="F177" t="s">
        <v>157</v>
      </c>
      <c r="G177" t="s">
        <v>153</v>
      </c>
      <c r="H177" s="2">
        <v>218.69</v>
      </c>
      <c r="I177" s="2">
        <v>120</v>
      </c>
      <c r="J177" s="2">
        <v>26242.2</v>
      </c>
      <c r="K177" s="2">
        <v>0</v>
      </c>
      <c r="L177" s="2">
        <v>0</v>
      </c>
      <c r="M177" s="2">
        <v>0</v>
      </c>
      <c r="N177" s="2">
        <v>218.69</v>
      </c>
      <c r="O177" s="2">
        <v>26242.2</v>
      </c>
      <c r="P177" s="2">
        <v>0</v>
      </c>
      <c r="Q177" t="s">
        <v>173</v>
      </c>
    </row>
    <row r="178" spans="1:17" outlineLevel="2" x14ac:dyDescent="0.25">
      <c r="A178" t="str">
        <f>LEFT(AG_GRID_TABLE[[#This Row],[Stokkodu]],2)</f>
        <v>01</v>
      </c>
      <c r="B178" t="s">
        <v>172</v>
      </c>
      <c r="C178" t="s">
        <v>17</v>
      </c>
      <c r="D178" s="1">
        <v>46072</v>
      </c>
      <c r="E178" t="s">
        <v>18</v>
      </c>
      <c r="F178" t="s">
        <v>168</v>
      </c>
      <c r="G178" t="s">
        <v>98</v>
      </c>
      <c r="H178" s="2">
        <v>510</v>
      </c>
      <c r="I178" s="2">
        <v>141</v>
      </c>
      <c r="J178" s="2">
        <v>71910</v>
      </c>
      <c r="K178" s="2">
        <v>0</v>
      </c>
      <c r="L178" s="2">
        <v>0</v>
      </c>
      <c r="M178" s="2">
        <v>0</v>
      </c>
      <c r="N178" s="2">
        <v>728.69</v>
      </c>
      <c r="O178" s="2">
        <v>98152.2</v>
      </c>
      <c r="P178" s="2">
        <v>0</v>
      </c>
      <c r="Q178" t="s">
        <v>173</v>
      </c>
    </row>
    <row r="179" spans="1:17" outlineLevel="2" x14ac:dyDescent="0.25">
      <c r="A179" t="str">
        <f>LEFT(AG_GRID_TABLE[[#This Row],[Stokkodu]],2)</f>
        <v>01</v>
      </c>
      <c r="B179" t="s">
        <v>174</v>
      </c>
      <c r="C179" t="s">
        <v>17</v>
      </c>
      <c r="D179" s="1">
        <v>46037</v>
      </c>
      <c r="E179" t="s">
        <v>18</v>
      </c>
      <c r="F179" t="s">
        <v>175</v>
      </c>
      <c r="G179" t="s">
        <v>176</v>
      </c>
      <c r="H179" s="2">
        <v>206.98</v>
      </c>
      <c r="I179" s="2">
        <v>279.5</v>
      </c>
      <c r="J179" s="2">
        <v>57850.91</v>
      </c>
      <c r="K179" s="2">
        <v>0</v>
      </c>
      <c r="L179" s="2">
        <v>0</v>
      </c>
      <c r="M179" s="2">
        <v>0</v>
      </c>
      <c r="N179" s="2">
        <v>206.98</v>
      </c>
      <c r="O179" s="2">
        <v>57850.91</v>
      </c>
      <c r="P179" s="2">
        <v>0</v>
      </c>
      <c r="Q179" t="s">
        <v>177</v>
      </c>
    </row>
    <row r="180" spans="1:17" outlineLevel="2" x14ac:dyDescent="0.25">
      <c r="A180" t="str">
        <f>LEFT(AG_GRID_TABLE[[#This Row],[Stokkodu]],2)</f>
        <v>01</v>
      </c>
      <c r="B180" t="s">
        <v>178</v>
      </c>
      <c r="C180" t="s">
        <v>17</v>
      </c>
      <c r="D180" s="1">
        <v>46036</v>
      </c>
      <c r="E180" t="s">
        <v>18</v>
      </c>
      <c r="F180" t="s">
        <v>179</v>
      </c>
      <c r="G180" t="s">
        <v>180</v>
      </c>
      <c r="H180" s="2">
        <v>110.94</v>
      </c>
      <c r="I180" s="2">
        <v>210</v>
      </c>
      <c r="J180" s="2">
        <v>23297.4</v>
      </c>
      <c r="K180" s="2">
        <v>0</v>
      </c>
      <c r="L180" s="2">
        <v>0</v>
      </c>
      <c r="M180" s="2">
        <v>0</v>
      </c>
      <c r="N180" s="2">
        <v>110.94</v>
      </c>
      <c r="O180" s="2">
        <v>23297.4</v>
      </c>
      <c r="P180" s="2">
        <v>0</v>
      </c>
      <c r="Q180" t="s">
        <v>181</v>
      </c>
    </row>
    <row r="181" spans="1:17" outlineLevel="2" x14ac:dyDescent="0.25">
      <c r="A181" t="str">
        <f>LEFT(AG_GRID_TABLE[[#This Row],[Stokkodu]],2)</f>
        <v>01</v>
      </c>
      <c r="B181" t="s">
        <v>182</v>
      </c>
      <c r="C181" t="s">
        <v>17</v>
      </c>
      <c r="D181" s="1">
        <v>46052</v>
      </c>
      <c r="E181" t="s">
        <v>18</v>
      </c>
      <c r="F181" t="s">
        <v>183</v>
      </c>
      <c r="G181" t="s">
        <v>176</v>
      </c>
      <c r="H181" s="2">
        <v>198.09</v>
      </c>
      <c r="I181" s="2">
        <v>245</v>
      </c>
      <c r="J181" s="2">
        <v>48532.05</v>
      </c>
      <c r="K181" s="2">
        <v>0</v>
      </c>
      <c r="L181" s="2">
        <v>0</v>
      </c>
      <c r="M181" s="2">
        <v>0</v>
      </c>
      <c r="N181" s="2">
        <v>198.09</v>
      </c>
      <c r="O181" s="2">
        <v>48532.05</v>
      </c>
      <c r="P181" s="2">
        <v>0</v>
      </c>
      <c r="Q181" t="s">
        <v>184</v>
      </c>
    </row>
    <row r="182" spans="1:17" outlineLevel="2" x14ac:dyDescent="0.25">
      <c r="A182" t="str">
        <f>LEFT(AG_GRID_TABLE[[#This Row],[Stokkodu]],2)</f>
        <v>01</v>
      </c>
      <c r="B182" t="s">
        <v>185</v>
      </c>
      <c r="C182" t="s">
        <v>17</v>
      </c>
      <c r="D182" s="1">
        <v>46037</v>
      </c>
      <c r="E182" t="s">
        <v>18</v>
      </c>
      <c r="F182" t="s">
        <v>175</v>
      </c>
      <c r="G182" t="s">
        <v>176</v>
      </c>
      <c r="H182" s="2">
        <v>293.33</v>
      </c>
      <c r="I182" s="2">
        <v>269.5</v>
      </c>
      <c r="J182" s="2">
        <v>79052.44</v>
      </c>
      <c r="K182" s="2">
        <v>0</v>
      </c>
      <c r="L182" s="2">
        <v>0</v>
      </c>
      <c r="M182" s="2">
        <v>0</v>
      </c>
      <c r="N182" s="2">
        <v>293.33</v>
      </c>
      <c r="O182" s="2">
        <v>79052.44</v>
      </c>
      <c r="P182" s="2">
        <v>0</v>
      </c>
      <c r="Q182" t="s">
        <v>186</v>
      </c>
    </row>
    <row r="183" spans="1:17" outlineLevel="2" x14ac:dyDescent="0.25">
      <c r="A183" t="str">
        <f>LEFT(AG_GRID_TABLE[[#This Row],[Stokkodu]],2)</f>
        <v>01</v>
      </c>
      <c r="B183" t="s">
        <v>185</v>
      </c>
      <c r="C183" t="s">
        <v>17</v>
      </c>
      <c r="D183" s="1">
        <v>46063</v>
      </c>
      <c r="E183" t="s">
        <v>18</v>
      </c>
      <c r="F183" t="s">
        <v>157</v>
      </c>
      <c r="G183" t="s">
        <v>153</v>
      </c>
      <c r="H183" s="2">
        <v>222.49</v>
      </c>
      <c r="I183" s="2">
        <v>264.5</v>
      </c>
      <c r="J183" s="2">
        <v>58848.6</v>
      </c>
      <c r="K183" s="2">
        <v>0</v>
      </c>
      <c r="L183" s="2">
        <v>0</v>
      </c>
      <c r="M183" s="2">
        <v>0</v>
      </c>
      <c r="N183" s="2">
        <v>222.49</v>
      </c>
      <c r="O183" s="2">
        <v>58848.6</v>
      </c>
      <c r="P183" s="2">
        <v>0</v>
      </c>
      <c r="Q183" t="s">
        <v>186</v>
      </c>
    </row>
    <row r="184" spans="1:17" outlineLevel="2" x14ac:dyDescent="0.25">
      <c r="A184" t="str">
        <f>LEFT(AG_GRID_TABLE[[#This Row],[Stokkodu]],2)</f>
        <v>01</v>
      </c>
      <c r="B184" t="s">
        <v>187</v>
      </c>
      <c r="C184" t="s">
        <v>17</v>
      </c>
      <c r="D184" s="1">
        <v>46043</v>
      </c>
      <c r="E184" t="s">
        <v>18</v>
      </c>
      <c r="F184" t="s">
        <v>188</v>
      </c>
      <c r="G184" t="s">
        <v>176</v>
      </c>
      <c r="H184" s="2">
        <v>207.44</v>
      </c>
      <c r="I184" s="2">
        <v>329.5</v>
      </c>
      <c r="J184" s="2">
        <v>68351.48</v>
      </c>
      <c r="K184" s="2">
        <v>0</v>
      </c>
      <c r="L184" s="2">
        <v>0</v>
      </c>
      <c r="M184" s="2">
        <v>0</v>
      </c>
      <c r="N184" s="2">
        <v>207.44</v>
      </c>
      <c r="O184" s="2">
        <v>68351.48</v>
      </c>
      <c r="P184" s="2">
        <v>0</v>
      </c>
      <c r="Q184" t="s">
        <v>189</v>
      </c>
    </row>
    <row r="185" spans="1:17" outlineLevel="2" x14ac:dyDescent="0.25">
      <c r="A185" t="str">
        <f>LEFT(AG_GRID_TABLE[[#This Row],[Stokkodu]],2)</f>
        <v>01</v>
      </c>
      <c r="B185" t="s">
        <v>187</v>
      </c>
      <c r="C185" t="s">
        <v>17</v>
      </c>
      <c r="D185" s="1">
        <v>46052</v>
      </c>
      <c r="E185" t="s">
        <v>18</v>
      </c>
      <c r="F185" t="s">
        <v>183</v>
      </c>
      <c r="G185" t="s">
        <v>176</v>
      </c>
      <c r="H185" s="2">
        <v>194.21</v>
      </c>
      <c r="I185" s="2">
        <v>329.5</v>
      </c>
      <c r="J185" s="2">
        <v>63992.2</v>
      </c>
      <c r="K185" s="2">
        <v>0</v>
      </c>
      <c r="L185" s="2">
        <v>0</v>
      </c>
      <c r="M185" s="2">
        <v>0</v>
      </c>
      <c r="N185" s="2">
        <v>401.65</v>
      </c>
      <c r="O185" s="2">
        <v>132343.67999999999</v>
      </c>
      <c r="P185" s="2">
        <v>0</v>
      </c>
      <c r="Q185" t="s">
        <v>189</v>
      </c>
    </row>
    <row r="186" spans="1:17" outlineLevel="2" x14ac:dyDescent="0.25">
      <c r="A186" t="str">
        <f>LEFT(AG_GRID_TABLE[[#This Row],[Stokkodu]],2)</f>
        <v>01</v>
      </c>
      <c r="B186" t="s">
        <v>187</v>
      </c>
      <c r="C186" t="s">
        <v>17</v>
      </c>
      <c r="D186" s="1">
        <v>46056</v>
      </c>
      <c r="E186" t="s">
        <v>18</v>
      </c>
      <c r="F186" t="s">
        <v>190</v>
      </c>
      <c r="G186" t="s">
        <v>176</v>
      </c>
      <c r="H186" s="2">
        <v>201.82</v>
      </c>
      <c r="I186" s="2">
        <v>329.5</v>
      </c>
      <c r="J186" s="2">
        <v>66499.69</v>
      </c>
      <c r="K186" s="2">
        <v>0</v>
      </c>
      <c r="L186" s="2">
        <v>0</v>
      </c>
      <c r="M186" s="2">
        <v>0</v>
      </c>
      <c r="N186" s="2">
        <v>201.82</v>
      </c>
      <c r="O186" s="2">
        <v>66499.69</v>
      </c>
      <c r="P186" s="2">
        <v>0</v>
      </c>
      <c r="Q186" t="s">
        <v>189</v>
      </c>
    </row>
    <row r="187" spans="1:17" outlineLevel="2" x14ac:dyDescent="0.25">
      <c r="A187" t="str">
        <f>LEFT(AG_GRID_TABLE[[#This Row],[Stokkodu]],2)</f>
        <v>01</v>
      </c>
      <c r="B187" t="s">
        <v>187</v>
      </c>
      <c r="C187" t="s">
        <v>17</v>
      </c>
      <c r="D187" s="1">
        <v>46063</v>
      </c>
      <c r="E187" t="s">
        <v>18</v>
      </c>
      <c r="F187" t="s">
        <v>191</v>
      </c>
      <c r="G187" t="s">
        <v>176</v>
      </c>
      <c r="H187" s="2">
        <v>208.02</v>
      </c>
      <c r="I187" s="2">
        <v>329.5</v>
      </c>
      <c r="J187" s="2">
        <v>68542.59</v>
      </c>
      <c r="K187" s="2">
        <v>0</v>
      </c>
      <c r="L187" s="2">
        <v>0</v>
      </c>
      <c r="M187" s="2">
        <v>0</v>
      </c>
      <c r="N187" s="2">
        <v>409.84</v>
      </c>
      <c r="O187" s="2">
        <v>135042.28</v>
      </c>
      <c r="P187" s="2">
        <v>0</v>
      </c>
      <c r="Q187" t="s">
        <v>189</v>
      </c>
    </row>
    <row r="188" spans="1:17" outlineLevel="2" x14ac:dyDescent="0.25">
      <c r="A188" t="str">
        <f>LEFT(AG_GRID_TABLE[[#This Row],[Stokkodu]],2)</f>
        <v>01</v>
      </c>
      <c r="B188" t="s">
        <v>187</v>
      </c>
      <c r="C188" t="s">
        <v>17</v>
      </c>
      <c r="D188" s="1">
        <v>46098</v>
      </c>
      <c r="E188" t="s">
        <v>18</v>
      </c>
      <c r="F188" t="s">
        <v>192</v>
      </c>
      <c r="G188" t="s">
        <v>34</v>
      </c>
      <c r="H188" s="2">
        <v>299.22000000000003</v>
      </c>
      <c r="I188" s="2">
        <v>360</v>
      </c>
      <c r="J188" s="2">
        <v>107719.2</v>
      </c>
      <c r="K188" s="2">
        <v>0</v>
      </c>
      <c r="L188" s="2">
        <v>0</v>
      </c>
      <c r="M188" s="2">
        <v>0</v>
      </c>
      <c r="N188" s="2">
        <v>299.22000000000003</v>
      </c>
      <c r="O188" s="2">
        <v>107719.2</v>
      </c>
      <c r="P188" s="2">
        <v>0</v>
      </c>
      <c r="Q188" t="s">
        <v>189</v>
      </c>
    </row>
    <row r="189" spans="1:17" outlineLevel="2" x14ac:dyDescent="0.25">
      <c r="A189" t="str">
        <f>LEFT(AG_GRID_TABLE[[#This Row],[Stokkodu]],2)</f>
        <v>01</v>
      </c>
      <c r="B189" t="s">
        <v>193</v>
      </c>
      <c r="C189" t="s">
        <v>17</v>
      </c>
      <c r="D189" s="1">
        <v>46038</v>
      </c>
      <c r="E189" t="s">
        <v>18</v>
      </c>
      <c r="F189" t="s">
        <v>194</v>
      </c>
      <c r="G189" t="s">
        <v>195</v>
      </c>
      <c r="H189" s="2">
        <v>300</v>
      </c>
      <c r="I189" s="2">
        <v>125</v>
      </c>
      <c r="J189" s="2">
        <v>37500</v>
      </c>
      <c r="K189" s="2">
        <v>0</v>
      </c>
      <c r="L189" s="2">
        <v>0</v>
      </c>
      <c r="M189" s="2">
        <v>0</v>
      </c>
      <c r="N189" s="2">
        <v>300</v>
      </c>
      <c r="O189" s="2">
        <v>37500</v>
      </c>
      <c r="P189" s="2">
        <v>0</v>
      </c>
      <c r="Q189" t="s">
        <v>196</v>
      </c>
    </row>
    <row r="190" spans="1:17" outlineLevel="2" x14ac:dyDescent="0.25">
      <c r="A190" t="str">
        <f>LEFT(AG_GRID_TABLE[[#This Row],[Stokkodu]],2)</f>
        <v>01</v>
      </c>
      <c r="B190" t="s">
        <v>193</v>
      </c>
      <c r="C190" t="s">
        <v>17</v>
      </c>
      <c r="D190" s="1">
        <v>46106</v>
      </c>
      <c r="E190" t="s">
        <v>18</v>
      </c>
      <c r="F190" t="s">
        <v>197</v>
      </c>
      <c r="G190" t="s">
        <v>198</v>
      </c>
      <c r="H190" s="2">
        <v>200</v>
      </c>
      <c r="I190" s="2">
        <v>220</v>
      </c>
      <c r="J190" s="2">
        <v>44000</v>
      </c>
      <c r="K190" s="2">
        <v>0</v>
      </c>
      <c r="L190" s="2">
        <v>0</v>
      </c>
      <c r="M190" s="2">
        <v>0</v>
      </c>
      <c r="N190" s="2">
        <v>200</v>
      </c>
      <c r="O190" s="2">
        <v>44000</v>
      </c>
      <c r="P190" s="2">
        <v>0</v>
      </c>
      <c r="Q190" t="s">
        <v>196</v>
      </c>
    </row>
    <row r="191" spans="1:17" outlineLevel="2" x14ac:dyDescent="0.25">
      <c r="A191" t="str">
        <f>LEFT(AG_GRID_TABLE[[#This Row],[Stokkodu]],2)</f>
        <v>01</v>
      </c>
      <c r="B191" t="s">
        <v>199</v>
      </c>
      <c r="C191" t="s">
        <v>17</v>
      </c>
      <c r="D191" s="1">
        <v>46030</v>
      </c>
      <c r="E191" t="s">
        <v>18</v>
      </c>
      <c r="F191" t="s">
        <v>27</v>
      </c>
      <c r="G191" t="s">
        <v>20</v>
      </c>
      <c r="H191" s="2">
        <v>112.6</v>
      </c>
      <c r="I191" s="2">
        <v>380</v>
      </c>
      <c r="J191" s="2">
        <v>42788</v>
      </c>
      <c r="K191" s="2">
        <v>0</v>
      </c>
      <c r="L191" s="2">
        <v>0</v>
      </c>
      <c r="M191" s="2">
        <v>0</v>
      </c>
      <c r="N191" s="2">
        <v>112.6</v>
      </c>
      <c r="O191" s="2">
        <v>42788</v>
      </c>
      <c r="P191" s="2">
        <v>0</v>
      </c>
      <c r="Q191" t="s">
        <v>200</v>
      </c>
    </row>
    <row r="192" spans="1:17" outlineLevel="2" x14ac:dyDescent="0.25">
      <c r="A192" t="str">
        <f>LEFT(AG_GRID_TABLE[[#This Row],[Stokkodu]],2)</f>
        <v>01</v>
      </c>
      <c r="B192" t="s">
        <v>199</v>
      </c>
      <c r="C192" t="s">
        <v>17</v>
      </c>
      <c r="D192" s="1">
        <v>46056</v>
      </c>
      <c r="E192" t="s">
        <v>18</v>
      </c>
      <c r="F192" t="s">
        <v>23</v>
      </c>
      <c r="G192" t="s">
        <v>20</v>
      </c>
      <c r="H192" s="2">
        <v>172.14</v>
      </c>
      <c r="I192" s="2">
        <v>390</v>
      </c>
      <c r="J192" s="2">
        <v>67134.600000000006</v>
      </c>
      <c r="K192" s="2">
        <v>0</v>
      </c>
      <c r="L192" s="2">
        <v>0</v>
      </c>
      <c r="M192" s="2">
        <v>0</v>
      </c>
      <c r="N192" s="2">
        <v>172.14</v>
      </c>
      <c r="O192" s="2">
        <v>67134.600000000006</v>
      </c>
      <c r="P192" s="2">
        <v>0</v>
      </c>
      <c r="Q192" t="s">
        <v>200</v>
      </c>
    </row>
    <row r="193" spans="1:17" outlineLevel="2" x14ac:dyDescent="0.25">
      <c r="A193" t="str">
        <f>LEFT(AG_GRID_TABLE[[#This Row],[Stokkodu]],2)</f>
        <v>01</v>
      </c>
      <c r="B193" t="s">
        <v>199</v>
      </c>
      <c r="C193" t="s">
        <v>17</v>
      </c>
      <c r="D193" s="1">
        <v>46072</v>
      </c>
      <c r="E193" t="s">
        <v>18</v>
      </c>
      <c r="F193" t="s">
        <v>67</v>
      </c>
      <c r="G193" t="s">
        <v>20</v>
      </c>
      <c r="H193" s="2">
        <v>157.13999999999999</v>
      </c>
      <c r="I193" s="2">
        <v>390</v>
      </c>
      <c r="J193" s="2">
        <v>61284.6</v>
      </c>
      <c r="K193" s="2">
        <v>0</v>
      </c>
      <c r="L193" s="2">
        <v>0</v>
      </c>
      <c r="M193" s="2">
        <v>0</v>
      </c>
      <c r="N193" s="2">
        <v>329.28</v>
      </c>
      <c r="O193" s="2">
        <v>128419.2</v>
      </c>
      <c r="P193" s="2">
        <v>0</v>
      </c>
      <c r="Q193" t="s">
        <v>200</v>
      </c>
    </row>
    <row r="194" spans="1:17" outlineLevel="2" x14ac:dyDescent="0.25">
      <c r="A194" t="str">
        <f>LEFT(AG_GRID_TABLE[[#This Row],[Stokkodu]],2)</f>
        <v>01</v>
      </c>
      <c r="B194" t="s">
        <v>201</v>
      </c>
      <c r="C194" t="s">
        <v>17</v>
      </c>
      <c r="D194" s="1">
        <v>46072</v>
      </c>
      <c r="E194" t="s">
        <v>18</v>
      </c>
      <c r="F194" t="s">
        <v>67</v>
      </c>
      <c r="G194" t="s">
        <v>20</v>
      </c>
      <c r="H194" s="2">
        <v>156</v>
      </c>
      <c r="I194" s="2">
        <v>130</v>
      </c>
      <c r="J194" s="2">
        <v>20280</v>
      </c>
      <c r="K194" s="2">
        <v>0</v>
      </c>
      <c r="L194" s="2">
        <v>0</v>
      </c>
      <c r="M194" s="2">
        <v>0</v>
      </c>
      <c r="N194" s="2">
        <v>156</v>
      </c>
      <c r="O194" s="2">
        <v>20280</v>
      </c>
      <c r="P194" s="2">
        <v>0</v>
      </c>
      <c r="Q194" t="s">
        <v>202</v>
      </c>
    </row>
    <row r="195" spans="1:17" outlineLevel="2" x14ac:dyDescent="0.25">
      <c r="A195" t="str">
        <f>LEFT(AG_GRID_TABLE[[#This Row],[Stokkodu]],2)</f>
        <v>01</v>
      </c>
      <c r="B195" t="s">
        <v>201</v>
      </c>
      <c r="C195" t="s">
        <v>17</v>
      </c>
      <c r="D195" s="1">
        <v>46091</v>
      </c>
      <c r="E195" t="s">
        <v>18</v>
      </c>
      <c r="F195" t="s">
        <v>64</v>
      </c>
      <c r="G195" t="s">
        <v>20</v>
      </c>
      <c r="H195" s="2">
        <v>86.55</v>
      </c>
      <c r="I195" s="2">
        <v>130</v>
      </c>
      <c r="J195" s="2">
        <v>11251.5</v>
      </c>
      <c r="K195" s="2">
        <v>0</v>
      </c>
      <c r="L195" s="2">
        <v>0</v>
      </c>
      <c r="M195" s="2">
        <v>0</v>
      </c>
      <c r="N195" s="2">
        <v>86.55</v>
      </c>
      <c r="O195" s="2">
        <v>11251.5</v>
      </c>
      <c r="P195" s="2">
        <v>0</v>
      </c>
      <c r="Q195" t="s">
        <v>202</v>
      </c>
    </row>
    <row r="196" spans="1:17" outlineLevel="2" x14ac:dyDescent="0.25">
      <c r="A196" t="str">
        <f>LEFT(AG_GRID_TABLE[[#This Row],[Stokkodu]],2)</f>
        <v>01</v>
      </c>
      <c r="B196" t="s">
        <v>203</v>
      </c>
      <c r="C196" t="s">
        <v>17</v>
      </c>
      <c r="D196" s="1">
        <v>46036</v>
      </c>
      <c r="E196" t="s">
        <v>18</v>
      </c>
      <c r="F196" t="s">
        <v>39</v>
      </c>
      <c r="G196" t="s">
        <v>20</v>
      </c>
      <c r="H196" s="2">
        <v>112.69</v>
      </c>
      <c r="I196" s="2">
        <v>380</v>
      </c>
      <c r="J196" s="2">
        <v>42822.2</v>
      </c>
      <c r="K196" s="2">
        <v>0</v>
      </c>
      <c r="L196" s="2">
        <v>0</v>
      </c>
      <c r="M196" s="2">
        <v>0</v>
      </c>
      <c r="N196" s="2">
        <v>112.69</v>
      </c>
      <c r="O196" s="2">
        <v>42822.2</v>
      </c>
      <c r="P196" s="2">
        <v>0</v>
      </c>
      <c r="Q196" t="s">
        <v>204</v>
      </c>
    </row>
    <row r="197" spans="1:17" outlineLevel="2" x14ac:dyDescent="0.25">
      <c r="A197" t="str">
        <f>LEFT(AG_GRID_TABLE[[#This Row],[Stokkodu]],2)</f>
        <v>01</v>
      </c>
      <c r="B197" t="s">
        <v>205</v>
      </c>
      <c r="C197" t="s">
        <v>17</v>
      </c>
      <c r="D197" s="1">
        <v>46072</v>
      </c>
      <c r="E197" t="s">
        <v>18</v>
      </c>
      <c r="F197" t="s">
        <v>67</v>
      </c>
      <c r="G197" t="s">
        <v>20</v>
      </c>
      <c r="H197" s="2">
        <v>151.72999999999999</v>
      </c>
      <c r="I197" s="2">
        <v>595</v>
      </c>
      <c r="J197" s="2">
        <v>90279.35</v>
      </c>
      <c r="K197" s="2">
        <v>0</v>
      </c>
      <c r="L197" s="2">
        <v>0</v>
      </c>
      <c r="M197" s="2">
        <v>0</v>
      </c>
      <c r="N197" s="2">
        <v>151.72999999999999</v>
      </c>
      <c r="O197" s="2">
        <v>90279.35</v>
      </c>
      <c r="P197" s="2">
        <v>0</v>
      </c>
      <c r="Q197" t="s">
        <v>206</v>
      </c>
    </row>
    <row r="198" spans="1:17" outlineLevel="2" x14ac:dyDescent="0.25">
      <c r="A198" t="str">
        <f>LEFT(AG_GRID_TABLE[[#This Row],[Stokkodu]],2)</f>
        <v>01</v>
      </c>
      <c r="B198" t="s">
        <v>207</v>
      </c>
      <c r="C198" t="s">
        <v>17</v>
      </c>
      <c r="D198" s="1">
        <v>46063</v>
      </c>
      <c r="E198" t="s">
        <v>18</v>
      </c>
      <c r="F198" t="s">
        <v>208</v>
      </c>
      <c r="G198" t="s">
        <v>209</v>
      </c>
      <c r="H198" s="2">
        <v>19.3</v>
      </c>
      <c r="I198" s="2">
        <v>1020</v>
      </c>
      <c r="J198" s="2">
        <v>19680.900000000001</v>
      </c>
      <c r="K198" s="2">
        <v>0</v>
      </c>
      <c r="L198" s="2">
        <v>0</v>
      </c>
      <c r="M198" s="2">
        <v>0</v>
      </c>
      <c r="N198" s="2">
        <v>19.3</v>
      </c>
      <c r="O198" s="2">
        <v>19680.900000000001</v>
      </c>
      <c r="P198" s="2">
        <v>0</v>
      </c>
      <c r="Q198" t="s">
        <v>210</v>
      </c>
    </row>
    <row r="199" spans="1:17" outlineLevel="2" x14ac:dyDescent="0.25">
      <c r="A199" t="str">
        <f>LEFT(AG_GRID_TABLE[[#This Row],[Stokkodu]],2)</f>
        <v>01</v>
      </c>
      <c r="B199" t="s">
        <v>211</v>
      </c>
      <c r="C199" t="s">
        <v>17</v>
      </c>
      <c r="D199" s="1">
        <v>46036</v>
      </c>
      <c r="E199" t="s">
        <v>18</v>
      </c>
      <c r="F199" t="s">
        <v>212</v>
      </c>
      <c r="G199" t="s">
        <v>213</v>
      </c>
      <c r="H199" s="2">
        <v>21.5</v>
      </c>
      <c r="I199" s="2">
        <v>538.00009999999997</v>
      </c>
      <c r="J199" s="2">
        <v>11564.85</v>
      </c>
      <c r="K199" s="2">
        <v>0</v>
      </c>
      <c r="L199" s="2">
        <v>0</v>
      </c>
      <c r="M199" s="2">
        <v>0</v>
      </c>
      <c r="N199" s="2">
        <v>21.5</v>
      </c>
      <c r="O199" s="2">
        <v>11564.85</v>
      </c>
      <c r="P199" s="2">
        <v>0</v>
      </c>
      <c r="Q199" t="s">
        <v>214</v>
      </c>
    </row>
    <row r="200" spans="1:17" outlineLevel="2" x14ac:dyDescent="0.25">
      <c r="A200" t="str">
        <f>LEFT(AG_GRID_TABLE[[#This Row],[Stokkodu]],2)</f>
        <v>01</v>
      </c>
      <c r="B200" t="s">
        <v>211</v>
      </c>
      <c r="C200" t="s">
        <v>17</v>
      </c>
      <c r="D200" s="1">
        <v>46045</v>
      </c>
      <c r="E200" t="s">
        <v>18</v>
      </c>
      <c r="F200" t="s">
        <v>215</v>
      </c>
      <c r="G200" t="s">
        <v>216</v>
      </c>
      <c r="H200" s="2">
        <v>20.92</v>
      </c>
      <c r="I200" s="2">
        <v>781.19979999999998</v>
      </c>
      <c r="J200" s="2">
        <v>16342.7</v>
      </c>
      <c r="K200" s="2">
        <v>0</v>
      </c>
      <c r="L200" s="2">
        <v>0</v>
      </c>
      <c r="M200" s="2">
        <v>0</v>
      </c>
      <c r="N200" s="2">
        <v>42.42</v>
      </c>
      <c r="O200" s="2">
        <v>27907.55</v>
      </c>
      <c r="P200" s="2">
        <v>0</v>
      </c>
      <c r="Q200" t="s">
        <v>214</v>
      </c>
    </row>
    <row r="201" spans="1:17" outlineLevel="2" x14ac:dyDescent="0.25">
      <c r="A201" t="str">
        <f>LEFT(AG_GRID_TABLE[[#This Row],[Stokkodu]],2)</f>
        <v>01</v>
      </c>
      <c r="B201" t="s">
        <v>211</v>
      </c>
      <c r="C201" t="s">
        <v>17</v>
      </c>
      <c r="D201" s="1">
        <v>46050</v>
      </c>
      <c r="E201" t="s">
        <v>18</v>
      </c>
      <c r="F201" t="s">
        <v>217</v>
      </c>
      <c r="G201" t="s">
        <v>36</v>
      </c>
      <c r="H201" s="2">
        <v>25.89</v>
      </c>
      <c r="I201" s="2">
        <v>596.15989999999999</v>
      </c>
      <c r="J201" s="2">
        <v>15434.58</v>
      </c>
      <c r="K201" s="2">
        <v>0</v>
      </c>
      <c r="L201" s="2">
        <v>0</v>
      </c>
      <c r="M201" s="2">
        <v>0</v>
      </c>
      <c r="N201" s="2">
        <v>68.31</v>
      </c>
      <c r="O201" s="2">
        <v>43342.13</v>
      </c>
      <c r="P201" s="2">
        <v>0</v>
      </c>
      <c r="Q201" t="s">
        <v>214</v>
      </c>
    </row>
    <row r="202" spans="1:17" outlineLevel="2" x14ac:dyDescent="0.25">
      <c r="A202" t="str">
        <f>LEFT(AG_GRID_TABLE[[#This Row],[Stokkodu]],2)</f>
        <v>01</v>
      </c>
      <c r="B202" t="s">
        <v>211</v>
      </c>
      <c r="C202" t="s">
        <v>17</v>
      </c>
      <c r="D202" s="1">
        <v>46056</v>
      </c>
      <c r="E202" t="s">
        <v>18</v>
      </c>
      <c r="F202" t="s">
        <v>218</v>
      </c>
      <c r="G202" t="s">
        <v>213</v>
      </c>
      <c r="H202" s="2">
        <v>21.28</v>
      </c>
      <c r="I202" s="2">
        <v>635</v>
      </c>
      <c r="J202" s="2">
        <v>13511.53</v>
      </c>
      <c r="K202" s="2">
        <v>0</v>
      </c>
      <c r="L202" s="2">
        <v>0</v>
      </c>
      <c r="M202" s="2">
        <v>0</v>
      </c>
      <c r="N202" s="2">
        <v>21.28</v>
      </c>
      <c r="O202" s="2">
        <v>13508.99</v>
      </c>
      <c r="P202" s="2">
        <v>0</v>
      </c>
      <c r="Q202" t="s">
        <v>214</v>
      </c>
    </row>
    <row r="203" spans="1:17" outlineLevel="2" x14ac:dyDescent="0.25">
      <c r="A203" t="str">
        <f>LEFT(AG_GRID_TABLE[[#This Row],[Stokkodu]],2)</f>
        <v>01</v>
      </c>
      <c r="B203" t="s">
        <v>219</v>
      </c>
      <c r="C203" t="s">
        <v>17</v>
      </c>
      <c r="D203" s="1">
        <v>46050</v>
      </c>
      <c r="E203" t="s">
        <v>18</v>
      </c>
      <c r="F203" t="s">
        <v>217</v>
      </c>
      <c r="G203" t="s">
        <v>36</v>
      </c>
      <c r="H203" s="2">
        <v>27.07</v>
      </c>
      <c r="I203" s="2">
        <v>314.64019999999999</v>
      </c>
      <c r="J203" s="2">
        <v>8517.31</v>
      </c>
      <c r="K203" s="2">
        <v>0</v>
      </c>
      <c r="L203" s="2">
        <v>0</v>
      </c>
      <c r="M203" s="2">
        <v>0</v>
      </c>
      <c r="N203" s="2">
        <v>27.07</v>
      </c>
      <c r="O203" s="2">
        <v>8517.31</v>
      </c>
      <c r="P203" s="2">
        <v>0</v>
      </c>
      <c r="Q203" t="s">
        <v>220</v>
      </c>
    </row>
    <row r="204" spans="1:17" outlineLevel="2" x14ac:dyDescent="0.25">
      <c r="A204" t="str">
        <f>LEFT(AG_GRID_TABLE[[#This Row],[Stokkodu]],2)</f>
        <v>01</v>
      </c>
      <c r="B204" t="s">
        <v>221</v>
      </c>
      <c r="C204" t="s">
        <v>17</v>
      </c>
      <c r="D204" s="1">
        <v>46051</v>
      </c>
      <c r="E204" t="s">
        <v>18</v>
      </c>
      <c r="F204" t="s">
        <v>222</v>
      </c>
      <c r="G204" t="s">
        <v>216</v>
      </c>
      <c r="H204" s="2">
        <v>20.53</v>
      </c>
      <c r="I204" s="2">
        <v>400</v>
      </c>
      <c r="J204" s="2">
        <v>8212</v>
      </c>
      <c r="K204" s="2">
        <v>0</v>
      </c>
      <c r="L204" s="2">
        <v>0</v>
      </c>
      <c r="M204" s="2">
        <v>0</v>
      </c>
      <c r="N204" s="2">
        <v>20.53</v>
      </c>
      <c r="O204" s="2">
        <v>8212</v>
      </c>
      <c r="P204" s="2">
        <v>0</v>
      </c>
      <c r="Q204" t="s">
        <v>223</v>
      </c>
    </row>
    <row r="205" spans="1:17" outlineLevel="2" x14ac:dyDescent="0.25">
      <c r="A205" t="str">
        <f>LEFT(AG_GRID_TABLE[[#This Row],[Stokkodu]],2)</f>
        <v>01</v>
      </c>
      <c r="B205" t="s">
        <v>221</v>
      </c>
      <c r="C205" t="s">
        <v>17</v>
      </c>
      <c r="D205" s="1">
        <v>46056</v>
      </c>
      <c r="E205" t="s">
        <v>18</v>
      </c>
      <c r="F205" t="s">
        <v>224</v>
      </c>
      <c r="G205" t="s">
        <v>216</v>
      </c>
      <c r="H205" s="2">
        <v>11.65</v>
      </c>
      <c r="I205" s="2">
        <v>400</v>
      </c>
      <c r="J205" s="2">
        <v>4659.2</v>
      </c>
      <c r="K205" s="2">
        <v>0</v>
      </c>
      <c r="L205" s="2">
        <v>0</v>
      </c>
      <c r="M205" s="2">
        <v>0</v>
      </c>
      <c r="N205" s="2">
        <v>11.65</v>
      </c>
      <c r="O205" s="2">
        <v>4659.2</v>
      </c>
      <c r="P205" s="2">
        <v>0</v>
      </c>
      <c r="Q205" t="s">
        <v>223</v>
      </c>
    </row>
    <row r="206" spans="1:17" outlineLevel="2" x14ac:dyDescent="0.25">
      <c r="A206" t="str">
        <f>LEFT(AG_GRID_TABLE[[#This Row],[Stokkodu]],2)</f>
        <v>01</v>
      </c>
      <c r="B206" t="s">
        <v>221</v>
      </c>
      <c r="C206" t="s">
        <v>17</v>
      </c>
      <c r="D206" s="1">
        <v>46056</v>
      </c>
      <c r="E206" t="s">
        <v>18</v>
      </c>
      <c r="F206" t="s">
        <v>224</v>
      </c>
      <c r="G206" t="s">
        <v>216</v>
      </c>
      <c r="H206" s="2">
        <v>12.71</v>
      </c>
      <c r="I206" s="2">
        <v>400</v>
      </c>
      <c r="J206" s="2">
        <v>5085.6000000000004</v>
      </c>
      <c r="K206" s="2">
        <v>0</v>
      </c>
      <c r="L206" s="2">
        <v>0</v>
      </c>
      <c r="M206" s="2">
        <v>0</v>
      </c>
      <c r="N206" s="2">
        <v>24.36</v>
      </c>
      <c r="O206" s="2">
        <v>9744.7999999999993</v>
      </c>
      <c r="P206" s="2">
        <v>0</v>
      </c>
      <c r="Q206" t="s">
        <v>223</v>
      </c>
    </row>
    <row r="207" spans="1:17" outlineLevel="2" x14ac:dyDescent="0.25">
      <c r="A207" t="str">
        <f>LEFT(AG_GRID_TABLE[[#This Row],[Stokkodu]],2)</f>
        <v>01</v>
      </c>
      <c r="B207" t="s">
        <v>225</v>
      </c>
      <c r="C207" t="s">
        <v>17</v>
      </c>
      <c r="D207" s="1">
        <v>46036</v>
      </c>
      <c r="E207" t="s">
        <v>18</v>
      </c>
      <c r="F207" t="s">
        <v>212</v>
      </c>
      <c r="G207" t="s">
        <v>213</v>
      </c>
      <c r="H207" s="2">
        <v>21.61</v>
      </c>
      <c r="I207" s="2">
        <v>186.9999</v>
      </c>
      <c r="J207" s="2">
        <v>4040.32</v>
      </c>
      <c r="K207" s="2">
        <v>0</v>
      </c>
      <c r="L207" s="2">
        <v>0</v>
      </c>
      <c r="M207" s="2">
        <v>0</v>
      </c>
      <c r="N207" s="2">
        <v>21.61</v>
      </c>
      <c r="O207" s="2">
        <v>4040.32</v>
      </c>
      <c r="P207" s="2">
        <v>0</v>
      </c>
      <c r="Q207" t="s">
        <v>226</v>
      </c>
    </row>
    <row r="208" spans="1:17" outlineLevel="2" x14ac:dyDescent="0.25">
      <c r="A208" t="str">
        <f>LEFT(AG_GRID_TABLE[[#This Row],[Stokkodu]],2)</f>
        <v>01</v>
      </c>
      <c r="B208" t="s">
        <v>225</v>
      </c>
      <c r="C208" t="s">
        <v>17</v>
      </c>
      <c r="D208" s="1">
        <v>46050</v>
      </c>
      <c r="E208" t="s">
        <v>18</v>
      </c>
      <c r="F208" t="s">
        <v>217</v>
      </c>
      <c r="G208" t="s">
        <v>36</v>
      </c>
      <c r="H208" s="2">
        <v>33.630000000000003</v>
      </c>
      <c r="I208" s="2">
        <v>203.0401</v>
      </c>
      <c r="J208" s="2">
        <v>6828.24</v>
      </c>
      <c r="K208" s="2">
        <v>0</v>
      </c>
      <c r="L208" s="2">
        <v>0</v>
      </c>
      <c r="M208" s="2">
        <v>0</v>
      </c>
      <c r="N208" s="2">
        <v>55.24</v>
      </c>
      <c r="O208" s="2">
        <v>10868.56</v>
      </c>
      <c r="P208" s="2">
        <v>0</v>
      </c>
      <c r="Q208" t="s">
        <v>226</v>
      </c>
    </row>
    <row r="209" spans="1:17" outlineLevel="2" x14ac:dyDescent="0.25">
      <c r="A209" t="str">
        <f>LEFT(AG_GRID_TABLE[[#This Row],[Stokkodu]],2)</f>
        <v>01</v>
      </c>
      <c r="B209" t="s">
        <v>227</v>
      </c>
      <c r="C209" t="s">
        <v>17</v>
      </c>
      <c r="D209" s="1">
        <v>46035</v>
      </c>
      <c r="E209" t="s">
        <v>18</v>
      </c>
      <c r="F209" t="s">
        <v>228</v>
      </c>
      <c r="G209" t="s">
        <v>216</v>
      </c>
      <c r="H209" s="2">
        <v>17.52</v>
      </c>
      <c r="I209" s="2">
        <v>143.4802</v>
      </c>
      <c r="J209" s="2">
        <v>2513.1999999999998</v>
      </c>
      <c r="K209" s="2">
        <v>0</v>
      </c>
      <c r="L209" s="2">
        <v>0</v>
      </c>
      <c r="M209" s="2">
        <v>0</v>
      </c>
      <c r="N209" s="2">
        <v>17.52</v>
      </c>
      <c r="O209" s="2">
        <v>2513.1999999999998</v>
      </c>
      <c r="P209" s="2">
        <v>0</v>
      </c>
      <c r="Q209" t="s">
        <v>229</v>
      </c>
    </row>
    <row r="210" spans="1:17" outlineLevel="2" x14ac:dyDescent="0.25">
      <c r="A210" t="str">
        <f>LEFT(AG_GRID_TABLE[[#This Row],[Stokkodu]],2)</f>
        <v>01</v>
      </c>
      <c r="B210" t="s">
        <v>227</v>
      </c>
      <c r="C210" t="s">
        <v>17</v>
      </c>
      <c r="D210" s="1">
        <v>46045</v>
      </c>
      <c r="E210" t="s">
        <v>18</v>
      </c>
      <c r="F210" t="s">
        <v>215</v>
      </c>
      <c r="G210" t="s">
        <v>216</v>
      </c>
      <c r="H210" s="2">
        <v>21.05</v>
      </c>
      <c r="I210" s="2">
        <v>272.2998</v>
      </c>
      <c r="J210" s="2">
        <v>5730.55</v>
      </c>
      <c r="K210" s="2">
        <v>0</v>
      </c>
      <c r="L210" s="2">
        <v>0</v>
      </c>
      <c r="M210" s="2">
        <v>0</v>
      </c>
      <c r="N210" s="2">
        <v>38.57</v>
      </c>
      <c r="O210" s="2">
        <v>8243.75</v>
      </c>
      <c r="P210" s="2">
        <v>0</v>
      </c>
      <c r="Q210" t="s">
        <v>229</v>
      </c>
    </row>
    <row r="211" spans="1:17" outlineLevel="2" x14ac:dyDescent="0.25">
      <c r="A211" t="str">
        <f>LEFT(AG_GRID_TABLE[[#This Row],[Stokkodu]],2)</f>
        <v>01</v>
      </c>
      <c r="B211" t="s">
        <v>227</v>
      </c>
      <c r="C211" t="s">
        <v>17</v>
      </c>
      <c r="D211" s="1">
        <v>46050</v>
      </c>
      <c r="E211" t="s">
        <v>18</v>
      </c>
      <c r="F211" t="s">
        <v>217</v>
      </c>
      <c r="G211" t="s">
        <v>36</v>
      </c>
      <c r="H211" s="2">
        <v>27.24</v>
      </c>
      <c r="I211" s="2">
        <v>203.04</v>
      </c>
      <c r="J211" s="2">
        <v>5530.81</v>
      </c>
      <c r="K211" s="2">
        <v>0</v>
      </c>
      <c r="L211" s="2">
        <v>0</v>
      </c>
      <c r="M211" s="2">
        <v>0</v>
      </c>
      <c r="N211" s="2">
        <v>65.81</v>
      </c>
      <c r="O211" s="2">
        <v>13774.56</v>
      </c>
      <c r="P211" s="2">
        <v>0</v>
      </c>
      <c r="Q211" t="s">
        <v>229</v>
      </c>
    </row>
    <row r="212" spans="1:17" outlineLevel="2" x14ac:dyDescent="0.25">
      <c r="A212" t="str">
        <f>LEFT(AG_GRID_TABLE[[#This Row],[Stokkodu]],2)</f>
        <v>01</v>
      </c>
      <c r="B212" t="s">
        <v>227</v>
      </c>
      <c r="C212" t="s">
        <v>17</v>
      </c>
      <c r="D212" s="1">
        <v>46105</v>
      </c>
      <c r="E212" t="s">
        <v>18</v>
      </c>
      <c r="F212" t="s">
        <v>230</v>
      </c>
      <c r="G212" t="s">
        <v>216</v>
      </c>
      <c r="H212" s="2">
        <v>17.84</v>
      </c>
      <c r="I212" s="2">
        <v>200.40010000000001</v>
      </c>
      <c r="J212" s="2">
        <v>3575.94</v>
      </c>
      <c r="K212" s="2">
        <v>0</v>
      </c>
      <c r="L212" s="2">
        <v>0</v>
      </c>
      <c r="M212" s="2">
        <v>0</v>
      </c>
      <c r="N212" s="2">
        <v>17.84</v>
      </c>
      <c r="O212" s="2">
        <v>4728.43</v>
      </c>
      <c r="P212" s="2">
        <v>0</v>
      </c>
      <c r="Q212" t="s">
        <v>229</v>
      </c>
    </row>
    <row r="213" spans="1:17" outlineLevel="2" x14ac:dyDescent="0.25">
      <c r="A213" t="str">
        <f>LEFT(AG_GRID_TABLE[[#This Row],[Stokkodu]],2)</f>
        <v>01</v>
      </c>
      <c r="B213" t="s">
        <v>231</v>
      </c>
      <c r="C213" t="s">
        <v>17</v>
      </c>
      <c r="D213" s="1">
        <v>46036</v>
      </c>
      <c r="E213" t="s">
        <v>18</v>
      </c>
      <c r="F213" t="s">
        <v>232</v>
      </c>
      <c r="G213" t="s">
        <v>36</v>
      </c>
      <c r="H213" s="2">
        <v>12</v>
      </c>
      <c r="I213" s="2">
        <v>450</v>
      </c>
      <c r="J213" s="2">
        <v>5400</v>
      </c>
      <c r="K213" s="2">
        <v>0</v>
      </c>
      <c r="L213" s="2">
        <v>0</v>
      </c>
      <c r="M213" s="2">
        <v>0</v>
      </c>
      <c r="N213" s="2">
        <v>12</v>
      </c>
      <c r="O213" s="2">
        <v>5400</v>
      </c>
      <c r="P213" s="2">
        <v>0</v>
      </c>
      <c r="Q213" t="s">
        <v>233</v>
      </c>
    </row>
    <row r="214" spans="1:17" outlineLevel="2" x14ac:dyDescent="0.25">
      <c r="A214" t="str">
        <f>LEFT(AG_GRID_TABLE[[#This Row],[Stokkodu]],2)</f>
        <v>01</v>
      </c>
      <c r="B214" t="s">
        <v>231</v>
      </c>
      <c r="C214" t="s">
        <v>17</v>
      </c>
      <c r="D214" s="1">
        <v>46050</v>
      </c>
      <c r="E214" t="s">
        <v>18</v>
      </c>
      <c r="F214" t="s">
        <v>217</v>
      </c>
      <c r="G214" t="s">
        <v>36</v>
      </c>
      <c r="H214" s="2">
        <v>24</v>
      </c>
      <c r="I214" s="2">
        <v>450</v>
      </c>
      <c r="J214" s="2">
        <v>10800</v>
      </c>
      <c r="K214" s="2">
        <v>0</v>
      </c>
      <c r="L214" s="2">
        <v>0</v>
      </c>
      <c r="M214" s="2">
        <v>0</v>
      </c>
      <c r="N214" s="2">
        <v>36</v>
      </c>
      <c r="O214" s="2">
        <v>16200</v>
      </c>
      <c r="P214" s="2">
        <v>0</v>
      </c>
      <c r="Q214" t="s">
        <v>233</v>
      </c>
    </row>
    <row r="215" spans="1:17" outlineLevel="2" x14ac:dyDescent="0.25">
      <c r="A215" t="str">
        <f>LEFT(AG_GRID_TABLE[[#This Row],[Stokkodu]],2)</f>
        <v>01</v>
      </c>
      <c r="B215" t="s">
        <v>234</v>
      </c>
      <c r="C215" t="s">
        <v>17</v>
      </c>
      <c r="D215" s="1">
        <v>46042</v>
      </c>
      <c r="E215" t="s">
        <v>18</v>
      </c>
      <c r="F215" t="s">
        <v>235</v>
      </c>
      <c r="G215" t="s">
        <v>216</v>
      </c>
      <c r="H215" s="2">
        <v>4.34</v>
      </c>
      <c r="I215" s="2">
        <v>794.58989999999994</v>
      </c>
      <c r="J215" s="2">
        <v>3448.52</v>
      </c>
      <c r="K215" s="2">
        <v>0</v>
      </c>
      <c r="L215" s="2">
        <v>0</v>
      </c>
      <c r="M215" s="2">
        <v>0</v>
      </c>
      <c r="N215" s="2">
        <v>4.34</v>
      </c>
      <c r="O215" s="2">
        <v>3448.52</v>
      </c>
      <c r="P215" s="2">
        <v>0</v>
      </c>
      <c r="Q215" t="s">
        <v>236</v>
      </c>
    </row>
    <row r="216" spans="1:17" outlineLevel="2" x14ac:dyDescent="0.25">
      <c r="A216" t="str">
        <f>LEFT(AG_GRID_TABLE[[#This Row],[Stokkodu]],2)</f>
        <v>01</v>
      </c>
      <c r="B216" t="s">
        <v>234</v>
      </c>
      <c r="C216" t="s">
        <v>17</v>
      </c>
      <c r="D216" s="1">
        <v>46042</v>
      </c>
      <c r="E216" t="s">
        <v>18</v>
      </c>
      <c r="F216" t="s">
        <v>235</v>
      </c>
      <c r="G216" t="s">
        <v>216</v>
      </c>
      <c r="H216" s="2">
        <v>4.4400000000000004</v>
      </c>
      <c r="I216" s="2">
        <v>794.59010000000001</v>
      </c>
      <c r="J216" s="2">
        <v>3527.98</v>
      </c>
      <c r="K216" s="2">
        <v>0</v>
      </c>
      <c r="L216" s="2">
        <v>0</v>
      </c>
      <c r="M216" s="2">
        <v>0</v>
      </c>
      <c r="N216" s="2">
        <v>8.7799999999999994</v>
      </c>
      <c r="O216" s="2">
        <v>6976.5</v>
      </c>
      <c r="P216" s="2">
        <v>0</v>
      </c>
      <c r="Q216" t="s">
        <v>236</v>
      </c>
    </row>
    <row r="217" spans="1:17" outlineLevel="2" x14ac:dyDescent="0.25">
      <c r="A217" t="str">
        <f>LEFT(AG_GRID_TABLE[[#This Row],[Stokkodu]],2)</f>
        <v>01</v>
      </c>
      <c r="B217" t="s">
        <v>237</v>
      </c>
      <c r="C217" t="s">
        <v>17</v>
      </c>
      <c r="D217" s="1">
        <v>46035</v>
      </c>
      <c r="E217" t="s">
        <v>18</v>
      </c>
      <c r="F217" t="s">
        <v>228</v>
      </c>
      <c r="G217" t="s">
        <v>216</v>
      </c>
      <c r="H217" s="2">
        <v>9</v>
      </c>
      <c r="I217" s="2">
        <v>279.72000000000003</v>
      </c>
      <c r="J217" s="2">
        <v>2517.48</v>
      </c>
      <c r="K217" s="2">
        <v>0</v>
      </c>
      <c r="L217" s="2">
        <v>0</v>
      </c>
      <c r="M217" s="2">
        <v>0</v>
      </c>
      <c r="N217" s="2">
        <v>9</v>
      </c>
      <c r="O217" s="2">
        <v>2517.48</v>
      </c>
      <c r="P217" s="2">
        <v>0</v>
      </c>
      <c r="Q217" t="s">
        <v>238</v>
      </c>
    </row>
    <row r="218" spans="1:17" outlineLevel="2" x14ac:dyDescent="0.25">
      <c r="A218" t="str">
        <f>LEFT(AG_GRID_TABLE[[#This Row],[Stokkodu]],2)</f>
        <v>01</v>
      </c>
      <c r="B218" t="s">
        <v>237</v>
      </c>
      <c r="C218" t="s">
        <v>17</v>
      </c>
      <c r="D218" s="1">
        <v>46104</v>
      </c>
      <c r="E218" t="s">
        <v>18</v>
      </c>
      <c r="F218" t="s">
        <v>239</v>
      </c>
      <c r="G218" t="s">
        <v>213</v>
      </c>
      <c r="H218" s="2">
        <v>22</v>
      </c>
      <c r="I218" s="2">
        <v>225</v>
      </c>
      <c r="J218" s="2">
        <v>4950</v>
      </c>
      <c r="K218" s="2">
        <v>0</v>
      </c>
      <c r="L218" s="2">
        <v>0</v>
      </c>
      <c r="M218" s="2">
        <v>0</v>
      </c>
      <c r="N218" s="2">
        <v>22</v>
      </c>
      <c r="O218" s="2">
        <v>4950</v>
      </c>
      <c r="P218" s="2">
        <v>0</v>
      </c>
      <c r="Q218" t="s">
        <v>238</v>
      </c>
    </row>
    <row r="219" spans="1:17" outlineLevel="2" x14ac:dyDescent="0.25">
      <c r="A219" t="str">
        <f>LEFT(AG_GRID_TABLE[[#This Row],[Stokkodu]],2)</f>
        <v>01</v>
      </c>
      <c r="B219" t="s">
        <v>240</v>
      </c>
      <c r="C219" t="s">
        <v>17</v>
      </c>
      <c r="D219" s="1">
        <v>46043</v>
      </c>
      <c r="E219" t="s">
        <v>18</v>
      </c>
      <c r="F219" t="s">
        <v>241</v>
      </c>
      <c r="G219" t="s">
        <v>209</v>
      </c>
      <c r="H219" s="2">
        <v>19.88</v>
      </c>
      <c r="I219" s="2">
        <v>845</v>
      </c>
      <c r="J219" s="2">
        <v>16798.599999999999</v>
      </c>
      <c r="K219" s="2">
        <v>0</v>
      </c>
      <c r="L219" s="2">
        <v>0</v>
      </c>
      <c r="M219" s="2">
        <v>0</v>
      </c>
      <c r="N219" s="2">
        <v>19.88</v>
      </c>
      <c r="O219" s="2">
        <v>16798.599999999999</v>
      </c>
      <c r="P219" s="2">
        <v>0</v>
      </c>
      <c r="Q219" t="s">
        <v>242</v>
      </c>
    </row>
    <row r="220" spans="1:17" outlineLevel="2" x14ac:dyDescent="0.25">
      <c r="A220" t="str">
        <f>LEFT(AG_GRID_TABLE[[#This Row],[Stokkodu]],2)</f>
        <v>01</v>
      </c>
      <c r="B220" t="s">
        <v>240</v>
      </c>
      <c r="C220" t="s">
        <v>17</v>
      </c>
      <c r="D220" s="1">
        <v>46063</v>
      </c>
      <c r="E220" t="s">
        <v>18</v>
      </c>
      <c r="F220" t="s">
        <v>208</v>
      </c>
      <c r="G220" t="s">
        <v>209</v>
      </c>
      <c r="H220" s="2">
        <v>22.46</v>
      </c>
      <c r="I220" s="2">
        <v>890</v>
      </c>
      <c r="J220" s="2">
        <v>19989.400000000001</v>
      </c>
      <c r="K220" s="2">
        <v>0</v>
      </c>
      <c r="L220" s="2">
        <v>0</v>
      </c>
      <c r="M220" s="2">
        <v>0</v>
      </c>
      <c r="N220" s="2">
        <v>22.46</v>
      </c>
      <c r="O220" s="2">
        <v>19989.400000000001</v>
      </c>
      <c r="P220" s="2">
        <v>0</v>
      </c>
      <c r="Q220" t="s">
        <v>242</v>
      </c>
    </row>
    <row r="221" spans="1:17" outlineLevel="2" x14ac:dyDescent="0.25">
      <c r="A221" t="str">
        <f>LEFT(AG_GRID_TABLE[[#This Row],[Stokkodu]],2)</f>
        <v>01</v>
      </c>
      <c r="B221" t="s">
        <v>243</v>
      </c>
      <c r="C221" t="s">
        <v>17</v>
      </c>
      <c r="D221" s="1">
        <v>46038</v>
      </c>
      <c r="E221" t="s">
        <v>18</v>
      </c>
      <c r="F221" t="s">
        <v>244</v>
      </c>
      <c r="G221" t="s">
        <v>36</v>
      </c>
      <c r="H221" s="2">
        <v>50</v>
      </c>
      <c r="I221" s="2">
        <v>465.84</v>
      </c>
      <c r="J221" s="2">
        <v>23292</v>
      </c>
      <c r="K221" s="2">
        <v>0</v>
      </c>
      <c r="L221" s="2">
        <v>0</v>
      </c>
      <c r="M221" s="2">
        <v>0</v>
      </c>
      <c r="N221" s="2">
        <v>50</v>
      </c>
      <c r="O221" s="2">
        <v>23292</v>
      </c>
      <c r="P221" s="2">
        <v>0</v>
      </c>
      <c r="Q221" t="s">
        <v>245</v>
      </c>
    </row>
    <row r="222" spans="1:17" outlineLevel="2" x14ac:dyDescent="0.25">
      <c r="A222" t="str">
        <f>LEFT(AG_GRID_TABLE[[#This Row],[Stokkodu]],2)</f>
        <v>01</v>
      </c>
      <c r="B222" t="s">
        <v>243</v>
      </c>
      <c r="C222" t="s">
        <v>17</v>
      </c>
      <c r="D222" s="1">
        <v>46050</v>
      </c>
      <c r="E222" t="s">
        <v>18</v>
      </c>
      <c r="F222" t="s">
        <v>217</v>
      </c>
      <c r="G222" t="s">
        <v>36</v>
      </c>
      <c r="H222" s="2">
        <v>20</v>
      </c>
      <c r="I222" s="2">
        <v>465.84</v>
      </c>
      <c r="J222" s="2">
        <v>9316.7999999999993</v>
      </c>
      <c r="K222" s="2">
        <v>0</v>
      </c>
      <c r="L222" s="2">
        <v>0</v>
      </c>
      <c r="M222" s="2">
        <v>0</v>
      </c>
      <c r="N222" s="2">
        <v>70</v>
      </c>
      <c r="O222" s="2">
        <v>32608.799999999999</v>
      </c>
      <c r="P222" s="2">
        <v>0</v>
      </c>
      <c r="Q222" t="s">
        <v>245</v>
      </c>
    </row>
    <row r="223" spans="1:17" outlineLevel="2" x14ac:dyDescent="0.25">
      <c r="A223" t="str">
        <f>LEFT(AG_GRID_TABLE[[#This Row],[Stokkodu]],2)</f>
        <v>01</v>
      </c>
      <c r="B223" t="s">
        <v>243</v>
      </c>
      <c r="C223" t="s">
        <v>17</v>
      </c>
      <c r="D223" s="1">
        <v>46064</v>
      </c>
      <c r="E223" t="s">
        <v>18</v>
      </c>
      <c r="F223" t="s">
        <v>246</v>
      </c>
      <c r="G223" t="s">
        <v>213</v>
      </c>
      <c r="H223" s="2">
        <v>54</v>
      </c>
      <c r="I223" s="2">
        <v>560</v>
      </c>
      <c r="J223" s="2">
        <v>30240</v>
      </c>
      <c r="K223" s="2">
        <v>0</v>
      </c>
      <c r="L223" s="2">
        <v>0</v>
      </c>
      <c r="M223" s="2">
        <v>0</v>
      </c>
      <c r="N223" s="2">
        <v>54</v>
      </c>
      <c r="O223" s="2">
        <v>30240</v>
      </c>
      <c r="P223" s="2">
        <v>0</v>
      </c>
      <c r="Q223" t="s">
        <v>245</v>
      </c>
    </row>
    <row r="224" spans="1:17" outlineLevel="2" x14ac:dyDescent="0.25">
      <c r="A224" t="str">
        <f>LEFT(AG_GRID_TABLE[[#This Row],[Stokkodu]],2)</f>
        <v>01</v>
      </c>
      <c r="B224" t="s">
        <v>243</v>
      </c>
      <c r="C224" t="s">
        <v>17</v>
      </c>
      <c r="D224" s="1">
        <v>46078</v>
      </c>
      <c r="E224" t="s">
        <v>18</v>
      </c>
      <c r="F224" t="s">
        <v>247</v>
      </c>
      <c r="G224" t="s">
        <v>36</v>
      </c>
      <c r="H224" s="2">
        <v>40</v>
      </c>
      <c r="I224" s="2">
        <v>465.84</v>
      </c>
      <c r="J224" s="2">
        <v>18633.599999999999</v>
      </c>
      <c r="K224" s="2">
        <v>0</v>
      </c>
      <c r="L224" s="2">
        <v>0</v>
      </c>
      <c r="M224" s="2">
        <v>0</v>
      </c>
      <c r="N224" s="2">
        <v>94</v>
      </c>
      <c r="O224" s="2">
        <v>48873.599999999999</v>
      </c>
      <c r="P224" s="2">
        <v>0</v>
      </c>
      <c r="Q224" t="s">
        <v>245</v>
      </c>
    </row>
    <row r="225" spans="1:17" outlineLevel="2" x14ac:dyDescent="0.25">
      <c r="A225" t="str">
        <f>LEFT(AG_GRID_TABLE[[#This Row],[Stokkodu]],2)</f>
        <v>01</v>
      </c>
      <c r="B225" t="s">
        <v>243</v>
      </c>
      <c r="C225" t="s">
        <v>17</v>
      </c>
      <c r="D225" s="1">
        <v>46105</v>
      </c>
      <c r="E225" t="s">
        <v>18</v>
      </c>
      <c r="F225" t="s">
        <v>248</v>
      </c>
      <c r="G225" t="s">
        <v>216</v>
      </c>
      <c r="H225" s="2">
        <v>36</v>
      </c>
      <c r="I225" s="2">
        <v>500</v>
      </c>
      <c r="J225" s="2">
        <v>18000</v>
      </c>
      <c r="K225" s="2">
        <v>0</v>
      </c>
      <c r="L225" s="2">
        <v>0</v>
      </c>
      <c r="M225" s="2">
        <v>0</v>
      </c>
      <c r="N225" s="2">
        <v>36</v>
      </c>
      <c r="O225" s="2">
        <v>18000</v>
      </c>
      <c r="P225" s="2">
        <v>0</v>
      </c>
      <c r="Q225" t="s">
        <v>245</v>
      </c>
    </row>
    <row r="226" spans="1:17" outlineLevel="2" x14ac:dyDescent="0.25">
      <c r="A226" t="str">
        <f>LEFT(AG_GRID_TABLE[[#This Row],[Stokkodu]],2)</f>
        <v>01</v>
      </c>
      <c r="B226" t="s">
        <v>243</v>
      </c>
      <c r="C226" t="s">
        <v>17</v>
      </c>
      <c r="D226" s="1">
        <v>46112</v>
      </c>
      <c r="E226" t="s">
        <v>18</v>
      </c>
      <c r="F226" t="s">
        <v>249</v>
      </c>
      <c r="G226" t="s">
        <v>216</v>
      </c>
      <c r="H226" s="2">
        <v>42</v>
      </c>
      <c r="I226" s="2">
        <v>500</v>
      </c>
      <c r="J226" s="2">
        <v>21000</v>
      </c>
      <c r="K226" s="2">
        <v>0</v>
      </c>
      <c r="L226" s="2">
        <v>0</v>
      </c>
      <c r="M226" s="2">
        <v>0</v>
      </c>
      <c r="N226" s="2">
        <v>78</v>
      </c>
      <c r="O226" s="2">
        <v>39000</v>
      </c>
      <c r="P226" s="2">
        <v>0</v>
      </c>
      <c r="Q226" t="s">
        <v>245</v>
      </c>
    </row>
    <row r="227" spans="1:17" outlineLevel="2" x14ac:dyDescent="0.25">
      <c r="A227" t="str">
        <f>LEFT(AG_GRID_TABLE[[#This Row],[Stokkodu]],2)</f>
        <v>01</v>
      </c>
      <c r="B227" t="s">
        <v>250</v>
      </c>
      <c r="C227" t="s">
        <v>17</v>
      </c>
      <c r="D227" s="1">
        <v>46056</v>
      </c>
      <c r="E227" t="s">
        <v>18</v>
      </c>
      <c r="F227" t="s">
        <v>251</v>
      </c>
      <c r="G227" t="s">
        <v>216</v>
      </c>
      <c r="H227" s="2">
        <v>10.199999999999999</v>
      </c>
      <c r="I227" s="2">
        <v>830.3</v>
      </c>
      <c r="J227" s="2">
        <v>8469.06</v>
      </c>
      <c r="K227" s="2">
        <v>0</v>
      </c>
      <c r="L227" s="2">
        <v>0</v>
      </c>
      <c r="M227" s="2">
        <v>0</v>
      </c>
      <c r="N227" s="2">
        <v>10.199999999999999</v>
      </c>
      <c r="O227" s="2">
        <v>8469.06</v>
      </c>
      <c r="P227" s="2">
        <v>0</v>
      </c>
      <c r="Q227" t="s">
        <v>252</v>
      </c>
    </row>
    <row r="228" spans="1:17" outlineLevel="2" x14ac:dyDescent="0.25">
      <c r="A228" t="str">
        <f>LEFT(AG_GRID_TABLE[[#This Row],[Stokkodu]],2)</f>
        <v>01</v>
      </c>
      <c r="B228" t="s">
        <v>253</v>
      </c>
      <c r="C228" t="s">
        <v>17</v>
      </c>
      <c r="D228" s="1">
        <v>46036</v>
      </c>
      <c r="E228" t="s">
        <v>18</v>
      </c>
      <c r="F228" t="s">
        <v>232</v>
      </c>
      <c r="G228" t="s">
        <v>36</v>
      </c>
      <c r="H228" s="2">
        <v>100</v>
      </c>
      <c r="I228" s="2">
        <v>557.28</v>
      </c>
      <c r="J228" s="2">
        <v>55728</v>
      </c>
      <c r="K228" s="2">
        <v>0</v>
      </c>
      <c r="L228" s="2">
        <v>0</v>
      </c>
      <c r="M228" s="2">
        <v>0</v>
      </c>
      <c r="N228" s="2">
        <v>100</v>
      </c>
      <c r="O228" s="2">
        <v>55728</v>
      </c>
      <c r="P228" s="2">
        <v>0</v>
      </c>
      <c r="Q228" t="s">
        <v>254</v>
      </c>
    </row>
    <row r="229" spans="1:17" outlineLevel="2" x14ac:dyDescent="0.25">
      <c r="A229" t="str">
        <f>LEFT(AG_GRID_TABLE[[#This Row],[Stokkodu]],2)</f>
        <v>01</v>
      </c>
      <c r="B229" t="s">
        <v>253</v>
      </c>
      <c r="C229" t="s">
        <v>17</v>
      </c>
      <c r="D229" s="1">
        <v>46045</v>
      </c>
      <c r="E229" t="s">
        <v>18</v>
      </c>
      <c r="F229" t="s">
        <v>215</v>
      </c>
      <c r="G229" t="s">
        <v>216</v>
      </c>
      <c r="H229" s="2">
        <v>52.98</v>
      </c>
      <c r="I229" s="2">
        <v>1050</v>
      </c>
      <c r="J229" s="2">
        <v>55623.75</v>
      </c>
      <c r="K229" s="2">
        <v>0</v>
      </c>
      <c r="L229" s="2">
        <v>0</v>
      </c>
      <c r="M229" s="2">
        <v>0</v>
      </c>
      <c r="N229" s="2">
        <v>152.97999999999999</v>
      </c>
      <c r="O229" s="2">
        <v>111351.75</v>
      </c>
      <c r="P229" s="2">
        <v>0</v>
      </c>
      <c r="Q229" t="s">
        <v>254</v>
      </c>
    </row>
    <row r="230" spans="1:17" outlineLevel="2" x14ac:dyDescent="0.25">
      <c r="A230" t="str">
        <f>LEFT(AG_GRID_TABLE[[#This Row],[Stokkodu]],2)</f>
        <v>01</v>
      </c>
      <c r="B230" t="s">
        <v>253</v>
      </c>
      <c r="C230" t="s">
        <v>17</v>
      </c>
      <c r="D230" s="1">
        <v>46056</v>
      </c>
      <c r="E230" t="s">
        <v>18</v>
      </c>
      <c r="F230" t="s">
        <v>218</v>
      </c>
      <c r="G230" t="s">
        <v>213</v>
      </c>
      <c r="H230" s="2">
        <v>88</v>
      </c>
      <c r="I230" s="2">
        <v>695</v>
      </c>
      <c r="J230" s="2">
        <v>61160</v>
      </c>
      <c r="K230" s="2">
        <v>0</v>
      </c>
      <c r="L230" s="2">
        <v>0</v>
      </c>
      <c r="M230" s="2">
        <v>0</v>
      </c>
      <c r="N230" s="2">
        <v>88</v>
      </c>
      <c r="O230" s="2">
        <v>61160</v>
      </c>
      <c r="P230" s="2">
        <v>0</v>
      </c>
      <c r="Q230" t="s">
        <v>254</v>
      </c>
    </row>
    <row r="231" spans="1:17" outlineLevel="2" x14ac:dyDescent="0.25">
      <c r="A231" t="str">
        <f>LEFT(AG_GRID_TABLE[[#This Row],[Stokkodu]],2)</f>
        <v>01</v>
      </c>
      <c r="B231" t="s">
        <v>253</v>
      </c>
      <c r="C231" t="s">
        <v>17</v>
      </c>
      <c r="D231" s="1">
        <v>46064</v>
      </c>
      <c r="E231" t="s">
        <v>18</v>
      </c>
      <c r="F231" t="s">
        <v>246</v>
      </c>
      <c r="G231" t="s">
        <v>213</v>
      </c>
      <c r="H231" s="2">
        <v>22</v>
      </c>
      <c r="I231" s="2">
        <v>695</v>
      </c>
      <c r="J231" s="2">
        <v>15290</v>
      </c>
      <c r="K231" s="2">
        <v>0</v>
      </c>
      <c r="L231" s="2">
        <v>0</v>
      </c>
      <c r="M231" s="2">
        <v>0</v>
      </c>
      <c r="N231" s="2">
        <v>110</v>
      </c>
      <c r="O231" s="2">
        <v>76450</v>
      </c>
      <c r="P231" s="2">
        <v>0</v>
      </c>
      <c r="Q231" t="s">
        <v>254</v>
      </c>
    </row>
    <row r="232" spans="1:17" outlineLevel="2" x14ac:dyDescent="0.25">
      <c r="A232" t="str">
        <f>LEFT(AG_GRID_TABLE[[#This Row],[Stokkodu]],2)</f>
        <v>01</v>
      </c>
      <c r="B232" t="s">
        <v>253</v>
      </c>
      <c r="C232" t="s">
        <v>17</v>
      </c>
      <c r="D232" s="1">
        <v>46071</v>
      </c>
      <c r="E232" t="s">
        <v>18</v>
      </c>
      <c r="F232" t="s">
        <v>255</v>
      </c>
      <c r="G232" t="s">
        <v>36</v>
      </c>
      <c r="H232" s="2">
        <v>60</v>
      </c>
      <c r="I232" s="2">
        <v>557.28</v>
      </c>
      <c r="J232" s="2">
        <v>33436.800000000003</v>
      </c>
      <c r="K232" s="2">
        <v>0</v>
      </c>
      <c r="L232" s="2">
        <v>0</v>
      </c>
      <c r="M232" s="2">
        <v>0</v>
      </c>
      <c r="N232" s="2">
        <v>170</v>
      </c>
      <c r="O232" s="2">
        <v>109886.8</v>
      </c>
      <c r="P232" s="2">
        <v>0</v>
      </c>
      <c r="Q232" t="s">
        <v>254</v>
      </c>
    </row>
    <row r="233" spans="1:17" outlineLevel="2" x14ac:dyDescent="0.25">
      <c r="A233" t="str">
        <f>LEFT(AG_GRID_TABLE[[#This Row],[Stokkodu]],2)</f>
        <v>01</v>
      </c>
      <c r="B233" t="s">
        <v>253</v>
      </c>
      <c r="C233" t="s">
        <v>17</v>
      </c>
      <c r="D233" s="1">
        <v>46105</v>
      </c>
      <c r="E233" t="s">
        <v>18</v>
      </c>
      <c r="F233" t="s">
        <v>248</v>
      </c>
      <c r="G233" t="s">
        <v>216</v>
      </c>
      <c r="H233" s="2">
        <v>52.5</v>
      </c>
      <c r="I233" s="2">
        <v>650</v>
      </c>
      <c r="J233" s="2">
        <v>34125</v>
      </c>
      <c r="K233" s="2">
        <v>0</v>
      </c>
      <c r="L233" s="2">
        <v>0</v>
      </c>
      <c r="M233" s="2">
        <v>0</v>
      </c>
      <c r="N233" s="2">
        <v>52.5</v>
      </c>
      <c r="O233" s="2">
        <v>34125</v>
      </c>
      <c r="P233" s="2">
        <v>0</v>
      </c>
      <c r="Q233" t="s">
        <v>254</v>
      </c>
    </row>
    <row r="234" spans="1:17" outlineLevel="2" x14ac:dyDescent="0.25">
      <c r="A234" t="str">
        <f>LEFT(AG_GRID_TABLE[[#This Row],[Stokkodu]],2)</f>
        <v>01</v>
      </c>
      <c r="B234" t="s">
        <v>253</v>
      </c>
      <c r="C234" t="s">
        <v>17</v>
      </c>
      <c r="D234" s="1">
        <v>46112</v>
      </c>
      <c r="E234" t="s">
        <v>18</v>
      </c>
      <c r="F234" t="s">
        <v>249</v>
      </c>
      <c r="G234" t="s">
        <v>216</v>
      </c>
      <c r="H234" s="2">
        <v>105</v>
      </c>
      <c r="I234" s="2">
        <v>650</v>
      </c>
      <c r="J234" s="2">
        <v>68250</v>
      </c>
      <c r="K234" s="2">
        <v>0</v>
      </c>
      <c r="L234" s="2">
        <v>0</v>
      </c>
      <c r="M234" s="2">
        <v>0</v>
      </c>
      <c r="N234" s="2">
        <v>157.5</v>
      </c>
      <c r="O234" s="2">
        <v>102375</v>
      </c>
      <c r="P234" s="2">
        <v>0</v>
      </c>
      <c r="Q234" t="s">
        <v>254</v>
      </c>
    </row>
    <row r="235" spans="1:17" outlineLevel="2" x14ac:dyDescent="0.25">
      <c r="A235" t="str">
        <f>LEFT(AG_GRID_TABLE[[#This Row],[Stokkodu]],2)</f>
        <v>01</v>
      </c>
      <c r="B235" t="s">
        <v>256</v>
      </c>
      <c r="C235" t="s">
        <v>17</v>
      </c>
      <c r="D235" s="1">
        <v>46050</v>
      </c>
      <c r="E235" t="s">
        <v>18</v>
      </c>
      <c r="F235" t="s">
        <v>217</v>
      </c>
      <c r="G235" t="s">
        <v>36</v>
      </c>
      <c r="H235" s="2">
        <v>19.89</v>
      </c>
      <c r="I235" s="2">
        <v>2000.8797999999999</v>
      </c>
      <c r="J235" s="2">
        <v>39797.5</v>
      </c>
      <c r="K235" s="2">
        <v>0</v>
      </c>
      <c r="L235" s="2">
        <v>0</v>
      </c>
      <c r="M235" s="2">
        <v>0</v>
      </c>
      <c r="N235" s="2">
        <v>19.89</v>
      </c>
      <c r="O235" s="2">
        <v>39797.5</v>
      </c>
      <c r="P235" s="2">
        <v>0</v>
      </c>
      <c r="Q235" t="s">
        <v>257</v>
      </c>
    </row>
    <row r="236" spans="1:17" outlineLevel="2" x14ac:dyDescent="0.25">
      <c r="A236" t="str">
        <f>LEFT(AG_GRID_TABLE[[#This Row],[Stokkodu]],2)</f>
        <v>01</v>
      </c>
      <c r="B236" t="s">
        <v>256</v>
      </c>
      <c r="C236" t="s">
        <v>17</v>
      </c>
      <c r="D236" s="1">
        <v>46063</v>
      </c>
      <c r="E236" t="s">
        <v>18</v>
      </c>
      <c r="F236" t="s">
        <v>208</v>
      </c>
      <c r="G236" t="s">
        <v>209</v>
      </c>
      <c r="H236" s="2">
        <v>11.96</v>
      </c>
      <c r="I236" s="2">
        <v>2150</v>
      </c>
      <c r="J236" s="2">
        <v>25714</v>
      </c>
      <c r="K236" s="2">
        <v>0</v>
      </c>
      <c r="L236" s="2">
        <v>0</v>
      </c>
      <c r="M236" s="2">
        <v>0</v>
      </c>
      <c r="N236" s="2">
        <v>11.96</v>
      </c>
      <c r="O236" s="2">
        <v>25714</v>
      </c>
      <c r="P236" s="2">
        <v>0</v>
      </c>
      <c r="Q236" t="s">
        <v>257</v>
      </c>
    </row>
    <row r="237" spans="1:17" outlineLevel="2" x14ac:dyDescent="0.25">
      <c r="A237" t="str">
        <f>LEFT(AG_GRID_TABLE[[#This Row],[Stokkodu]],2)</f>
        <v>01</v>
      </c>
      <c r="B237" t="s">
        <v>258</v>
      </c>
      <c r="C237" t="s">
        <v>17</v>
      </c>
      <c r="D237" s="1">
        <v>46031</v>
      </c>
      <c r="E237" t="s">
        <v>18</v>
      </c>
      <c r="F237" t="s">
        <v>259</v>
      </c>
      <c r="G237" t="s">
        <v>260</v>
      </c>
      <c r="H237" s="2">
        <v>200</v>
      </c>
      <c r="I237" s="2">
        <v>85</v>
      </c>
      <c r="J237" s="2">
        <v>17000</v>
      </c>
      <c r="K237" s="2">
        <v>0</v>
      </c>
      <c r="L237" s="2">
        <v>0</v>
      </c>
      <c r="M237" s="2">
        <v>0</v>
      </c>
      <c r="N237" s="2">
        <v>200</v>
      </c>
      <c r="O237" s="2">
        <v>17000</v>
      </c>
      <c r="P237" s="2">
        <v>0</v>
      </c>
      <c r="Q237" t="s">
        <v>261</v>
      </c>
    </row>
    <row r="238" spans="1:17" outlineLevel="2" x14ac:dyDescent="0.25">
      <c r="A238" t="str">
        <f>LEFT(AG_GRID_TABLE[[#This Row],[Stokkodu]],2)</f>
        <v>01</v>
      </c>
      <c r="B238" t="s">
        <v>258</v>
      </c>
      <c r="C238" t="s">
        <v>17</v>
      </c>
      <c r="D238" s="1">
        <v>46056</v>
      </c>
      <c r="E238" t="s">
        <v>18</v>
      </c>
      <c r="F238" t="s">
        <v>262</v>
      </c>
      <c r="G238" t="s">
        <v>260</v>
      </c>
      <c r="H238" s="2">
        <v>100</v>
      </c>
      <c r="I238" s="2">
        <v>85</v>
      </c>
      <c r="J238" s="2">
        <v>8500</v>
      </c>
      <c r="K238" s="2">
        <v>0</v>
      </c>
      <c r="L238" s="2">
        <v>0</v>
      </c>
      <c r="M238" s="2">
        <v>0</v>
      </c>
      <c r="N238" s="2">
        <v>100</v>
      </c>
      <c r="O238" s="2">
        <v>8500</v>
      </c>
      <c r="P238" s="2">
        <v>0</v>
      </c>
      <c r="Q238" t="s">
        <v>261</v>
      </c>
    </row>
    <row r="239" spans="1:17" outlineLevel="2" x14ac:dyDescent="0.25">
      <c r="A239" t="str">
        <f>LEFT(AG_GRID_TABLE[[#This Row],[Stokkodu]],2)</f>
        <v>01</v>
      </c>
      <c r="B239" t="s">
        <v>258</v>
      </c>
      <c r="C239" t="s">
        <v>17</v>
      </c>
      <c r="D239" s="1">
        <v>46091</v>
      </c>
      <c r="E239" t="s">
        <v>18</v>
      </c>
      <c r="F239" t="s">
        <v>263</v>
      </c>
      <c r="G239" t="s">
        <v>264</v>
      </c>
      <c r="H239" s="2">
        <v>100</v>
      </c>
      <c r="I239" s="2">
        <v>85</v>
      </c>
      <c r="J239" s="2">
        <v>8500</v>
      </c>
      <c r="K239" s="2">
        <v>0</v>
      </c>
      <c r="L239" s="2">
        <v>0</v>
      </c>
      <c r="M239" s="2">
        <v>0</v>
      </c>
      <c r="N239" s="2">
        <v>100</v>
      </c>
      <c r="O239" s="2">
        <v>8500</v>
      </c>
      <c r="P239" s="2">
        <v>0</v>
      </c>
      <c r="Q239" t="s">
        <v>261</v>
      </c>
    </row>
    <row r="240" spans="1:17" outlineLevel="2" x14ac:dyDescent="0.25">
      <c r="A240" t="str">
        <f>LEFT(AG_GRID_TABLE[[#This Row],[Stokkodu]],2)</f>
        <v>01</v>
      </c>
      <c r="B240" t="s">
        <v>258</v>
      </c>
      <c r="C240" t="s">
        <v>17</v>
      </c>
      <c r="D240" s="1">
        <v>46106</v>
      </c>
      <c r="E240" t="s">
        <v>18</v>
      </c>
      <c r="F240" t="s">
        <v>265</v>
      </c>
      <c r="G240" t="s">
        <v>264</v>
      </c>
      <c r="H240" s="2">
        <v>100</v>
      </c>
      <c r="I240" s="2">
        <v>85</v>
      </c>
      <c r="J240" s="2">
        <v>8500</v>
      </c>
      <c r="K240" s="2">
        <v>0</v>
      </c>
      <c r="L240" s="2">
        <v>0</v>
      </c>
      <c r="M240" s="2">
        <v>0</v>
      </c>
      <c r="N240" s="2">
        <v>200</v>
      </c>
      <c r="O240" s="2">
        <v>17000</v>
      </c>
      <c r="P240" s="2">
        <v>0</v>
      </c>
      <c r="Q240" t="s">
        <v>261</v>
      </c>
    </row>
    <row r="241" spans="1:17" outlineLevel="2" x14ac:dyDescent="0.25">
      <c r="A241" t="str">
        <f>LEFT(AG_GRID_TABLE[[#This Row],[Stokkodu]],2)</f>
        <v>01</v>
      </c>
      <c r="B241" t="s">
        <v>266</v>
      </c>
      <c r="C241" t="s">
        <v>17</v>
      </c>
      <c r="D241" s="1">
        <v>46027</v>
      </c>
      <c r="E241" t="s">
        <v>18</v>
      </c>
      <c r="F241" t="s">
        <v>267</v>
      </c>
      <c r="G241" t="s">
        <v>216</v>
      </c>
      <c r="H241" s="2">
        <v>7.25</v>
      </c>
      <c r="I241" s="2">
        <v>2482</v>
      </c>
      <c r="J241" s="2">
        <v>17994.5</v>
      </c>
      <c r="K241" s="2">
        <v>0</v>
      </c>
      <c r="L241" s="2">
        <v>0</v>
      </c>
      <c r="M241" s="2">
        <v>0</v>
      </c>
      <c r="N241" s="2">
        <v>7.25</v>
      </c>
      <c r="O241" s="2">
        <v>17994.5</v>
      </c>
      <c r="P241" s="2">
        <v>0</v>
      </c>
      <c r="Q241" t="s">
        <v>268</v>
      </c>
    </row>
    <row r="242" spans="1:17" outlineLevel="2" x14ac:dyDescent="0.25">
      <c r="A242" t="str">
        <f>LEFT(AG_GRID_TABLE[[#This Row],[Stokkodu]],2)</f>
        <v>01</v>
      </c>
      <c r="B242" t="s">
        <v>266</v>
      </c>
      <c r="C242" t="s">
        <v>17</v>
      </c>
      <c r="D242" s="1">
        <v>46031</v>
      </c>
      <c r="E242" t="s">
        <v>18</v>
      </c>
      <c r="F242" t="s">
        <v>269</v>
      </c>
      <c r="G242" t="s">
        <v>216</v>
      </c>
      <c r="H242" s="2">
        <v>8.75</v>
      </c>
      <c r="I242" s="2">
        <v>2482</v>
      </c>
      <c r="J242" s="2">
        <v>21717.5</v>
      </c>
      <c r="K242" s="2">
        <v>0</v>
      </c>
      <c r="L242" s="2">
        <v>0</v>
      </c>
      <c r="M242" s="2">
        <v>0</v>
      </c>
      <c r="N242" s="2">
        <v>16</v>
      </c>
      <c r="O242" s="2">
        <v>39712</v>
      </c>
      <c r="P242" s="2">
        <v>0</v>
      </c>
      <c r="Q242" t="s">
        <v>268</v>
      </c>
    </row>
    <row r="243" spans="1:17" outlineLevel="2" x14ac:dyDescent="0.25">
      <c r="A243" t="str">
        <f>LEFT(AG_GRID_TABLE[[#This Row],[Stokkodu]],2)</f>
        <v>01</v>
      </c>
      <c r="B243" t="s">
        <v>266</v>
      </c>
      <c r="C243" t="s">
        <v>17</v>
      </c>
      <c r="D243" s="1">
        <v>46039</v>
      </c>
      <c r="E243" t="s">
        <v>18</v>
      </c>
      <c r="F243" t="s">
        <v>270</v>
      </c>
      <c r="G243" t="s">
        <v>216</v>
      </c>
      <c r="H243" s="2">
        <v>33.75</v>
      </c>
      <c r="I243" s="2">
        <v>2482</v>
      </c>
      <c r="J243" s="2">
        <v>83767.5</v>
      </c>
      <c r="K243" s="2">
        <v>0</v>
      </c>
      <c r="L243" s="2">
        <v>0</v>
      </c>
      <c r="M243" s="2">
        <v>0</v>
      </c>
      <c r="N243" s="2">
        <v>49.75</v>
      </c>
      <c r="O243" s="2">
        <v>123479.5</v>
      </c>
      <c r="P243" s="2">
        <v>0</v>
      </c>
      <c r="Q243" t="s">
        <v>268</v>
      </c>
    </row>
    <row r="244" spans="1:17" outlineLevel="2" x14ac:dyDescent="0.25">
      <c r="A244" t="str">
        <f>LEFT(AG_GRID_TABLE[[#This Row],[Stokkodu]],2)</f>
        <v>01</v>
      </c>
      <c r="B244" t="s">
        <v>266</v>
      </c>
      <c r="C244" t="s">
        <v>17</v>
      </c>
      <c r="D244" s="1">
        <v>46039</v>
      </c>
      <c r="E244" t="s">
        <v>18</v>
      </c>
      <c r="F244" t="s">
        <v>270</v>
      </c>
      <c r="G244" t="s">
        <v>216</v>
      </c>
      <c r="H244" s="2">
        <v>0.25</v>
      </c>
      <c r="I244" s="2">
        <v>2482</v>
      </c>
      <c r="J244" s="2">
        <v>620.5</v>
      </c>
      <c r="K244" s="2">
        <v>0</v>
      </c>
      <c r="L244" s="2">
        <v>0</v>
      </c>
      <c r="M244" s="2">
        <v>0</v>
      </c>
      <c r="N244" s="2">
        <v>50</v>
      </c>
      <c r="O244" s="2">
        <v>124100</v>
      </c>
      <c r="P244" s="2">
        <v>0</v>
      </c>
      <c r="Q244" t="s">
        <v>268</v>
      </c>
    </row>
    <row r="245" spans="1:17" outlineLevel="2" x14ac:dyDescent="0.25">
      <c r="A245" t="str">
        <f>LEFT(AG_GRID_TABLE[[#This Row],[Stokkodu]],2)</f>
        <v>01</v>
      </c>
      <c r="B245" t="s">
        <v>271</v>
      </c>
      <c r="C245" t="s">
        <v>17</v>
      </c>
      <c r="D245" s="1">
        <v>46064</v>
      </c>
      <c r="E245" t="s">
        <v>18</v>
      </c>
      <c r="F245" t="s">
        <v>246</v>
      </c>
      <c r="G245" t="s">
        <v>213</v>
      </c>
      <c r="H245" s="2">
        <v>14.71</v>
      </c>
      <c r="I245" s="2">
        <v>550</v>
      </c>
      <c r="J245" s="2">
        <v>8089.4</v>
      </c>
      <c r="K245" s="2">
        <v>0</v>
      </c>
      <c r="L245" s="2">
        <v>0</v>
      </c>
      <c r="M245" s="2">
        <v>0</v>
      </c>
      <c r="N245" s="2">
        <v>14.71</v>
      </c>
      <c r="O245" s="2">
        <v>8089.4</v>
      </c>
      <c r="P245" s="2">
        <v>0</v>
      </c>
      <c r="Q245" t="s">
        <v>272</v>
      </c>
    </row>
    <row r="246" spans="1:17" outlineLevel="2" x14ac:dyDescent="0.25">
      <c r="A246" t="str">
        <f>LEFT(AG_GRID_TABLE[[#This Row],[Stokkodu]],2)</f>
        <v>01</v>
      </c>
      <c r="B246" t="s">
        <v>273</v>
      </c>
      <c r="C246" t="s">
        <v>17</v>
      </c>
      <c r="D246" s="1">
        <v>46056</v>
      </c>
      <c r="E246" t="s">
        <v>18</v>
      </c>
      <c r="F246" t="s">
        <v>218</v>
      </c>
      <c r="G246" t="s">
        <v>213</v>
      </c>
      <c r="H246" s="2">
        <v>17.5</v>
      </c>
      <c r="I246" s="2">
        <v>950</v>
      </c>
      <c r="J246" s="2">
        <v>16620.25</v>
      </c>
      <c r="K246" s="2">
        <v>0</v>
      </c>
      <c r="L246" s="2">
        <v>0</v>
      </c>
      <c r="M246" s="2">
        <v>0</v>
      </c>
      <c r="N246" s="2">
        <v>17.5</v>
      </c>
      <c r="O246" s="2">
        <v>16620.25</v>
      </c>
      <c r="P246" s="2">
        <v>0</v>
      </c>
      <c r="Q246" t="s">
        <v>274</v>
      </c>
    </row>
    <row r="247" spans="1:17" outlineLevel="2" x14ac:dyDescent="0.25">
      <c r="A247" t="str">
        <f>LEFT(AG_GRID_TABLE[[#This Row],[Stokkodu]],2)</f>
        <v>01</v>
      </c>
      <c r="B247" t="s">
        <v>275</v>
      </c>
      <c r="C247" t="s">
        <v>17</v>
      </c>
      <c r="D247" s="1">
        <v>46050</v>
      </c>
      <c r="E247" t="s">
        <v>18</v>
      </c>
      <c r="F247" t="s">
        <v>217</v>
      </c>
      <c r="G247" t="s">
        <v>36</v>
      </c>
      <c r="H247" s="2">
        <v>24</v>
      </c>
      <c r="I247" s="2">
        <v>450</v>
      </c>
      <c r="J247" s="2">
        <v>10800</v>
      </c>
      <c r="K247" s="2">
        <v>0</v>
      </c>
      <c r="L247" s="2">
        <v>0</v>
      </c>
      <c r="M247" s="2">
        <v>0</v>
      </c>
      <c r="N247" s="2">
        <v>24</v>
      </c>
      <c r="O247" s="2">
        <v>10800</v>
      </c>
      <c r="P247" s="2">
        <v>0</v>
      </c>
      <c r="Q247" t="s">
        <v>276</v>
      </c>
    </row>
    <row r="248" spans="1:17" outlineLevel="2" x14ac:dyDescent="0.25">
      <c r="A248" t="str">
        <f>LEFT(AG_GRID_TABLE[[#This Row],[Stokkodu]],2)</f>
        <v>01</v>
      </c>
      <c r="B248" t="s">
        <v>275</v>
      </c>
      <c r="C248" t="s">
        <v>17</v>
      </c>
      <c r="D248" s="1">
        <v>46056</v>
      </c>
      <c r="E248" t="s">
        <v>18</v>
      </c>
      <c r="F248" t="s">
        <v>218</v>
      </c>
      <c r="G248" t="s">
        <v>213</v>
      </c>
      <c r="H248" s="2">
        <v>24</v>
      </c>
      <c r="I248" s="2">
        <v>550</v>
      </c>
      <c r="J248" s="2">
        <v>13200</v>
      </c>
      <c r="K248" s="2">
        <v>0</v>
      </c>
      <c r="L248" s="2">
        <v>0</v>
      </c>
      <c r="M248" s="2">
        <v>0</v>
      </c>
      <c r="N248" s="2">
        <v>24</v>
      </c>
      <c r="O248" s="2">
        <v>13200</v>
      </c>
      <c r="P248" s="2">
        <v>0</v>
      </c>
      <c r="Q248" t="s">
        <v>276</v>
      </c>
    </row>
    <row r="249" spans="1:17" outlineLevel="2" x14ac:dyDescent="0.25">
      <c r="A249" t="str">
        <f>LEFT(AG_GRID_TABLE[[#This Row],[Stokkodu]],2)</f>
        <v>01</v>
      </c>
      <c r="B249" t="s">
        <v>277</v>
      </c>
      <c r="C249" t="s">
        <v>17</v>
      </c>
      <c r="D249" s="1">
        <v>46098</v>
      </c>
      <c r="E249" t="s">
        <v>18</v>
      </c>
      <c r="F249" t="s">
        <v>278</v>
      </c>
      <c r="G249" t="s">
        <v>216</v>
      </c>
      <c r="H249" s="2">
        <v>11.45</v>
      </c>
      <c r="I249" s="2">
        <v>1094</v>
      </c>
      <c r="J249" s="2">
        <v>12520.83</v>
      </c>
      <c r="K249" s="2">
        <v>0</v>
      </c>
      <c r="L249" s="2">
        <v>0</v>
      </c>
      <c r="M249" s="2">
        <v>0</v>
      </c>
      <c r="N249" s="2">
        <v>11.45</v>
      </c>
      <c r="O249" s="2">
        <v>12520.83</v>
      </c>
      <c r="P249" s="2">
        <v>0</v>
      </c>
      <c r="Q249" t="s">
        <v>279</v>
      </c>
    </row>
    <row r="250" spans="1:17" outlineLevel="2" x14ac:dyDescent="0.25">
      <c r="A250" t="str">
        <f>LEFT(AG_GRID_TABLE[[#This Row],[Stokkodu]],2)</f>
        <v>01</v>
      </c>
      <c r="B250" t="s">
        <v>280</v>
      </c>
      <c r="C250" t="s">
        <v>17</v>
      </c>
      <c r="D250" s="1">
        <v>46072</v>
      </c>
      <c r="E250" t="s">
        <v>18</v>
      </c>
      <c r="F250" t="s">
        <v>67</v>
      </c>
      <c r="G250" t="s">
        <v>20</v>
      </c>
      <c r="H250" s="2">
        <v>3.4</v>
      </c>
      <c r="I250" s="2">
        <v>750</v>
      </c>
      <c r="J250" s="2">
        <v>2550</v>
      </c>
      <c r="K250" s="2">
        <v>0</v>
      </c>
      <c r="L250" s="2">
        <v>0</v>
      </c>
      <c r="M250" s="2">
        <v>0</v>
      </c>
      <c r="N250" s="2">
        <v>3.4</v>
      </c>
      <c r="O250" s="2">
        <v>2550</v>
      </c>
      <c r="P250" s="2">
        <v>0</v>
      </c>
      <c r="Q250" t="s">
        <v>281</v>
      </c>
    </row>
    <row r="251" spans="1:17" outlineLevel="2" x14ac:dyDescent="0.25">
      <c r="A251" t="str">
        <f>LEFT(AG_GRID_TABLE[[#This Row],[Stokkodu]],2)</f>
        <v>01</v>
      </c>
      <c r="B251" t="s">
        <v>280</v>
      </c>
      <c r="C251" t="s">
        <v>17</v>
      </c>
      <c r="D251" s="1">
        <v>46106</v>
      </c>
      <c r="E251" t="s">
        <v>18</v>
      </c>
      <c r="F251" t="s">
        <v>54</v>
      </c>
      <c r="G251" t="s">
        <v>20</v>
      </c>
      <c r="H251" s="2">
        <v>5.2</v>
      </c>
      <c r="I251" s="2">
        <v>740</v>
      </c>
      <c r="J251" s="2">
        <v>3848</v>
      </c>
      <c r="K251" s="2">
        <v>0</v>
      </c>
      <c r="L251" s="2">
        <v>0</v>
      </c>
      <c r="M251" s="2">
        <v>0</v>
      </c>
      <c r="N251" s="2">
        <v>5.2</v>
      </c>
      <c r="O251" s="2">
        <v>3848</v>
      </c>
      <c r="P251" s="2">
        <v>0</v>
      </c>
      <c r="Q251" t="s">
        <v>281</v>
      </c>
    </row>
    <row r="252" spans="1:17" outlineLevel="2" x14ac:dyDescent="0.25">
      <c r="A252" t="str">
        <f>LEFT(AG_GRID_TABLE[[#This Row],[Stokkodu]],2)</f>
        <v>01</v>
      </c>
      <c r="B252" t="s">
        <v>282</v>
      </c>
      <c r="C252" t="s">
        <v>17</v>
      </c>
      <c r="D252" s="1">
        <v>46052</v>
      </c>
      <c r="E252" t="s">
        <v>18</v>
      </c>
      <c r="F252" t="s">
        <v>283</v>
      </c>
      <c r="G252" t="s">
        <v>284</v>
      </c>
      <c r="H252" s="2">
        <v>47.5</v>
      </c>
      <c r="I252" s="2">
        <v>275</v>
      </c>
      <c r="J252" s="2">
        <v>13062.5</v>
      </c>
      <c r="K252" s="2">
        <v>0</v>
      </c>
      <c r="L252" s="2">
        <v>0</v>
      </c>
      <c r="M252" s="2">
        <v>0</v>
      </c>
      <c r="N252" s="2">
        <v>47.5</v>
      </c>
      <c r="O252" s="2">
        <v>13062.5</v>
      </c>
      <c r="P252" s="2">
        <v>0</v>
      </c>
      <c r="Q252" t="s">
        <v>285</v>
      </c>
    </row>
    <row r="253" spans="1:17" outlineLevel="2" x14ac:dyDescent="0.25">
      <c r="A253" t="str">
        <f>LEFT(AG_GRID_TABLE[[#This Row],[Stokkodu]],2)</f>
        <v>01</v>
      </c>
      <c r="B253" t="s">
        <v>282</v>
      </c>
      <c r="C253" t="s">
        <v>17</v>
      </c>
      <c r="D253" s="1">
        <v>46058</v>
      </c>
      <c r="E253" t="s">
        <v>18</v>
      </c>
      <c r="F253" t="s">
        <v>286</v>
      </c>
      <c r="G253" t="s">
        <v>284</v>
      </c>
      <c r="H253" s="2">
        <v>84.22</v>
      </c>
      <c r="I253" s="2">
        <v>275</v>
      </c>
      <c r="J253" s="2">
        <v>23160.5</v>
      </c>
      <c r="K253" s="2">
        <v>0</v>
      </c>
      <c r="L253" s="2">
        <v>0</v>
      </c>
      <c r="M253" s="2">
        <v>0</v>
      </c>
      <c r="N253" s="2">
        <v>84.22</v>
      </c>
      <c r="O253" s="2">
        <v>23160.5</v>
      </c>
      <c r="P253" s="2">
        <v>0</v>
      </c>
      <c r="Q253" t="s">
        <v>285</v>
      </c>
    </row>
    <row r="254" spans="1:17" outlineLevel="2" x14ac:dyDescent="0.25">
      <c r="A254" t="str">
        <f>LEFT(AG_GRID_TABLE[[#This Row],[Stokkodu]],2)</f>
        <v>01</v>
      </c>
      <c r="B254" t="s">
        <v>282</v>
      </c>
      <c r="C254" t="s">
        <v>17</v>
      </c>
      <c r="D254" s="1">
        <v>46099</v>
      </c>
      <c r="E254" t="s">
        <v>18</v>
      </c>
      <c r="F254" t="s">
        <v>287</v>
      </c>
      <c r="G254" t="s">
        <v>284</v>
      </c>
      <c r="H254" s="2">
        <v>81.12</v>
      </c>
      <c r="I254" s="2">
        <v>370</v>
      </c>
      <c r="J254" s="2">
        <v>30014.400000000001</v>
      </c>
      <c r="K254" s="2">
        <v>0</v>
      </c>
      <c r="L254" s="2">
        <v>0</v>
      </c>
      <c r="M254" s="2">
        <v>0</v>
      </c>
      <c r="N254" s="2">
        <v>81.12</v>
      </c>
      <c r="O254" s="2">
        <v>30014.400000000001</v>
      </c>
      <c r="P254" s="2">
        <v>0</v>
      </c>
      <c r="Q254" t="s">
        <v>285</v>
      </c>
    </row>
    <row r="255" spans="1:17" outlineLevel="2" x14ac:dyDescent="0.25">
      <c r="A255" t="str">
        <f>LEFT(AG_GRID_TABLE[[#This Row],[Stokkodu]],2)</f>
        <v>01</v>
      </c>
      <c r="B255" t="s">
        <v>288</v>
      </c>
      <c r="C255" t="s">
        <v>17</v>
      </c>
      <c r="D255" s="1">
        <v>46063</v>
      </c>
      <c r="E255" t="s">
        <v>18</v>
      </c>
      <c r="F255" t="s">
        <v>208</v>
      </c>
      <c r="G255" t="s">
        <v>209</v>
      </c>
      <c r="H255" s="2">
        <v>8.8800000000000008</v>
      </c>
      <c r="I255" s="2">
        <v>1020</v>
      </c>
      <c r="J255" s="2">
        <v>9057.6</v>
      </c>
      <c r="K255" s="2">
        <v>0</v>
      </c>
      <c r="L255" s="2">
        <v>0</v>
      </c>
      <c r="M255" s="2">
        <v>0</v>
      </c>
      <c r="N255" s="2">
        <v>8.8800000000000008</v>
      </c>
      <c r="O255" s="2">
        <v>9057.6</v>
      </c>
      <c r="P255" s="2">
        <v>0</v>
      </c>
      <c r="Q255" t="s">
        <v>289</v>
      </c>
    </row>
    <row r="256" spans="1:17" outlineLevel="2" x14ac:dyDescent="0.25">
      <c r="A256" t="str">
        <f>LEFT(AG_GRID_TABLE[[#This Row],[Stokkodu]],2)</f>
        <v>01</v>
      </c>
      <c r="B256" t="s">
        <v>290</v>
      </c>
      <c r="C256" t="s">
        <v>17</v>
      </c>
      <c r="D256" s="1">
        <v>46024</v>
      </c>
      <c r="E256" t="s">
        <v>18</v>
      </c>
      <c r="F256" t="s">
        <v>291</v>
      </c>
      <c r="G256" t="s">
        <v>216</v>
      </c>
      <c r="H256" s="2">
        <v>10.26</v>
      </c>
      <c r="I256" s="2">
        <v>750</v>
      </c>
      <c r="J256" s="2">
        <v>7695</v>
      </c>
      <c r="K256" s="2">
        <v>0</v>
      </c>
      <c r="L256" s="2">
        <v>0</v>
      </c>
      <c r="M256" s="2">
        <v>0</v>
      </c>
      <c r="N256" s="2">
        <v>10.26</v>
      </c>
      <c r="O256" s="2">
        <v>7695</v>
      </c>
      <c r="P256" s="2">
        <v>0</v>
      </c>
      <c r="Q256" t="s">
        <v>292</v>
      </c>
    </row>
    <row r="257" spans="1:17" outlineLevel="2" x14ac:dyDescent="0.25">
      <c r="A257" t="str">
        <f>LEFT(AG_GRID_TABLE[[#This Row],[Stokkodu]],2)</f>
        <v>01</v>
      </c>
      <c r="B257" t="s">
        <v>290</v>
      </c>
      <c r="C257" t="s">
        <v>17</v>
      </c>
      <c r="D257" s="1">
        <v>46065</v>
      </c>
      <c r="E257" t="s">
        <v>18</v>
      </c>
      <c r="F257" t="s">
        <v>293</v>
      </c>
      <c r="G257" t="s">
        <v>216</v>
      </c>
      <c r="H257" s="2">
        <v>20.36</v>
      </c>
      <c r="I257" s="2">
        <v>1069.5</v>
      </c>
      <c r="J257" s="2">
        <v>21775.02</v>
      </c>
      <c r="K257" s="2">
        <v>0</v>
      </c>
      <c r="L257" s="2">
        <v>0</v>
      </c>
      <c r="M257" s="2">
        <v>0</v>
      </c>
      <c r="N257" s="2">
        <v>20.36</v>
      </c>
      <c r="O257" s="2">
        <v>21775.02</v>
      </c>
      <c r="P257" s="2">
        <v>0</v>
      </c>
      <c r="Q257" t="s">
        <v>292</v>
      </c>
    </row>
    <row r="258" spans="1:17" outlineLevel="2" x14ac:dyDescent="0.25">
      <c r="A258" t="str">
        <f>LEFT(AG_GRID_TABLE[[#This Row],[Stokkodu]],2)</f>
        <v>01</v>
      </c>
      <c r="B258" t="s">
        <v>290</v>
      </c>
      <c r="C258" t="s">
        <v>17</v>
      </c>
      <c r="D258" s="1">
        <v>46098</v>
      </c>
      <c r="E258" t="s">
        <v>18</v>
      </c>
      <c r="F258" t="s">
        <v>278</v>
      </c>
      <c r="G258" t="s">
        <v>216</v>
      </c>
      <c r="H258" s="2">
        <v>10.050000000000001</v>
      </c>
      <c r="I258" s="2">
        <v>1026</v>
      </c>
      <c r="J258" s="2">
        <v>10311.299999999999</v>
      </c>
      <c r="K258" s="2">
        <v>0</v>
      </c>
      <c r="L258" s="2">
        <v>0</v>
      </c>
      <c r="M258" s="2">
        <v>0</v>
      </c>
      <c r="N258" s="2">
        <v>10.050000000000001</v>
      </c>
      <c r="O258" s="2">
        <v>10311.299999999999</v>
      </c>
      <c r="P258" s="2">
        <v>0</v>
      </c>
      <c r="Q258" t="s">
        <v>292</v>
      </c>
    </row>
    <row r="259" spans="1:17" outlineLevel="2" x14ac:dyDescent="0.25">
      <c r="A259" t="str">
        <f>LEFT(AG_GRID_TABLE[[#This Row],[Stokkodu]],2)</f>
        <v>01</v>
      </c>
      <c r="B259" t="s">
        <v>294</v>
      </c>
      <c r="C259" t="s">
        <v>17</v>
      </c>
      <c r="D259" s="1">
        <v>46052</v>
      </c>
      <c r="E259" t="s">
        <v>18</v>
      </c>
      <c r="F259" t="s">
        <v>295</v>
      </c>
      <c r="G259" t="s">
        <v>296</v>
      </c>
      <c r="H259" s="2">
        <v>210</v>
      </c>
      <c r="I259" s="2">
        <v>385</v>
      </c>
      <c r="J259" s="2">
        <v>80850</v>
      </c>
      <c r="K259" s="2">
        <v>0</v>
      </c>
      <c r="L259" s="2">
        <v>0</v>
      </c>
      <c r="M259" s="2">
        <v>0</v>
      </c>
      <c r="N259" s="2">
        <v>210</v>
      </c>
      <c r="O259" s="2">
        <v>80850</v>
      </c>
      <c r="P259" s="2">
        <v>0</v>
      </c>
      <c r="Q259" t="s">
        <v>297</v>
      </c>
    </row>
    <row r="260" spans="1:17" outlineLevel="2" x14ac:dyDescent="0.25">
      <c r="A260" t="str">
        <f>LEFT(AG_GRID_TABLE[[#This Row],[Stokkodu]],2)</f>
        <v>01</v>
      </c>
      <c r="B260" t="s">
        <v>298</v>
      </c>
      <c r="C260" t="s">
        <v>17</v>
      </c>
      <c r="D260" s="1">
        <v>46029</v>
      </c>
      <c r="E260" t="s">
        <v>18</v>
      </c>
      <c r="F260" t="s">
        <v>299</v>
      </c>
      <c r="G260" t="s">
        <v>296</v>
      </c>
      <c r="H260" s="2">
        <v>210</v>
      </c>
      <c r="I260" s="2">
        <v>375</v>
      </c>
      <c r="J260" s="2">
        <v>78750</v>
      </c>
      <c r="K260" s="2">
        <v>0</v>
      </c>
      <c r="L260" s="2">
        <v>0</v>
      </c>
      <c r="M260" s="2">
        <v>0</v>
      </c>
      <c r="N260" s="2">
        <v>210</v>
      </c>
      <c r="O260" s="2">
        <v>78750</v>
      </c>
      <c r="P260" s="2">
        <v>0</v>
      </c>
      <c r="Q260" t="s">
        <v>300</v>
      </c>
    </row>
    <row r="261" spans="1:17" outlineLevel="2" x14ac:dyDescent="0.25">
      <c r="A261" t="str">
        <f>LEFT(AG_GRID_TABLE[[#This Row],[Stokkodu]],2)</f>
        <v>01</v>
      </c>
      <c r="B261" t="s">
        <v>298</v>
      </c>
      <c r="C261" t="s">
        <v>17</v>
      </c>
      <c r="D261" s="1">
        <v>46052</v>
      </c>
      <c r="E261" t="s">
        <v>18</v>
      </c>
      <c r="F261" t="s">
        <v>295</v>
      </c>
      <c r="G261" t="s">
        <v>296</v>
      </c>
      <c r="H261" s="2">
        <v>210</v>
      </c>
      <c r="I261" s="2">
        <v>375</v>
      </c>
      <c r="J261" s="2">
        <v>78750</v>
      </c>
      <c r="K261" s="2">
        <v>0</v>
      </c>
      <c r="L261" s="2">
        <v>0</v>
      </c>
      <c r="M261" s="2">
        <v>0</v>
      </c>
      <c r="N261" s="2">
        <v>420</v>
      </c>
      <c r="O261" s="2">
        <v>157500</v>
      </c>
      <c r="P261" s="2">
        <v>0</v>
      </c>
      <c r="Q261" t="s">
        <v>300</v>
      </c>
    </row>
    <row r="262" spans="1:17" outlineLevel="2" x14ac:dyDescent="0.25">
      <c r="A262" t="str">
        <f>LEFT(AG_GRID_TABLE[[#This Row],[Stokkodu]],2)</f>
        <v>01</v>
      </c>
      <c r="B262" t="s">
        <v>298</v>
      </c>
      <c r="C262" t="s">
        <v>17</v>
      </c>
      <c r="D262" s="1">
        <v>46063</v>
      </c>
      <c r="E262" t="s">
        <v>18</v>
      </c>
      <c r="F262" t="s">
        <v>301</v>
      </c>
      <c r="G262" t="s">
        <v>302</v>
      </c>
      <c r="H262" s="2">
        <v>392</v>
      </c>
      <c r="I262" s="2">
        <v>300</v>
      </c>
      <c r="J262" s="2">
        <v>117600</v>
      </c>
      <c r="K262" s="2">
        <v>0</v>
      </c>
      <c r="L262" s="2">
        <v>0</v>
      </c>
      <c r="M262" s="2">
        <v>0</v>
      </c>
      <c r="N262" s="2">
        <v>392</v>
      </c>
      <c r="O262" s="2">
        <v>117600</v>
      </c>
      <c r="P262" s="2">
        <v>0</v>
      </c>
      <c r="Q262" t="s">
        <v>300</v>
      </c>
    </row>
    <row r="263" spans="1:17" outlineLevel="2" x14ac:dyDescent="0.25">
      <c r="A263" t="str">
        <f>LEFT(AG_GRID_TABLE[[#This Row],[Stokkodu]],2)</f>
        <v>01</v>
      </c>
      <c r="B263" t="s">
        <v>303</v>
      </c>
      <c r="C263" t="s">
        <v>17</v>
      </c>
      <c r="D263" s="1">
        <v>46065</v>
      </c>
      <c r="E263" t="s">
        <v>18</v>
      </c>
      <c r="F263" t="s">
        <v>304</v>
      </c>
      <c r="G263" t="s">
        <v>305</v>
      </c>
      <c r="H263" s="2">
        <v>12</v>
      </c>
      <c r="I263" s="2">
        <v>180</v>
      </c>
      <c r="J263" s="2">
        <v>2160</v>
      </c>
      <c r="K263" s="2">
        <v>0</v>
      </c>
      <c r="L263" s="2">
        <v>0</v>
      </c>
      <c r="M263" s="2">
        <v>0</v>
      </c>
      <c r="N263" s="2">
        <v>12</v>
      </c>
      <c r="O263" s="2">
        <v>2160</v>
      </c>
      <c r="P263" s="2">
        <v>0</v>
      </c>
      <c r="Q263" t="s">
        <v>306</v>
      </c>
    </row>
    <row r="264" spans="1:17" outlineLevel="2" x14ac:dyDescent="0.25">
      <c r="A264" t="str">
        <f>LEFT(AG_GRID_TABLE[[#This Row],[Stokkodu]],2)</f>
        <v>01</v>
      </c>
      <c r="B264" t="s">
        <v>307</v>
      </c>
      <c r="C264" t="s">
        <v>17</v>
      </c>
      <c r="D264" s="1">
        <v>46029</v>
      </c>
      <c r="E264" t="s">
        <v>18</v>
      </c>
      <c r="F264" t="s">
        <v>299</v>
      </c>
      <c r="G264" t="s">
        <v>296</v>
      </c>
      <c r="H264" s="2">
        <v>414</v>
      </c>
      <c r="I264" s="2">
        <v>360</v>
      </c>
      <c r="J264" s="2">
        <v>149040</v>
      </c>
      <c r="K264" s="2">
        <v>0</v>
      </c>
      <c r="L264" s="2">
        <v>0</v>
      </c>
      <c r="M264" s="2">
        <v>0</v>
      </c>
      <c r="N264" s="2">
        <v>414</v>
      </c>
      <c r="O264" s="2">
        <v>149040</v>
      </c>
      <c r="P264" s="2">
        <v>0</v>
      </c>
      <c r="Q264" t="s">
        <v>308</v>
      </c>
    </row>
    <row r="265" spans="1:17" outlineLevel="2" x14ac:dyDescent="0.25">
      <c r="A265" t="str">
        <f>LEFT(AG_GRID_TABLE[[#This Row],[Stokkodu]],2)</f>
        <v>01</v>
      </c>
      <c r="B265" t="s">
        <v>307</v>
      </c>
      <c r="C265" t="s">
        <v>17</v>
      </c>
      <c r="D265" s="1">
        <v>46052</v>
      </c>
      <c r="E265" t="s">
        <v>18</v>
      </c>
      <c r="F265" t="s">
        <v>295</v>
      </c>
      <c r="G265" t="s">
        <v>296</v>
      </c>
      <c r="H265" s="2">
        <v>306</v>
      </c>
      <c r="I265" s="2">
        <v>360</v>
      </c>
      <c r="J265" s="2">
        <v>110160</v>
      </c>
      <c r="K265" s="2">
        <v>0</v>
      </c>
      <c r="L265" s="2">
        <v>0</v>
      </c>
      <c r="M265" s="2">
        <v>0</v>
      </c>
      <c r="N265" s="2">
        <v>720</v>
      </c>
      <c r="O265" s="2">
        <v>259200</v>
      </c>
      <c r="P265" s="2">
        <v>0</v>
      </c>
      <c r="Q265" t="s">
        <v>308</v>
      </c>
    </row>
    <row r="266" spans="1:17" outlineLevel="2" x14ac:dyDescent="0.25">
      <c r="A266" t="str">
        <f>LEFT(AG_GRID_TABLE[[#This Row],[Stokkodu]],2)</f>
        <v>01</v>
      </c>
      <c r="B266" t="s">
        <v>307</v>
      </c>
      <c r="C266" t="s">
        <v>17</v>
      </c>
      <c r="D266" s="1">
        <v>46057</v>
      </c>
      <c r="E266" t="s">
        <v>18</v>
      </c>
      <c r="F266" t="s">
        <v>309</v>
      </c>
      <c r="G266" t="s">
        <v>310</v>
      </c>
      <c r="H266" s="2">
        <v>300</v>
      </c>
      <c r="I266" s="2">
        <v>350</v>
      </c>
      <c r="J266" s="2">
        <v>105000</v>
      </c>
      <c r="K266" s="2">
        <v>0</v>
      </c>
      <c r="L266" s="2">
        <v>0</v>
      </c>
      <c r="M266" s="2">
        <v>0</v>
      </c>
      <c r="N266" s="2">
        <v>300</v>
      </c>
      <c r="O266" s="2">
        <v>105000</v>
      </c>
      <c r="P266" s="2">
        <v>0</v>
      </c>
      <c r="Q266" t="s">
        <v>308</v>
      </c>
    </row>
    <row r="267" spans="1:17" outlineLevel="2" x14ac:dyDescent="0.25">
      <c r="A267" t="str">
        <f>LEFT(AG_GRID_TABLE[[#This Row],[Stokkodu]],2)</f>
        <v>01</v>
      </c>
      <c r="B267" t="s">
        <v>311</v>
      </c>
      <c r="C267" t="s">
        <v>17</v>
      </c>
      <c r="D267" s="1">
        <v>46057</v>
      </c>
      <c r="E267" t="s">
        <v>18</v>
      </c>
      <c r="F267" t="s">
        <v>309</v>
      </c>
      <c r="G267" t="s">
        <v>310</v>
      </c>
      <c r="H267" s="2">
        <v>190</v>
      </c>
      <c r="I267" s="2">
        <v>335</v>
      </c>
      <c r="J267" s="2">
        <v>63650</v>
      </c>
      <c r="K267" s="2">
        <v>0</v>
      </c>
      <c r="L267" s="2">
        <v>0</v>
      </c>
      <c r="M267" s="2">
        <v>0</v>
      </c>
      <c r="N267" s="2">
        <v>190</v>
      </c>
      <c r="O267" s="2">
        <v>63650</v>
      </c>
      <c r="P267" s="2">
        <v>0</v>
      </c>
      <c r="Q267" t="s">
        <v>312</v>
      </c>
    </row>
    <row r="268" spans="1:17" outlineLevel="2" x14ac:dyDescent="0.25">
      <c r="A268" t="str">
        <f>LEFT(AG_GRID_TABLE[[#This Row],[Stokkodu]],2)</f>
        <v>01</v>
      </c>
      <c r="B268" t="s">
        <v>313</v>
      </c>
      <c r="C268" t="s">
        <v>17</v>
      </c>
      <c r="D268" s="1">
        <v>46052</v>
      </c>
      <c r="E268" t="s">
        <v>18</v>
      </c>
      <c r="F268" t="s">
        <v>295</v>
      </c>
      <c r="G268" t="s">
        <v>296</v>
      </c>
      <c r="H268" s="2">
        <v>210</v>
      </c>
      <c r="I268" s="2">
        <v>420</v>
      </c>
      <c r="J268" s="2">
        <v>88200</v>
      </c>
      <c r="K268" s="2">
        <v>0</v>
      </c>
      <c r="L268" s="2">
        <v>0</v>
      </c>
      <c r="M268" s="2">
        <v>0</v>
      </c>
      <c r="N268" s="2">
        <v>210</v>
      </c>
      <c r="O268" s="2">
        <v>88200</v>
      </c>
      <c r="P268" s="2">
        <v>0</v>
      </c>
      <c r="Q268" t="s">
        <v>314</v>
      </c>
    </row>
    <row r="269" spans="1:17" outlineLevel="2" x14ac:dyDescent="0.25">
      <c r="A269" t="str">
        <f>LEFT(AG_GRID_TABLE[[#This Row],[Stokkodu]],2)</f>
        <v>01</v>
      </c>
      <c r="B269" t="s">
        <v>315</v>
      </c>
      <c r="C269" t="s">
        <v>17</v>
      </c>
      <c r="D269" s="1">
        <v>46100</v>
      </c>
      <c r="E269" t="s">
        <v>18</v>
      </c>
      <c r="F269" t="s">
        <v>316</v>
      </c>
      <c r="G269" t="s">
        <v>302</v>
      </c>
      <c r="H269" s="2">
        <v>2.66</v>
      </c>
      <c r="I269" s="2">
        <v>750</v>
      </c>
      <c r="J269" s="2">
        <v>1992</v>
      </c>
      <c r="K269" s="2">
        <v>0</v>
      </c>
      <c r="L269" s="2">
        <v>0</v>
      </c>
      <c r="M269" s="2">
        <v>0</v>
      </c>
      <c r="N269" s="2">
        <v>2.66</v>
      </c>
      <c r="O269" s="2">
        <v>1992</v>
      </c>
      <c r="P269" s="2">
        <v>0</v>
      </c>
      <c r="Q269" t="s">
        <v>317</v>
      </c>
    </row>
    <row r="270" spans="1:17" outlineLevel="2" x14ac:dyDescent="0.25">
      <c r="A270" t="str">
        <f>LEFT(AG_GRID_TABLE[[#This Row],[Stokkodu]],2)</f>
        <v>01</v>
      </c>
      <c r="B270" t="s">
        <v>318</v>
      </c>
      <c r="C270" t="s">
        <v>17</v>
      </c>
      <c r="D270" s="1">
        <v>46029</v>
      </c>
      <c r="E270" t="s">
        <v>18</v>
      </c>
      <c r="F270" t="s">
        <v>299</v>
      </c>
      <c r="G270" t="s">
        <v>296</v>
      </c>
      <c r="H270" s="2">
        <v>200</v>
      </c>
      <c r="I270" s="2">
        <v>280</v>
      </c>
      <c r="J270" s="2">
        <v>56000</v>
      </c>
      <c r="K270" s="2">
        <v>0</v>
      </c>
      <c r="L270" s="2">
        <v>0</v>
      </c>
      <c r="M270" s="2">
        <v>0</v>
      </c>
      <c r="N270" s="2">
        <v>200</v>
      </c>
      <c r="O270" s="2">
        <v>56000</v>
      </c>
      <c r="P270" s="2">
        <v>0</v>
      </c>
      <c r="Q270" t="s">
        <v>319</v>
      </c>
    </row>
    <row r="271" spans="1:17" outlineLevel="2" x14ac:dyDescent="0.25">
      <c r="A271" t="str">
        <f>LEFT(AG_GRID_TABLE[[#This Row],[Stokkodu]],2)</f>
        <v>01</v>
      </c>
      <c r="B271" t="s">
        <v>320</v>
      </c>
      <c r="C271" t="s">
        <v>17</v>
      </c>
      <c r="D271" s="1">
        <v>46043</v>
      </c>
      <c r="E271" t="s">
        <v>18</v>
      </c>
      <c r="F271" t="s">
        <v>321</v>
      </c>
      <c r="G271" t="s">
        <v>296</v>
      </c>
      <c r="H271" s="2">
        <v>5</v>
      </c>
      <c r="I271" s="2">
        <v>550</v>
      </c>
      <c r="J271" s="2">
        <v>2750</v>
      </c>
      <c r="K271" s="2">
        <v>0</v>
      </c>
      <c r="L271" s="2">
        <v>0</v>
      </c>
      <c r="M271" s="2">
        <v>0</v>
      </c>
      <c r="N271" s="2">
        <v>5</v>
      </c>
      <c r="O271" s="2">
        <v>2750</v>
      </c>
      <c r="P271" s="2">
        <v>0</v>
      </c>
      <c r="Q271" t="s">
        <v>322</v>
      </c>
    </row>
    <row r="272" spans="1:17" outlineLevel="2" x14ac:dyDescent="0.25">
      <c r="A272" t="str">
        <f>LEFT(AG_GRID_TABLE[[#This Row],[Stokkodu]],2)</f>
        <v>01</v>
      </c>
      <c r="B272" t="s">
        <v>320</v>
      </c>
      <c r="C272" t="s">
        <v>17</v>
      </c>
      <c r="D272" s="1">
        <v>46055</v>
      </c>
      <c r="E272" t="s">
        <v>18</v>
      </c>
      <c r="F272" t="s">
        <v>323</v>
      </c>
      <c r="G272" t="s">
        <v>310</v>
      </c>
      <c r="H272" s="2">
        <v>4.8499999999999996</v>
      </c>
      <c r="I272" s="2">
        <v>550</v>
      </c>
      <c r="J272" s="2">
        <v>2667.5</v>
      </c>
      <c r="K272" s="2">
        <v>0</v>
      </c>
      <c r="L272" s="2">
        <v>0</v>
      </c>
      <c r="M272" s="2">
        <v>0</v>
      </c>
      <c r="N272" s="2">
        <v>4.8499999999999996</v>
      </c>
      <c r="O272" s="2">
        <v>2667.5</v>
      </c>
      <c r="P272" s="2">
        <v>0</v>
      </c>
      <c r="Q272" t="s">
        <v>322</v>
      </c>
    </row>
    <row r="273" spans="1:17" outlineLevel="2" x14ac:dyDescent="0.25">
      <c r="A273" t="str">
        <f>LEFT(AG_GRID_TABLE[[#This Row],[Stokkodu]],2)</f>
        <v>01</v>
      </c>
      <c r="B273" t="s">
        <v>320</v>
      </c>
      <c r="C273" t="s">
        <v>17</v>
      </c>
      <c r="D273" s="1">
        <v>46097</v>
      </c>
      <c r="E273" t="s">
        <v>18</v>
      </c>
      <c r="F273" t="s">
        <v>324</v>
      </c>
      <c r="G273" t="s">
        <v>310</v>
      </c>
      <c r="H273" s="2">
        <v>5.75</v>
      </c>
      <c r="I273" s="2">
        <v>470</v>
      </c>
      <c r="J273" s="2">
        <v>2702.5</v>
      </c>
      <c r="K273" s="2">
        <v>0</v>
      </c>
      <c r="L273" s="2">
        <v>0</v>
      </c>
      <c r="M273" s="2">
        <v>0</v>
      </c>
      <c r="N273" s="2">
        <v>5.75</v>
      </c>
      <c r="O273" s="2">
        <v>2702.5</v>
      </c>
      <c r="P273" s="2">
        <v>0</v>
      </c>
      <c r="Q273" t="s">
        <v>322</v>
      </c>
    </row>
    <row r="274" spans="1:17" outlineLevel="2" x14ac:dyDescent="0.25">
      <c r="A274" t="str">
        <f>LEFT(AG_GRID_TABLE[[#This Row],[Stokkodu]],2)</f>
        <v>01</v>
      </c>
      <c r="B274" t="s">
        <v>325</v>
      </c>
      <c r="C274" t="s">
        <v>17</v>
      </c>
      <c r="D274" s="1">
        <v>46042</v>
      </c>
      <c r="E274" t="s">
        <v>18</v>
      </c>
      <c r="F274" t="s">
        <v>326</v>
      </c>
      <c r="G274" t="s">
        <v>296</v>
      </c>
      <c r="H274" s="2">
        <v>195.89</v>
      </c>
      <c r="I274" s="2">
        <v>295</v>
      </c>
      <c r="J274" s="2">
        <v>57787.55</v>
      </c>
      <c r="K274" s="2">
        <v>0</v>
      </c>
      <c r="L274" s="2">
        <v>0</v>
      </c>
      <c r="M274" s="2">
        <v>0</v>
      </c>
      <c r="N274" s="2">
        <v>195.89</v>
      </c>
      <c r="O274" s="2">
        <v>57787.55</v>
      </c>
      <c r="P274" s="2">
        <v>0</v>
      </c>
      <c r="Q274" t="s">
        <v>327</v>
      </c>
    </row>
    <row r="275" spans="1:17" outlineLevel="2" x14ac:dyDescent="0.25">
      <c r="A275" t="str">
        <f>LEFT(AG_GRID_TABLE[[#This Row],[Stokkodu]],2)</f>
        <v>01</v>
      </c>
      <c r="B275" t="s">
        <v>325</v>
      </c>
      <c r="C275" t="s">
        <v>17</v>
      </c>
      <c r="D275" s="1">
        <v>46105</v>
      </c>
      <c r="E275" t="s">
        <v>18</v>
      </c>
      <c r="F275" t="s">
        <v>328</v>
      </c>
      <c r="G275" t="s">
        <v>329</v>
      </c>
      <c r="H275" s="2">
        <v>210</v>
      </c>
      <c r="I275" s="2">
        <v>340</v>
      </c>
      <c r="J275" s="2">
        <v>71400</v>
      </c>
      <c r="K275" s="2">
        <v>0</v>
      </c>
      <c r="L275" s="2">
        <v>0</v>
      </c>
      <c r="M275" s="2">
        <v>0</v>
      </c>
      <c r="N275" s="2">
        <v>210</v>
      </c>
      <c r="O275" s="2">
        <v>71400</v>
      </c>
      <c r="P275" s="2">
        <v>0</v>
      </c>
      <c r="Q275" t="s">
        <v>327</v>
      </c>
    </row>
    <row r="276" spans="1:17" outlineLevel="2" x14ac:dyDescent="0.25">
      <c r="A276" t="str">
        <f>LEFT(AG_GRID_TABLE[[#This Row],[Stokkodu]],2)</f>
        <v>01</v>
      </c>
      <c r="B276" t="s">
        <v>330</v>
      </c>
      <c r="C276" t="s">
        <v>17</v>
      </c>
      <c r="D276" s="1">
        <v>46029</v>
      </c>
      <c r="E276" t="s">
        <v>18</v>
      </c>
      <c r="F276" t="s">
        <v>299</v>
      </c>
      <c r="G276" t="s">
        <v>296</v>
      </c>
      <c r="H276" s="2">
        <v>204.21</v>
      </c>
      <c r="I276" s="2">
        <v>900</v>
      </c>
      <c r="J276" s="2">
        <v>183789</v>
      </c>
      <c r="K276" s="2">
        <v>0</v>
      </c>
      <c r="L276" s="2">
        <v>0</v>
      </c>
      <c r="M276" s="2">
        <v>0</v>
      </c>
      <c r="N276" s="2">
        <v>204.21</v>
      </c>
      <c r="O276" s="2">
        <v>183789</v>
      </c>
      <c r="P276" s="2">
        <v>0</v>
      </c>
      <c r="Q276" t="s">
        <v>331</v>
      </c>
    </row>
    <row r="277" spans="1:17" outlineLevel="2" x14ac:dyDescent="0.25">
      <c r="A277" t="str">
        <f>LEFT(AG_GRID_TABLE[[#This Row],[Stokkodu]],2)</f>
        <v>01</v>
      </c>
      <c r="B277" t="s">
        <v>332</v>
      </c>
      <c r="C277" t="s">
        <v>17</v>
      </c>
      <c r="D277" s="1">
        <v>46056</v>
      </c>
      <c r="E277" t="s">
        <v>18</v>
      </c>
      <c r="F277" t="s">
        <v>333</v>
      </c>
      <c r="G277" t="s">
        <v>284</v>
      </c>
      <c r="H277" s="2">
        <v>306.89999999999998</v>
      </c>
      <c r="I277" s="2">
        <v>220</v>
      </c>
      <c r="J277" s="2">
        <v>67518</v>
      </c>
      <c r="K277" s="2">
        <v>0</v>
      </c>
      <c r="L277" s="2">
        <v>0</v>
      </c>
      <c r="M277" s="2">
        <v>0</v>
      </c>
      <c r="N277" s="2">
        <v>306.89999999999998</v>
      </c>
      <c r="O277" s="2">
        <v>67518</v>
      </c>
      <c r="P277" s="2">
        <v>0</v>
      </c>
      <c r="Q277" t="s">
        <v>334</v>
      </c>
    </row>
    <row r="278" spans="1:17" outlineLevel="2" x14ac:dyDescent="0.25">
      <c r="A278" t="str">
        <f>LEFT(AG_GRID_TABLE[[#This Row],[Stokkodu]],2)</f>
        <v>01</v>
      </c>
      <c r="B278" t="s">
        <v>335</v>
      </c>
      <c r="C278" t="s">
        <v>17</v>
      </c>
      <c r="D278" s="1">
        <v>46052</v>
      </c>
      <c r="E278" t="s">
        <v>18</v>
      </c>
      <c r="F278" t="s">
        <v>295</v>
      </c>
      <c r="G278" t="s">
        <v>296</v>
      </c>
      <c r="H278" s="2">
        <v>100</v>
      </c>
      <c r="I278" s="2">
        <v>480</v>
      </c>
      <c r="J278" s="2">
        <v>48000</v>
      </c>
      <c r="K278" s="2">
        <v>0</v>
      </c>
      <c r="L278" s="2">
        <v>0</v>
      </c>
      <c r="M278" s="2">
        <v>0</v>
      </c>
      <c r="N278" s="2">
        <v>100</v>
      </c>
      <c r="O278" s="2">
        <v>48000</v>
      </c>
      <c r="P278" s="2">
        <v>0</v>
      </c>
      <c r="Q278" t="s">
        <v>336</v>
      </c>
    </row>
    <row r="279" spans="1:17" outlineLevel="2" x14ac:dyDescent="0.25">
      <c r="A279" t="str">
        <f>LEFT(AG_GRID_TABLE[[#This Row],[Stokkodu]],2)</f>
        <v>01</v>
      </c>
      <c r="B279" t="s">
        <v>337</v>
      </c>
      <c r="C279" t="s">
        <v>17</v>
      </c>
      <c r="D279" s="1">
        <v>46029</v>
      </c>
      <c r="E279" t="s">
        <v>18</v>
      </c>
      <c r="F279" t="s">
        <v>299</v>
      </c>
      <c r="G279" t="s">
        <v>296</v>
      </c>
      <c r="H279" s="2">
        <v>200</v>
      </c>
      <c r="I279" s="2">
        <v>480</v>
      </c>
      <c r="J279" s="2">
        <v>96000</v>
      </c>
      <c r="K279" s="2">
        <v>0</v>
      </c>
      <c r="L279" s="2">
        <v>0</v>
      </c>
      <c r="M279" s="2">
        <v>0</v>
      </c>
      <c r="N279" s="2">
        <v>200</v>
      </c>
      <c r="O279" s="2">
        <v>96000</v>
      </c>
      <c r="P279" s="2">
        <v>0</v>
      </c>
      <c r="Q279" t="s">
        <v>338</v>
      </c>
    </row>
    <row r="280" spans="1:17" outlineLevel="2" x14ac:dyDescent="0.25">
      <c r="A280" t="str">
        <f>LEFT(AG_GRID_TABLE[[#This Row],[Stokkodu]],2)</f>
        <v>01</v>
      </c>
      <c r="B280" t="s">
        <v>339</v>
      </c>
      <c r="C280" t="s">
        <v>17</v>
      </c>
      <c r="D280" s="1">
        <v>46057</v>
      </c>
      <c r="E280" t="s">
        <v>18</v>
      </c>
      <c r="F280" t="s">
        <v>340</v>
      </c>
      <c r="G280" t="s">
        <v>302</v>
      </c>
      <c r="H280" s="2">
        <v>120</v>
      </c>
      <c r="I280" s="2">
        <v>200</v>
      </c>
      <c r="J280" s="2">
        <v>24000</v>
      </c>
      <c r="K280" s="2">
        <v>0</v>
      </c>
      <c r="L280" s="2">
        <v>0</v>
      </c>
      <c r="M280" s="2">
        <v>0</v>
      </c>
      <c r="N280" s="2">
        <v>120</v>
      </c>
      <c r="O280" s="2">
        <v>24000</v>
      </c>
      <c r="P280" s="2">
        <v>0</v>
      </c>
      <c r="Q280" t="s">
        <v>341</v>
      </c>
    </row>
    <row r="281" spans="1:17" outlineLevel="2" x14ac:dyDescent="0.25">
      <c r="A281" t="str">
        <f>LEFT(AG_GRID_TABLE[[#This Row],[Stokkodu]],2)</f>
        <v>01</v>
      </c>
      <c r="B281" t="s">
        <v>339</v>
      </c>
      <c r="C281" t="s">
        <v>17</v>
      </c>
      <c r="D281" s="1">
        <v>46105</v>
      </c>
      <c r="E281" t="s">
        <v>18</v>
      </c>
      <c r="F281" t="s">
        <v>328</v>
      </c>
      <c r="G281" t="s">
        <v>329</v>
      </c>
      <c r="H281" s="2">
        <v>210</v>
      </c>
      <c r="I281" s="2">
        <v>240</v>
      </c>
      <c r="J281" s="2">
        <v>50400</v>
      </c>
      <c r="K281" s="2">
        <v>0</v>
      </c>
      <c r="L281" s="2">
        <v>0</v>
      </c>
      <c r="M281" s="2">
        <v>0</v>
      </c>
      <c r="N281" s="2">
        <v>210</v>
      </c>
      <c r="O281" s="2">
        <v>50400</v>
      </c>
      <c r="P281" s="2">
        <v>0</v>
      </c>
      <c r="Q281" t="s">
        <v>341</v>
      </c>
    </row>
    <row r="282" spans="1:17" outlineLevel="2" x14ac:dyDescent="0.25">
      <c r="A282" t="str">
        <f>LEFT(AG_GRID_TABLE[[#This Row],[Stokkodu]],2)</f>
        <v>01</v>
      </c>
      <c r="B282" t="s">
        <v>342</v>
      </c>
      <c r="C282" t="s">
        <v>17</v>
      </c>
      <c r="D282" s="1">
        <v>46039</v>
      </c>
      <c r="E282" t="s">
        <v>18</v>
      </c>
      <c r="F282" t="s">
        <v>343</v>
      </c>
      <c r="G282" t="s">
        <v>296</v>
      </c>
      <c r="H282" s="2">
        <v>105</v>
      </c>
      <c r="I282" s="2">
        <v>200</v>
      </c>
      <c r="J282" s="2">
        <v>21000</v>
      </c>
      <c r="K282" s="2">
        <v>0</v>
      </c>
      <c r="L282" s="2">
        <v>0</v>
      </c>
      <c r="M282" s="2">
        <v>0</v>
      </c>
      <c r="N282" s="2">
        <v>105</v>
      </c>
      <c r="O282" s="2">
        <v>21000</v>
      </c>
      <c r="P282" s="2">
        <v>0</v>
      </c>
      <c r="Q282" t="s">
        <v>344</v>
      </c>
    </row>
    <row r="283" spans="1:17" outlineLevel="2" x14ac:dyDescent="0.25">
      <c r="A283" t="str">
        <f>LEFT(AG_GRID_TABLE[[#This Row],[Stokkodu]],2)</f>
        <v>01</v>
      </c>
      <c r="B283" t="s">
        <v>345</v>
      </c>
      <c r="C283" t="s">
        <v>17</v>
      </c>
      <c r="D283" s="1">
        <v>46039</v>
      </c>
      <c r="E283" t="s">
        <v>18</v>
      </c>
      <c r="F283" t="s">
        <v>343</v>
      </c>
      <c r="G283" t="s">
        <v>296</v>
      </c>
      <c r="H283" s="2">
        <v>37.5</v>
      </c>
      <c r="I283" s="2">
        <v>120</v>
      </c>
      <c r="J283" s="2">
        <v>4500</v>
      </c>
      <c r="K283" s="2">
        <v>0</v>
      </c>
      <c r="L283" s="2">
        <v>0</v>
      </c>
      <c r="M283" s="2">
        <v>0</v>
      </c>
      <c r="N283" s="2">
        <v>37.5</v>
      </c>
      <c r="O283" s="2">
        <v>4500</v>
      </c>
      <c r="P283" s="2">
        <v>0</v>
      </c>
      <c r="Q283" t="s">
        <v>346</v>
      </c>
    </row>
    <row r="284" spans="1:17" outlineLevel="2" x14ac:dyDescent="0.25">
      <c r="A284" t="str">
        <f>LEFT(AG_GRID_TABLE[[#This Row],[Stokkodu]],2)</f>
        <v>01</v>
      </c>
      <c r="B284" t="s">
        <v>345</v>
      </c>
      <c r="C284" t="s">
        <v>17</v>
      </c>
      <c r="D284" s="1">
        <v>46063</v>
      </c>
      <c r="E284" t="s">
        <v>18</v>
      </c>
      <c r="F284" t="s">
        <v>347</v>
      </c>
      <c r="G284" t="s">
        <v>296</v>
      </c>
      <c r="H284" s="2">
        <v>37.5</v>
      </c>
      <c r="I284" s="2">
        <v>150</v>
      </c>
      <c r="J284" s="2">
        <v>5625</v>
      </c>
      <c r="K284" s="2">
        <v>0</v>
      </c>
      <c r="L284" s="2">
        <v>0</v>
      </c>
      <c r="M284" s="2">
        <v>0</v>
      </c>
      <c r="N284" s="2">
        <v>37.5</v>
      </c>
      <c r="O284" s="2">
        <v>5625</v>
      </c>
      <c r="P284" s="2">
        <v>0</v>
      </c>
      <c r="Q284" t="s">
        <v>346</v>
      </c>
    </row>
    <row r="285" spans="1:17" outlineLevel="2" x14ac:dyDescent="0.25">
      <c r="A285" t="str">
        <f>LEFT(AG_GRID_TABLE[[#This Row],[Stokkodu]],2)</f>
        <v>01</v>
      </c>
      <c r="B285" t="s">
        <v>348</v>
      </c>
      <c r="C285" t="s">
        <v>17</v>
      </c>
      <c r="D285" s="1">
        <v>46039</v>
      </c>
      <c r="E285" t="s">
        <v>18</v>
      </c>
      <c r="F285" t="s">
        <v>343</v>
      </c>
      <c r="G285" t="s">
        <v>296</v>
      </c>
      <c r="H285" s="2">
        <v>105</v>
      </c>
      <c r="I285" s="2">
        <v>175</v>
      </c>
      <c r="J285" s="2">
        <v>18375</v>
      </c>
      <c r="K285" s="2">
        <v>0</v>
      </c>
      <c r="L285" s="2">
        <v>0</v>
      </c>
      <c r="M285" s="2">
        <v>0</v>
      </c>
      <c r="N285" s="2">
        <v>105</v>
      </c>
      <c r="O285" s="2">
        <v>18375</v>
      </c>
      <c r="P285" s="2">
        <v>0</v>
      </c>
      <c r="Q285" t="s">
        <v>349</v>
      </c>
    </row>
    <row r="286" spans="1:17" outlineLevel="2" x14ac:dyDescent="0.25">
      <c r="A286" t="str">
        <f>LEFT(AG_GRID_TABLE[[#This Row],[Stokkodu]],2)</f>
        <v>01</v>
      </c>
      <c r="B286" t="s">
        <v>350</v>
      </c>
      <c r="C286" t="s">
        <v>17</v>
      </c>
      <c r="D286" s="1">
        <v>46043</v>
      </c>
      <c r="E286" t="s">
        <v>18</v>
      </c>
      <c r="F286" t="s">
        <v>351</v>
      </c>
      <c r="G286" t="s">
        <v>296</v>
      </c>
      <c r="H286" s="2">
        <v>100</v>
      </c>
      <c r="I286" s="2">
        <v>220</v>
      </c>
      <c r="J286" s="2">
        <v>22000</v>
      </c>
      <c r="K286" s="2">
        <v>0</v>
      </c>
      <c r="L286" s="2">
        <v>0</v>
      </c>
      <c r="M286" s="2">
        <v>0</v>
      </c>
      <c r="N286" s="2">
        <v>100</v>
      </c>
      <c r="O286" s="2">
        <v>22000</v>
      </c>
      <c r="P286" s="2">
        <v>0</v>
      </c>
      <c r="Q286" t="s">
        <v>352</v>
      </c>
    </row>
    <row r="287" spans="1:17" outlineLevel="2" x14ac:dyDescent="0.25">
      <c r="A287" t="str">
        <f>LEFT(AG_GRID_TABLE[[#This Row],[Stokkodu]],2)</f>
        <v>01</v>
      </c>
      <c r="B287" t="s">
        <v>353</v>
      </c>
      <c r="C287" t="s">
        <v>17</v>
      </c>
      <c r="D287" s="1">
        <v>46052</v>
      </c>
      <c r="E287" t="s">
        <v>18</v>
      </c>
      <c r="F287" t="s">
        <v>295</v>
      </c>
      <c r="G287" t="s">
        <v>296</v>
      </c>
      <c r="H287" s="2">
        <v>200</v>
      </c>
      <c r="I287" s="2">
        <v>225</v>
      </c>
      <c r="J287" s="2">
        <v>45000</v>
      </c>
      <c r="K287" s="2">
        <v>0</v>
      </c>
      <c r="L287" s="2">
        <v>0</v>
      </c>
      <c r="M287" s="2">
        <v>0</v>
      </c>
      <c r="N287" s="2">
        <v>200</v>
      </c>
      <c r="O287" s="2">
        <v>45000</v>
      </c>
      <c r="P287" s="2">
        <v>0</v>
      </c>
      <c r="Q287" t="s">
        <v>354</v>
      </c>
    </row>
    <row r="288" spans="1:17" outlineLevel="2" x14ac:dyDescent="0.25">
      <c r="A288" t="str">
        <f>LEFT(AG_GRID_TABLE[[#This Row],[Stokkodu]],2)</f>
        <v>01</v>
      </c>
      <c r="B288" t="s">
        <v>355</v>
      </c>
      <c r="C288" t="s">
        <v>17</v>
      </c>
      <c r="D288" s="1">
        <v>46052</v>
      </c>
      <c r="E288" t="s">
        <v>18</v>
      </c>
      <c r="F288" t="s">
        <v>295</v>
      </c>
      <c r="G288" t="s">
        <v>296</v>
      </c>
      <c r="H288" s="2">
        <v>54.42</v>
      </c>
      <c r="I288" s="2">
        <v>280</v>
      </c>
      <c r="J288" s="2">
        <v>15237.6</v>
      </c>
      <c r="K288" s="2">
        <v>0</v>
      </c>
      <c r="L288" s="2">
        <v>0</v>
      </c>
      <c r="M288" s="2">
        <v>0</v>
      </c>
      <c r="N288" s="2">
        <v>54.42</v>
      </c>
      <c r="O288" s="2">
        <v>15237.6</v>
      </c>
      <c r="P288" s="2">
        <v>0</v>
      </c>
      <c r="Q288" t="s">
        <v>356</v>
      </c>
    </row>
    <row r="289" spans="1:17" outlineLevel="2" x14ac:dyDescent="0.25">
      <c r="A289" t="str">
        <f>LEFT(AG_GRID_TABLE[[#This Row],[Stokkodu]],2)</f>
        <v>01</v>
      </c>
      <c r="B289" t="s">
        <v>357</v>
      </c>
      <c r="C289" t="s">
        <v>17</v>
      </c>
      <c r="D289" s="1">
        <v>46057</v>
      </c>
      <c r="E289" t="s">
        <v>18</v>
      </c>
      <c r="F289" t="s">
        <v>340</v>
      </c>
      <c r="G289" t="s">
        <v>302</v>
      </c>
      <c r="H289" s="2">
        <v>200</v>
      </c>
      <c r="I289" s="2">
        <v>195</v>
      </c>
      <c r="J289" s="2">
        <v>39000</v>
      </c>
      <c r="K289" s="2">
        <v>0</v>
      </c>
      <c r="L289" s="2">
        <v>0</v>
      </c>
      <c r="M289" s="2">
        <v>0</v>
      </c>
      <c r="N289" s="2">
        <v>200</v>
      </c>
      <c r="O289" s="2">
        <v>39000</v>
      </c>
      <c r="P289" s="2">
        <v>0</v>
      </c>
      <c r="Q289" t="s">
        <v>358</v>
      </c>
    </row>
    <row r="290" spans="1:17" outlineLevel="2" x14ac:dyDescent="0.25">
      <c r="A290" t="str">
        <f>LEFT(AG_GRID_TABLE[[#This Row],[Stokkodu]],2)</f>
        <v>01</v>
      </c>
      <c r="B290" t="s">
        <v>357</v>
      </c>
      <c r="C290" t="s">
        <v>17</v>
      </c>
      <c r="D290" s="1">
        <v>46063</v>
      </c>
      <c r="E290" t="s">
        <v>18</v>
      </c>
      <c r="F290" t="s">
        <v>347</v>
      </c>
      <c r="G290" t="s">
        <v>296</v>
      </c>
      <c r="H290" s="2">
        <v>210</v>
      </c>
      <c r="I290" s="2">
        <v>180</v>
      </c>
      <c r="J290" s="2">
        <v>37800</v>
      </c>
      <c r="K290" s="2">
        <v>0</v>
      </c>
      <c r="L290" s="2">
        <v>0</v>
      </c>
      <c r="M290" s="2">
        <v>0</v>
      </c>
      <c r="N290" s="2">
        <v>410</v>
      </c>
      <c r="O290" s="2">
        <v>76800</v>
      </c>
      <c r="P290" s="2">
        <v>0</v>
      </c>
      <c r="Q290" t="s">
        <v>358</v>
      </c>
    </row>
    <row r="291" spans="1:17" outlineLevel="2" x14ac:dyDescent="0.25">
      <c r="A291" t="str">
        <f>LEFT(AG_GRID_TABLE[[#This Row],[Stokkodu]],2)</f>
        <v>01</v>
      </c>
      <c r="B291" t="s">
        <v>357</v>
      </c>
      <c r="C291" t="s">
        <v>17</v>
      </c>
      <c r="D291" s="1">
        <v>46071</v>
      </c>
      <c r="E291" t="s">
        <v>18</v>
      </c>
      <c r="F291" t="s">
        <v>359</v>
      </c>
      <c r="G291" t="s">
        <v>296</v>
      </c>
      <c r="H291" s="2">
        <v>300</v>
      </c>
      <c r="I291" s="2">
        <v>180</v>
      </c>
      <c r="J291" s="2">
        <v>54000</v>
      </c>
      <c r="K291" s="2">
        <v>0</v>
      </c>
      <c r="L291" s="2">
        <v>0</v>
      </c>
      <c r="M291" s="2">
        <v>0</v>
      </c>
      <c r="N291" s="2">
        <v>710</v>
      </c>
      <c r="O291" s="2">
        <v>130800</v>
      </c>
      <c r="P291" s="2">
        <v>0</v>
      </c>
      <c r="Q291" t="s">
        <v>358</v>
      </c>
    </row>
    <row r="292" spans="1:17" outlineLevel="2" x14ac:dyDescent="0.25">
      <c r="A292" t="str">
        <f>LEFT(AG_GRID_TABLE[[#This Row],[Stokkodu]],2)</f>
        <v>01</v>
      </c>
      <c r="B292" t="s">
        <v>360</v>
      </c>
      <c r="C292" t="s">
        <v>17</v>
      </c>
      <c r="D292" s="1">
        <v>46057</v>
      </c>
      <c r="E292" t="s">
        <v>18</v>
      </c>
      <c r="F292" t="s">
        <v>340</v>
      </c>
      <c r="G292" t="s">
        <v>302</v>
      </c>
      <c r="H292" s="2">
        <v>105</v>
      </c>
      <c r="I292" s="2">
        <v>180</v>
      </c>
      <c r="J292" s="2">
        <v>18900</v>
      </c>
      <c r="K292" s="2">
        <v>0</v>
      </c>
      <c r="L292" s="2">
        <v>0</v>
      </c>
      <c r="M292" s="2">
        <v>0</v>
      </c>
      <c r="N292" s="2">
        <v>105</v>
      </c>
      <c r="O292" s="2">
        <v>18900</v>
      </c>
      <c r="P292" s="2">
        <v>0</v>
      </c>
      <c r="Q292" t="s">
        <v>361</v>
      </c>
    </row>
    <row r="293" spans="1:17" outlineLevel="2" x14ac:dyDescent="0.25">
      <c r="A293" t="str">
        <f>LEFT(AG_GRID_TABLE[[#This Row],[Stokkodu]],2)</f>
        <v>01</v>
      </c>
      <c r="B293" t="s">
        <v>360</v>
      </c>
      <c r="C293" t="s">
        <v>17</v>
      </c>
      <c r="D293" s="1">
        <v>46072</v>
      </c>
      <c r="E293" t="s">
        <v>18</v>
      </c>
      <c r="F293" t="s">
        <v>362</v>
      </c>
      <c r="G293" t="s">
        <v>302</v>
      </c>
      <c r="H293" s="2">
        <v>135</v>
      </c>
      <c r="I293" s="2">
        <v>185</v>
      </c>
      <c r="J293" s="2">
        <v>24975</v>
      </c>
      <c r="K293" s="2">
        <v>0</v>
      </c>
      <c r="L293" s="2">
        <v>0</v>
      </c>
      <c r="M293" s="2">
        <v>0</v>
      </c>
      <c r="N293" s="2">
        <v>240</v>
      </c>
      <c r="O293" s="2">
        <v>43875</v>
      </c>
      <c r="P293" s="2">
        <v>0</v>
      </c>
      <c r="Q293" t="s">
        <v>361</v>
      </c>
    </row>
    <row r="294" spans="1:17" outlineLevel="2" x14ac:dyDescent="0.25">
      <c r="A294" t="str">
        <f>LEFT(AG_GRID_TABLE[[#This Row],[Stokkodu]],2)</f>
        <v>01</v>
      </c>
      <c r="B294" t="s">
        <v>363</v>
      </c>
      <c r="C294" t="s">
        <v>17</v>
      </c>
      <c r="D294" s="1">
        <v>46100</v>
      </c>
      <c r="E294" t="s">
        <v>18</v>
      </c>
      <c r="F294" t="s">
        <v>316</v>
      </c>
      <c r="G294" t="s">
        <v>302</v>
      </c>
      <c r="H294" s="2">
        <v>2.92</v>
      </c>
      <c r="I294" s="2">
        <v>700</v>
      </c>
      <c r="J294" s="2">
        <v>2042.6</v>
      </c>
      <c r="K294" s="2">
        <v>0</v>
      </c>
      <c r="L294" s="2">
        <v>0</v>
      </c>
      <c r="M294" s="2">
        <v>0</v>
      </c>
      <c r="N294" s="2">
        <v>2.92</v>
      </c>
      <c r="O294" s="2">
        <v>2042.6</v>
      </c>
      <c r="P294" s="2">
        <v>0</v>
      </c>
      <c r="Q294" t="s">
        <v>364</v>
      </c>
    </row>
    <row r="295" spans="1:17" outlineLevel="2" x14ac:dyDescent="0.25">
      <c r="A295" t="str">
        <f>LEFT(AG_GRID_TABLE[[#This Row],[Stokkodu]],2)</f>
        <v>01</v>
      </c>
      <c r="B295" t="s">
        <v>365</v>
      </c>
      <c r="C295" t="s">
        <v>17</v>
      </c>
      <c r="D295" s="1">
        <v>46063</v>
      </c>
      <c r="E295" t="s">
        <v>18</v>
      </c>
      <c r="F295" t="s">
        <v>347</v>
      </c>
      <c r="G295" t="s">
        <v>296</v>
      </c>
      <c r="H295" s="2">
        <v>30</v>
      </c>
      <c r="I295" s="2">
        <v>200</v>
      </c>
      <c r="J295" s="2">
        <v>6000</v>
      </c>
      <c r="K295" s="2">
        <v>0</v>
      </c>
      <c r="L295" s="2">
        <v>0</v>
      </c>
      <c r="M295" s="2">
        <v>0</v>
      </c>
      <c r="N295" s="2">
        <v>30</v>
      </c>
      <c r="O295" s="2">
        <v>6000</v>
      </c>
      <c r="P295" s="2">
        <v>0</v>
      </c>
      <c r="Q295" t="s">
        <v>366</v>
      </c>
    </row>
    <row r="296" spans="1:17" outlineLevel="2" x14ac:dyDescent="0.25">
      <c r="A296" t="str">
        <f>LEFT(AG_GRID_TABLE[[#This Row],[Stokkodu]],2)</f>
        <v>01</v>
      </c>
      <c r="B296" t="s">
        <v>367</v>
      </c>
      <c r="C296" t="s">
        <v>17</v>
      </c>
      <c r="D296" s="1">
        <v>46080</v>
      </c>
      <c r="E296" t="s">
        <v>18</v>
      </c>
      <c r="F296" t="s">
        <v>368</v>
      </c>
      <c r="G296" t="s">
        <v>329</v>
      </c>
      <c r="H296" s="2">
        <v>12</v>
      </c>
      <c r="I296" s="2">
        <v>250</v>
      </c>
      <c r="J296" s="2">
        <v>3000</v>
      </c>
      <c r="K296" s="2">
        <v>0</v>
      </c>
      <c r="L296" s="2">
        <v>0</v>
      </c>
      <c r="M296" s="2">
        <v>0</v>
      </c>
      <c r="N296" s="2">
        <v>12</v>
      </c>
      <c r="O296" s="2">
        <v>3000</v>
      </c>
      <c r="P296" s="2">
        <v>0</v>
      </c>
      <c r="Q296" t="s">
        <v>369</v>
      </c>
    </row>
    <row r="297" spans="1:17" outlineLevel="2" x14ac:dyDescent="0.25">
      <c r="A297" t="str">
        <f>LEFT(AG_GRID_TABLE[[#This Row],[Stokkodu]],2)</f>
        <v>01</v>
      </c>
      <c r="B297" t="s">
        <v>370</v>
      </c>
      <c r="C297" t="s">
        <v>17</v>
      </c>
      <c r="D297" s="1">
        <v>46080</v>
      </c>
      <c r="E297" t="s">
        <v>18</v>
      </c>
      <c r="F297" t="s">
        <v>368</v>
      </c>
      <c r="G297" t="s">
        <v>329</v>
      </c>
      <c r="H297" s="2">
        <v>12</v>
      </c>
      <c r="I297" s="2">
        <v>250</v>
      </c>
      <c r="J297" s="2">
        <v>3000</v>
      </c>
      <c r="K297" s="2">
        <v>0</v>
      </c>
      <c r="L297" s="2">
        <v>0</v>
      </c>
      <c r="M297" s="2">
        <v>0</v>
      </c>
      <c r="N297" s="2">
        <v>12</v>
      </c>
      <c r="O297" s="2">
        <v>3000</v>
      </c>
      <c r="P297" s="2">
        <v>0</v>
      </c>
      <c r="Q297" t="s">
        <v>371</v>
      </c>
    </row>
    <row r="298" spans="1:17" outlineLevel="2" x14ac:dyDescent="0.25">
      <c r="A298" t="str">
        <f>LEFT(AG_GRID_TABLE[[#This Row],[Stokkodu]],2)</f>
        <v>01</v>
      </c>
      <c r="B298" t="s">
        <v>372</v>
      </c>
      <c r="C298" t="s">
        <v>17</v>
      </c>
      <c r="D298" s="1">
        <v>46071</v>
      </c>
      <c r="E298" t="s">
        <v>18</v>
      </c>
      <c r="F298" t="s">
        <v>373</v>
      </c>
      <c r="G298" t="s">
        <v>310</v>
      </c>
      <c r="H298" s="2">
        <v>210.95</v>
      </c>
      <c r="I298" s="2">
        <v>847</v>
      </c>
      <c r="J298" s="2">
        <v>178674.65</v>
      </c>
      <c r="K298" s="2">
        <v>0</v>
      </c>
      <c r="L298" s="2">
        <v>0</v>
      </c>
      <c r="M298" s="2">
        <v>0</v>
      </c>
      <c r="N298" s="2">
        <v>210.95</v>
      </c>
      <c r="O298" s="2">
        <v>178674.65</v>
      </c>
      <c r="P298" s="2">
        <v>0</v>
      </c>
      <c r="Q298" t="s">
        <v>374</v>
      </c>
    </row>
    <row r="299" spans="1:17" outlineLevel="2" x14ac:dyDescent="0.25">
      <c r="A299" t="str">
        <f>LEFT(AG_GRID_TABLE[[#This Row],[Stokkodu]],2)</f>
        <v>01</v>
      </c>
      <c r="B299" t="s">
        <v>375</v>
      </c>
      <c r="C299" t="s">
        <v>17</v>
      </c>
      <c r="D299" s="1">
        <v>46045</v>
      </c>
      <c r="E299" t="s">
        <v>18</v>
      </c>
      <c r="F299" t="s">
        <v>376</v>
      </c>
      <c r="G299" t="s">
        <v>310</v>
      </c>
      <c r="H299" s="2">
        <v>3</v>
      </c>
      <c r="I299" s="2">
        <v>1850</v>
      </c>
      <c r="J299" s="2">
        <v>5550</v>
      </c>
      <c r="K299" s="2">
        <v>0</v>
      </c>
      <c r="L299" s="2">
        <v>0</v>
      </c>
      <c r="M299" s="2">
        <v>0</v>
      </c>
      <c r="N299" s="2">
        <v>3</v>
      </c>
      <c r="O299" s="2">
        <v>5550</v>
      </c>
      <c r="P299" s="2">
        <v>0</v>
      </c>
      <c r="Q299" t="s">
        <v>377</v>
      </c>
    </row>
    <row r="300" spans="1:17" outlineLevel="2" x14ac:dyDescent="0.25">
      <c r="A300" t="str">
        <f>LEFT(AG_GRID_TABLE[[#This Row],[Stokkodu]],2)</f>
        <v>01</v>
      </c>
      <c r="B300" t="s">
        <v>375</v>
      </c>
      <c r="C300" t="s">
        <v>17</v>
      </c>
      <c r="D300" s="1">
        <v>46052</v>
      </c>
      <c r="E300" t="s">
        <v>18</v>
      </c>
      <c r="F300" t="s">
        <v>378</v>
      </c>
      <c r="G300" t="s">
        <v>310</v>
      </c>
      <c r="H300" s="2">
        <v>2.6</v>
      </c>
      <c r="I300" s="2">
        <v>3500</v>
      </c>
      <c r="J300" s="2">
        <v>9100</v>
      </c>
      <c r="K300" s="2">
        <v>0</v>
      </c>
      <c r="L300" s="2">
        <v>0</v>
      </c>
      <c r="M300" s="2">
        <v>0</v>
      </c>
      <c r="N300" s="2">
        <v>5.6</v>
      </c>
      <c r="O300" s="2">
        <v>14650</v>
      </c>
      <c r="P300" s="2">
        <v>0</v>
      </c>
      <c r="Q300" t="s">
        <v>377</v>
      </c>
    </row>
    <row r="301" spans="1:17" outlineLevel="2" x14ac:dyDescent="0.25">
      <c r="A301" t="str">
        <f>LEFT(AG_GRID_TABLE[[#This Row],[Stokkodu]],2)</f>
        <v>01</v>
      </c>
      <c r="B301" t="s">
        <v>379</v>
      </c>
      <c r="C301" t="s">
        <v>17</v>
      </c>
      <c r="D301" s="1">
        <v>46085</v>
      </c>
      <c r="E301" t="s">
        <v>18</v>
      </c>
      <c r="F301" t="s">
        <v>380</v>
      </c>
      <c r="G301" t="s">
        <v>329</v>
      </c>
      <c r="H301" s="2">
        <v>100</v>
      </c>
      <c r="I301" s="2">
        <v>300</v>
      </c>
      <c r="J301" s="2">
        <v>30000</v>
      </c>
      <c r="K301" s="2">
        <v>0</v>
      </c>
      <c r="L301" s="2">
        <v>0</v>
      </c>
      <c r="M301" s="2">
        <v>0</v>
      </c>
      <c r="N301" s="2">
        <v>100</v>
      </c>
      <c r="O301" s="2">
        <v>30000</v>
      </c>
      <c r="P301" s="2">
        <v>0</v>
      </c>
      <c r="Q301" t="s">
        <v>381</v>
      </c>
    </row>
    <row r="302" spans="1:17" outlineLevel="2" x14ac:dyDescent="0.25">
      <c r="A302" t="str">
        <f>LEFT(AG_GRID_TABLE[[#This Row],[Stokkodu]],2)</f>
        <v>01</v>
      </c>
      <c r="B302" t="s">
        <v>382</v>
      </c>
      <c r="C302" t="s">
        <v>17</v>
      </c>
      <c r="D302" s="1">
        <v>46042</v>
      </c>
      <c r="E302" t="s">
        <v>18</v>
      </c>
      <c r="F302" t="s">
        <v>383</v>
      </c>
      <c r="G302" t="s">
        <v>384</v>
      </c>
      <c r="H302" s="2">
        <v>297.45999999999998</v>
      </c>
      <c r="I302" s="2">
        <v>272</v>
      </c>
      <c r="J302" s="2">
        <v>80909.119999999995</v>
      </c>
      <c r="K302" s="2">
        <v>0</v>
      </c>
      <c r="L302" s="2">
        <v>0</v>
      </c>
      <c r="M302" s="2">
        <v>0</v>
      </c>
      <c r="N302" s="2">
        <v>297.45999999999998</v>
      </c>
      <c r="O302" s="2">
        <v>80909.119999999995</v>
      </c>
      <c r="P302" s="2">
        <v>0</v>
      </c>
      <c r="Q302" t="s">
        <v>385</v>
      </c>
    </row>
    <row r="303" spans="1:17" outlineLevel="2" x14ac:dyDescent="0.25">
      <c r="A303" t="str">
        <f>LEFT(AG_GRID_TABLE[[#This Row],[Stokkodu]],2)</f>
        <v>01</v>
      </c>
      <c r="B303" t="s">
        <v>386</v>
      </c>
      <c r="C303" t="s">
        <v>17</v>
      </c>
      <c r="D303" s="1">
        <v>46052</v>
      </c>
      <c r="E303" t="s">
        <v>18</v>
      </c>
      <c r="F303" t="s">
        <v>183</v>
      </c>
      <c r="G303" t="s">
        <v>176</v>
      </c>
      <c r="H303" s="2">
        <v>400</v>
      </c>
      <c r="I303" s="2">
        <v>45.5</v>
      </c>
      <c r="J303" s="2">
        <v>18200</v>
      </c>
      <c r="K303" s="2">
        <v>0</v>
      </c>
      <c r="L303" s="2">
        <v>0</v>
      </c>
      <c r="M303" s="2">
        <v>0</v>
      </c>
      <c r="N303" s="2">
        <v>400</v>
      </c>
      <c r="O303" s="2">
        <v>18200</v>
      </c>
      <c r="P303" s="2">
        <v>0</v>
      </c>
      <c r="Q303" t="s">
        <v>387</v>
      </c>
    </row>
    <row r="304" spans="1:17" outlineLevel="2" x14ac:dyDescent="0.25">
      <c r="A304" t="str">
        <f>LEFT(AG_GRID_TABLE[[#This Row],[Stokkodu]],2)</f>
        <v>01</v>
      </c>
      <c r="B304" t="s">
        <v>386</v>
      </c>
      <c r="C304" t="s">
        <v>17</v>
      </c>
      <c r="D304" s="1">
        <v>46063</v>
      </c>
      <c r="E304" t="s">
        <v>18</v>
      </c>
      <c r="F304" t="s">
        <v>191</v>
      </c>
      <c r="G304" t="s">
        <v>176</v>
      </c>
      <c r="H304" s="2">
        <v>22</v>
      </c>
      <c r="I304" s="2">
        <v>413.63639999999998</v>
      </c>
      <c r="J304" s="2">
        <v>9100</v>
      </c>
      <c r="K304" s="2">
        <v>0</v>
      </c>
      <c r="L304" s="2">
        <v>0</v>
      </c>
      <c r="M304" s="2">
        <v>0</v>
      </c>
      <c r="N304" s="2">
        <v>22</v>
      </c>
      <c r="O304" s="2">
        <v>9100</v>
      </c>
      <c r="P304" s="2">
        <v>0</v>
      </c>
      <c r="Q304" t="s">
        <v>387</v>
      </c>
    </row>
    <row r="305" spans="1:17" outlineLevel="2" x14ac:dyDescent="0.25">
      <c r="A305" t="str">
        <f>LEFT(AG_GRID_TABLE[[#This Row],[Stokkodu]],2)</f>
        <v>01</v>
      </c>
      <c r="B305" t="s">
        <v>386</v>
      </c>
      <c r="C305" t="s">
        <v>17</v>
      </c>
      <c r="D305" s="1">
        <v>46084</v>
      </c>
      <c r="E305" t="s">
        <v>18</v>
      </c>
      <c r="F305" t="s">
        <v>388</v>
      </c>
      <c r="G305" t="s">
        <v>153</v>
      </c>
      <c r="H305" s="2">
        <v>44</v>
      </c>
      <c r="I305" s="2">
        <v>427.27269999999999</v>
      </c>
      <c r="J305" s="2">
        <v>18800</v>
      </c>
      <c r="K305" s="2">
        <v>0</v>
      </c>
      <c r="L305" s="2">
        <v>0</v>
      </c>
      <c r="M305" s="2">
        <v>0</v>
      </c>
      <c r="N305" s="2">
        <v>44</v>
      </c>
      <c r="O305" s="2">
        <v>18799.919999999998</v>
      </c>
      <c r="P305" s="2">
        <v>0</v>
      </c>
      <c r="Q305" t="s">
        <v>387</v>
      </c>
    </row>
    <row r="306" spans="1:17" outlineLevel="2" x14ac:dyDescent="0.25">
      <c r="A306" t="str">
        <f>LEFT(AG_GRID_TABLE[[#This Row],[Stokkodu]],2)</f>
        <v>01</v>
      </c>
      <c r="B306" t="s">
        <v>389</v>
      </c>
      <c r="C306" t="s">
        <v>17</v>
      </c>
      <c r="D306" s="1">
        <v>46024</v>
      </c>
      <c r="E306" t="s">
        <v>18</v>
      </c>
      <c r="F306" t="s">
        <v>390</v>
      </c>
      <c r="G306" t="s">
        <v>391</v>
      </c>
      <c r="H306" s="2">
        <v>151</v>
      </c>
      <c r="I306" s="2">
        <v>38.5</v>
      </c>
      <c r="J306" s="2">
        <v>5813.5</v>
      </c>
      <c r="K306" s="2">
        <v>0</v>
      </c>
      <c r="L306" s="2">
        <v>0</v>
      </c>
      <c r="M306" s="2">
        <v>0</v>
      </c>
      <c r="N306" s="2">
        <v>151</v>
      </c>
      <c r="O306" s="2">
        <v>5813.5</v>
      </c>
      <c r="P306" s="2">
        <v>0</v>
      </c>
      <c r="Q306" t="s">
        <v>392</v>
      </c>
    </row>
    <row r="307" spans="1:17" outlineLevel="2" x14ac:dyDescent="0.25">
      <c r="A307" t="str">
        <f>LEFT(AG_GRID_TABLE[[#This Row],[Stokkodu]],2)</f>
        <v>01</v>
      </c>
      <c r="B307" t="s">
        <v>389</v>
      </c>
      <c r="C307" t="s">
        <v>17</v>
      </c>
      <c r="D307" s="1">
        <v>46027</v>
      </c>
      <c r="E307" t="s">
        <v>18</v>
      </c>
      <c r="F307" t="s">
        <v>393</v>
      </c>
      <c r="G307" t="s">
        <v>391</v>
      </c>
      <c r="H307" s="2">
        <v>75</v>
      </c>
      <c r="I307" s="2">
        <v>49</v>
      </c>
      <c r="J307" s="2">
        <v>3675</v>
      </c>
      <c r="K307" s="2">
        <v>0</v>
      </c>
      <c r="L307" s="2">
        <v>0</v>
      </c>
      <c r="M307" s="2">
        <v>0</v>
      </c>
      <c r="N307" s="2">
        <v>226</v>
      </c>
      <c r="O307" s="2">
        <v>9488.5</v>
      </c>
      <c r="P307" s="2">
        <v>0</v>
      </c>
      <c r="Q307" t="s">
        <v>392</v>
      </c>
    </row>
    <row r="308" spans="1:17" outlineLevel="2" x14ac:dyDescent="0.25">
      <c r="A308" t="str">
        <f>LEFT(AG_GRID_TABLE[[#This Row],[Stokkodu]],2)</f>
        <v>01</v>
      </c>
      <c r="B308" t="s">
        <v>389</v>
      </c>
      <c r="C308" t="s">
        <v>17</v>
      </c>
      <c r="D308" s="1">
        <v>46032</v>
      </c>
      <c r="E308" t="s">
        <v>18</v>
      </c>
      <c r="F308" t="s">
        <v>394</v>
      </c>
      <c r="G308" t="s">
        <v>391</v>
      </c>
      <c r="H308" s="2">
        <v>72</v>
      </c>
      <c r="I308" s="2">
        <v>49</v>
      </c>
      <c r="J308" s="2">
        <v>3528</v>
      </c>
      <c r="K308" s="2">
        <v>0</v>
      </c>
      <c r="L308" s="2">
        <v>0</v>
      </c>
      <c r="M308" s="2">
        <v>0</v>
      </c>
      <c r="N308" s="2">
        <v>298</v>
      </c>
      <c r="O308" s="2">
        <v>13016.5</v>
      </c>
      <c r="P308" s="2">
        <v>0</v>
      </c>
      <c r="Q308" t="s">
        <v>392</v>
      </c>
    </row>
    <row r="309" spans="1:17" outlineLevel="2" x14ac:dyDescent="0.25">
      <c r="A309" t="str">
        <f>LEFT(AG_GRID_TABLE[[#This Row],[Stokkodu]],2)</f>
        <v>01</v>
      </c>
      <c r="B309" t="s">
        <v>389</v>
      </c>
      <c r="C309" t="s">
        <v>17</v>
      </c>
      <c r="D309" s="1">
        <v>46036</v>
      </c>
      <c r="E309" t="s">
        <v>18</v>
      </c>
      <c r="F309" t="s">
        <v>395</v>
      </c>
      <c r="G309" t="s">
        <v>391</v>
      </c>
      <c r="H309" s="2">
        <v>56</v>
      </c>
      <c r="I309" s="2">
        <v>70</v>
      </c>
      <c r="J309" s="2">
        <v>3920</v>
      </c>
      <c r="K309" s="2">
        <v>0</v>
      </c>
      <c r="L309" s="2">
        <v>0</v>
      </c>
      <c r="M309" s="2">
        <v>0</v>
      </c>
      <c r="N309" s="2">
        <v>354</v>
      </c>
      <c r="O309" s="2">
        <v>16936.5</v>
      </c>
      <c r="P309" s="2">
        <v>0</v>
      </c>
      <c r="Q309" t="s">
        <v>392</v>
      </c>
    </row>
    <row r="310" spans="1:17" outlineLevel="2" x14ac:dyDescent="0.25">
      <c r="A310" t="str">
        <f>LEFT(AG_GRID_TABLE[[#This Row],[Stokkodu]],2)</f>
        <v>01</v>
      </c>
      <c r="B310" t="s">
        <v>389</v>
      </c>
      <c r="C310" t="s">
        <v>17</v>
      </c>
      <c r="D310" s="1">
        <v>46038</v>
      </c>
      <c r="E310" t="s">
        <v>18</v>
      </c>
      <c r="F310" t="s">
        <v>396</v>
      </c>
      <c r="G310" t="s">
        <v>391</v>
      </c>
      <c r="H310" s="2">
        <v>34</v>
      </c>
      <c r="I310" s="2">
        <v>70</v>
      </c>
      <c r="J310" s="2">
        <v>2380</v>
      </c>
      <c r="K310" s="2">
        <v>0</v>
      </c>
      <c r="L310" s="2">
        <v>0</v>
      </c>
      <c r="M310" s="2">
        <v>0</v>
      </c>
      <c r="N310" s="2">
        <v>388</v>
      </c>
      <c r="O310" s="2">
        <v>19316.5</v>
      </c>
      <c r="P310" s="2">
        <v>0</v>
      </c>
      <c r="Q310" t="s">
        <v>392</v>
      </c>
    </row>
    <row r="311" spans="1:17" outlineLevel="2" x14ac:dyDescent="0.25">
      <c r="A311" t="str">
        <f>LEFT(AG_GRID_TABLE[[#This Row],[Stokkodu]],2)</f>
        <v>01</v>
      </c>
      <c r="B311" t="s">
        <v>389</v>
      </c>
      <c r="C311" t="s">
        <v>17</v>
      </c>
      <c r="D311" s="1">
        <v>46039</v>
      </c>
      <c r="E311" t="s">
        <v>18</v>
      </c>
      <c r="F311" t="s">
        <v>397</v>
      </c>
      <c r="G311" t="s">
        <v>391</v>
      </c>
      <c r="H311" s="2">
        <v>48</v>
      </c>
      <c r="I311" s="2">
        <v>70</v>
      </c>
      <c r="J311" s="2">
        <v>3360</v>
      </c>
      <c r="K311" s="2">
        <v>0</v>
      </c>
      <c r="L311" s="2">
        <v>0</v>
      </c>
      <c r="M311" s="2">
        <v>0</v>
      </c>
      <c r="N311" s="2">
        <v>436</v>
      </c>
      <c r="O311" s="2">
        <v>22676.5</v>
      </c>
      <c r="P311" s="2">
        <v>0</v>
      </c>
      <c r="Q311" t="s">
        <v>392</v>
      </c>
    </row>
    <row r="312" spans="1:17" outlineLevel="2" x14ac:dyDescent="0.25">
      <c r="A312" t="str">
        <f>LEFT(AG_GRID_TABLE[[#This Row],[Stokkodu]],2)</f>
        <v>01</v>
      </c>
      <c r="B312" t="s">
        <v>389</v>
      </c>
      <c r="C312" t="s">
        <v>17</v>
      </c>
      <c r="D312" s="1">
        <v>46042</v>
      </c>
      <c r="E312" t="s">
        <v>18</v>
      </c>
      <c r="F312" t="s">
        <v>398</v>
      </c>
      <c r="G312" t="s">
        <v>391</v>
      </c>
      <c r="H312" s="2">
        <v>81</v>
      </c>
      <c r="I312" s="2">
        <v>87.5</v>
      </c>
      <c r="J312" s="2">
        <v>7087.5</v>
      </c>
      <c r="K312" s="2">
        <v>0</v>
      </c>
      <c r="L312" s="2">
        <v>0</v>
      </c>
      <c r="M312" s="2">
        <v>0</v>
      </c>
      <c r="N312" s="2">
        <v>517</v>
      </c>
      <c r="O312" s="2">
        <v>29764</v>
      </c>
      <c r="P312" s="2">
        <v>0</v>
      </c>
      <c r="Q312" t="s">
        <v>392</v>
      </c>
    </row>
    <row r="313" spans="1:17" outlineLevel="2" x14ac:dyDescent="0.25">
      <c r="A313" t="str">
        <f>LEFT(AG_GRID_TABLE[[#This Row],[Stokkodu]],2)</f>
        <v>01</v>
      </c>
      <c r="B313" t="s">
        <v>389</v>
      </c>
      <c r="C313" t="s">
        <v>17</v>
      </c>
      <c r="D313" s="1">
        <v>46044</v>
      </c>
      <c r="E313" t="s">
        <v>18</v>
      </c>
      <c r="F313" t="s">
        <v>399</v>
      </c>
      <c r="G313" t="s">
        <v>391</v>
      </c>
      <c r="H313" s="2">
        <v>106</v>
      </c>
      <c r="I313" s="2">
        <v>91</v>
      </c>
      <c r="J313" s="2">
        <v>9646</v>
      </c>
      <c r="K313" s="2">
        <v>0</v>
      </c>
      <c r="L313" s="2">
        <v>0</v>
      </c>
      <c r="M313" s="2">
        <v>0</v>
      </c>
      <c r="N313" s="2">
        <v>623</v>
      </c>
      <c r="O313" s="2">
        <v>39410</v>
      </c>
      <c r="P313" s="2">
        <v>0</v>
      </c>
      <c r="Q313" t="s">
        <v>392</v>
      </c>
    </row>
    <row r="314" spans="1:17" outlineLevel="2" x14ac:dyDescent="0.25">
      <c r="A314" t="str">
        <f>LEFT(AG_GRID_TABLE[[#This Row],[Stokkodu]],2)</f>
        <v>01</v>
      </c>
      <c r="B314" t="s">
        <v>389</v>
      </c>
      <c r="C314" t="s">
        <v>17</v>
      </c>
      <c r="D314" s="1">
        <v>46050</v>
      </c>
      <c r="E314" t="s">
        <v>18</v>
      </c>
      <c r="F314" t="s">
        <v>400</v>
      </c>
      <c r="G314" t="s">
        <v>391</v>
      </c>
      <c r="H314" s="2">
        <v>30</v>
      </c>
      <c r="I314" s="2">
        <v>129.5</v>
      </c>
      <c r="J314" s="2">
        <v>3885</v>
      </c>
      <c r="K314" s="2">
        <v>0</v>
      </c>
      <c r="L314" s="2">
        <v>0</v>
      </c>
      <c r="M314" s="2">
        <v>0</v>
      </c>
      <c r="N314" s="2">
        <v>653</v>
      </c>
      <c r="O314" s="2">
        <v>43295</v>
      </c>
      <c r="P314" s="2">
        <v>0</v>
      </c>
      <c r="Q314" t="s">
        <v>392</v>
      </c>
    </row>
    <row r="315" spans="1:17" outlineLevel="2" x14ac:dyDescent="0.25">
      <c r="A315" t="str">
        <f>LEFT(AG_GRID_TABLE[[#This Row],[Stokkodu]],2)</f>
        <v>01</v>
      </c>
      <c r="B315" t="s">
        <v>389</v>
      </c>
      <c r="C315" t="s">
        <v>17</v>
      </c>
      <c r="D315" s="1">
        <v>46051</v>
      </c>
      <c r="E315" t="s">
        <v>18</v>
      </c>
      <c r="F315" t="s">
        <v>401</v>
      </c>
      <c r="G315" t="s">
        <v>391</v>
      </c>
      <c r="H315" s="2">
        <v>18</v>
      </c>
      <c r="I315" s="2">
        <v>129.5</v>
      </c>
      <c r="J315" s="2">
        <v>2331</v>
      </c>
      <c r="K315" s="2">
        <v>0</v>
      </c>
      <c r="L315" s="2">
        <v>0</v>
      </c>
      <c r="M315" s="2">
        <v>0</v>
      </c>
      <c r="N315" s="2">
        <v>671</v>
      </c>
      <c r="O315" s="2">
        <v>45626</v>
      </c>
      <c r="P315" s="2">
        <v>0</v>
      </c>
      <c r="Q315" t="s">
        <v>392</v>
      </c>
    </row>
    <row r="316" spans="1:17" outlineLevel="2" x14ac:dyDescent="0.25">
      <c r="A316" t="str">
        <f>LEFT(AG_GRID_TABLE[[#This Row],[Stokkodu]],2)</f>
        <v>01</v>
      </c>
      <c r="B316" t="s">
        <v>389</v>
      </c>
      <c r="C316" t="s">
        <v>17</v>
      </c>
      <c r="D316" s="1">
        <v>46052</v>
      </c>
      <c r="E316" t="s">
        <v>18</v>
      </c>
      <c r="F316" t="s">
        <v>402</v>
      </c>
      <c r="G316" t="s">
        <v>391</v>
      </c>
      <c r="H316" s="2">
        <v>36</v>
      </c>
      <c r="I316" s="2">
        <v>129.5</v>
      </c>
      <c r="J316" s="2">
        <v>4662</v>
      </c>
      <c r="K316" s="2">
        <v>0</v>
      </c>
      <c r="L316" s="2">
        <v>0</v>
      </c>
      <c r="M316" s="2">
        <v>0</v>
      </c>
      <c r="N316" s="2">
        <v>707</v>
      </c>
      <c r="O316" s="2">
        <v>50288</v>
      </c>
      <c r="P316" s="2">
        <v>0</v>
      </c>
      <c r="Q316" t="s">
        <v>392</v>
      </c>
    </row>
    <row r="317" spans="1:17" outlineLevel="2" x14ac:dyDescent="0.25">
      <c r="A317" t="str">
        <f>LEFT(AG_GRID_TABLE[[#This Row],[Stokkodu]],2)</f>
        <v>01</v>
      </c>
      <c r="B317" t="s">
        <v>389</v>
      </c>
      <c r="C317" t="s">
        <v>17</v>
      </c>
      <c r="D317" s="1">
        <v>46053</v>
      </c>
      <c r="E317" t="s">
        <v>18</v>
      </c>
      <c r="F317" t="s">
        <v>403</v>
      </c>
      <c r="G317" t="s">
        <v>391</v>
      </c>
      <c r="H317" s="2">
        <v>61</v>
      </c>
      <c r="I317" s="2">
        <v>129.5</v>
      </c>
      <c r="J317" s="2">
        <v>7899.5</v>
      </c>
      <c r="K317" s="2">
        <v>0</v>
      </c>
      <c r="L317" s="2">
        <v>0</v>
      </c>
      <c r="M317" s="2">
        <v>0</v>
      </c>
      <c r="N317" s="2">
        <v>768</v>
      </c>
      <c r="O317" s="2">
        <v>58187.5</v>
      </c>
      <c r="P317" s="2">
        <v>0</v>
      </c>
      <c r="Q317" t="s">
        <v>392</v>
      </c>
    </row>
    <row r="318" spans="1:17" outlineLevel="2" x14ac:dyDescent="0.25">
      <c r="A318" t="str">
        <f>LEFT(AG_GRID_TABLE[[#This Row],[Stokkodu]],2)</f>
        <v>01</v>
      </c>
      <c r="B318" t="s">
        <v>389</v>
      </c>
      <c r="C318" t="s">
        <v>17</v>
      </c>
      <c r="D318" s="1">
        <v>46055</v>
      </c>
      <c r="E318" t="s">
        <v>18</v>
      </c>
      <c r="F318" t="s">
        <v>404</v>
      </c>
      <c r="G318" t="s">
        <v>391</v>
      </c>
      <c r="H318" s="2">
        <v>79</v>
      </c>
      <c r="I318" s="2">
        <v>94.5</v>
      </c>
      <c r="J318" s="2">
        <v>7465.5</v>
      </c>
      <c r="K318" s="2">
        <v>0</v>
      </c>
      <c r="L318" s="2">
        <v>0</v>
      </c>
      <c r="M318" s="2">
        <v>0</v>
      </c>
      <c r="N318" s="2">
        <v>79</v>
      </c>
      <c r="O318" s="2">
        <v>7465.5</v>
      </c>
      <c r="P318" s="2">
        <v>0</v>
      </c>
      <c r="Q318" t="s">
        <v>392</v>
      </c>
    </row>
    <row r="319" spans="1:17" outlineLevel="2" x14ac:dyDescent="0.25">
      <c r="A319" t="str">
        <f>LEFT(AG_GRID_TABLE[[#This Row],[Stokkodu]],2)</f>
        <v>01</v>
      </c>
      <c r="B319" t="s">
        <v>389</v>
      </c>
      <c r="C319" t="s">
        <v>17</v>
      </c>
      <c r="D319" s="1">
        <v>46059</v>
      </c>
      <c r="E319" t="s">
        <v>18</v>
      </c>
      <c r="F319" t="s">
        <v>405</v>
      </c>
      <c r="G319" t="s">
        <v>391</v>
      </c>
      <c r="H319" s="2">
        <v>72</v>
      </c>
      <c r="I319" s="2">
        <v>87.5</v>
      </c>
      <c r="J319" s="2">
        <v>6300</v>
      </c>
      <c r="K319" s="2">
        <v>0</v>
      </c>
      <c r="L319" s="2">
        <v>0</v>
      </c>
      <c r="M319" s="2">
        <v>0</v>
      </c>
      <c r="N319" s="2">
        <v>151</v>
      </c>
      <c r="O319" s="2">
        <v>13765.5</v>
      </c>
      <c r="P319" s="2">
        <v>0</v>
      </c>
      <c r="Q319" t="s">
        <v>392</v>
      </c>
    </row>
    <row r="320" spans="1:17" outlineLevel="2" x14ac:dyDescent="0.25">
      <c r="A320" t="str">
        <f>LEFT(AG_GRID_TABLE[[#This Row],[Stokkodu]],2)</f>
        <v>01</v>
      </c>
      <c r="B320" t="s">
        <v>389</v>
      </c>
      <c r="C320" t="s">
        <v>17</v>
      </c>
      <c r="D320" s="1">
        <v>46060</v>
      </c>
      <c r="E320" t="s">
        <v>18</v>
      </c>
      <c r="F320" t="s">
        <v>406</v>
      </c>
      <c r="G320" t="s">
        <v>391</v>
      </c>
      <c r="H320" s="2">
        <v>63</v>
      </c>
      <c r="I320" s="2">
        <v>87.5</v>
      </c>
      <c r="J320" s="2">
        <v>5512.5</v>
      </c>
      <c r="K320" s="2">
        <v>0</v>
      </c>
      <c r="L320" s="2">
        <v>0</v>
      </c>
      <c r="M320" s="2">
        <v>0</v>
      </c>
      <c r="N320" s="2">
        <v>214</v>
      </c>
      <c r="O320" s="2">
        <v>19278</v>
      </c>
      <c r="P320" s="2">
        <v>0</v>
      </c>
      <c r="Q320" t="s">
        <v>392</v>
      </c>
    </row>
    <row r="321" spans="1:17" outlineLevel="2" x14ac:dyDescent="0.25">
      <c r="A321" t="str">
        <f>LEFT(AG_GRID_TABLE[[#This Row],[Stokkodu]],2)</f>
        <v>01</v>
      </c>
      <c r="B321" t="s">
        <v>389</v>
      </c>
      <c r="C321" t="s">
        <v>17</v>
      </c>
      <c r="D321" s="1">
        <v>46062</v>
      </c>
      <c r="E321" t="s">
        <v>18</v>
      </c>
      <c r="F321" t="s">
        <v>407</v>
      </c>
      <c r="G321" t="s">
        <v>391</v>
      </c>
      <c r="H321" s="2">
        <v>63</v>
      </c>
      <c r="I321" s="2">
        <v>87.5</v>
      </c>
      <c r="J321" s="2">
        <v>5512.5</v>
      </c>
      <c r="K321" s="2">
        <v>0</v>
      </c>
      <c r="L321" s="2">
        <v>0</v>
      </c>
      <c r="M321" s="2">
        <v>0</v>
      </c>
      <c r="N321" s="2">
        <v>277</v>
      </c>
      <c r="O321" s="2">
        <v>24790.5</v>
      </c>
      <c r="P321" s="2">
        <v>0</v>
      </c>
      <c r="Q321" t="s">
        <v>392</v>
      </c>
    </row>
    <row r="322" spans="1:17" outlineLevel="2" x14ac:dyDescent="0.25">
      <c r="A322" t="str">
        <f>LEFT(AG_GRID_TABLE[[#This Row],[Stokkodu]],2)</f>
        <v>01</v>
      </c>
      <c r="B322" t="s">
        <v>389</v>
      </c>
      <c r="C322" t="s">
        <v>17</v>
      </c>
      <c r="D322" s="1">
        <v>46066</v>
      </c>
      <c r="E322" t="s">
        <v>18</v>
      </c>
      <c r="F322" t="s">
        <v>408</v>
      </c>
      <c r="G322" t="s">
        <v>391</v>
      </c>
      <c r="H322" s="2">
        <v>68</v>
      </c>
      <c r="I322" s="2">
        <v>84</v>
      </c>
      <c r="J322" s="2">
        <v>5712</v>
      </c>
      <c r="K322" s="2">
        <v>0</v>
      </c>
      <c r="L322" s="2">
        <v>0</v>
      </c>
      <c r="M322" s="2">
        <v>0</v>
      </c>
      <c r="N322" s="2">
        <v>345</v>
      </c>
      <c r="O322" s="2">
        <v>30502.5</v>
      </c>
      <c r="P322" s="2">
        <v>0</v>
      </c>
      <c r="Q322" t="s">
        <v>392</v>
      </c>
    </row>
    <row r="323" spans="1:17" outlineLevel="2" x14ac:dyDescent="0.25">
      <c r="A323" t="str">
        <f>LEFT(AG_GRID_TABLE[[#This Row],[Stokkodu]],2)</f>
        <v>01</v>
      </c>
      <c r="B323" t="s">
        <v>389</v>
      </c>
      <c r="C323" t="s">
        <v>17</v>
      </c>
      <c r="D323" s="1">
        <v>46067</v>
      </c>
      <c r="E323" t="s">
        <v>18</v>
      </c>
      <c r="F323" t="s">
        <v>409</v>
      </c>
      <c r="G323" t="s">
        <v>391</v>
      </c>
      <c r="H323" s="2">
        <v>41</v>
      </c>
      <c r="I323" s="2">
        <v>84</v>
      </c>
      <c r="J323" s="2">
        <v>3444</v>
      </c>
      <c r="K323" s="2">
        <v>0</v>
      </c>
      <c r="L323" s="2">
        <v>0</v>
      </c>
      <c r="M323" s="2">
        <v>0</v>
      </c>
      <c r="N323" s="2">
        <v>386</v>
      </c>
      <c r="O323" s="2">
        <v>33946.5</v>
      </c>
      <c r="P323" s="2">
        <v>0</v>
      </c>
      <c r="Q323" t="s">
        <v>392</v>
      </c>
    </row>
    <row r="324" spans="1:17" outlineLevel="2" x14ac:dyDescent="0.25">
      <c r="A324" t="str">
        <f>LEFT(AG_GRID_TABLE[[#This Row],[Stokkodu]],2)</f>
        <v>01</v>
      </c>
      <c r="B324" t="s">
        <v>389</v>
      </c>
      <c r="C324" t="s">
        <v>17</v>
      </c>
      <c r="D324" s="1">
        <v>46072</v>
      </c>
      <c r="E324" t="s">
        <v>18</v>
      </c>
      <c r="F324" t="s">
        <v>410</v>
      </c>
      <c r="G324" t="s">
        <v>391</v>
      </c>
      <c r="H324" s="2">
        <v>98</v>
      </c>
      <c r="I324" s="2">
        <v>84</v>
      </c>
      <c r="J324" s="2">
        <v>8232</v>
      </c>
      <c r="K324" s="2">
        <v>0</v>
      </c>
      <c r="L324" s="2">
        <v>0</v>
      </c>
      <c r="M324" s="2">
        <v>0</v>
      </c>
      <c r="N324" s="2">
        <v>484</v>
      </c>
      <c r="O324" s="2">
        <v>42178.5</v>
      </c>
      <c r="P324" s="2">
        <v>0</v>
      </c>
      <c r="Q324" t="s">
        <v>392</v>
      </c>
    </row>
    <row r="325" spans="1:17" outlineLevel="2" x14ac:dyDescent="0.25">
      <c r="A325" t="str">
        <f>LEFT(AG_GRID_TABLE[[#This Row],[Stokkodu]],2)</f>
        <v>01</v>
      </c>
      <c r="B325" t="s">
        <v>389</v>
      </c>
      <c r="C325" t="s">
        <v>17</v>
      </c>
      <c r="D325" s="1">
        <v>46074</v>
      </c>
      <c r="E325" t="s">
        <v>18</v>
      </c>
      <c r="F325" t="s">
        <v>411</v>
      </c>
      <c r="G325" t="s">
        <v>391</v>
      </c>
      <c r="H325" s="2">
        <v>20</v>
      </c>
      <c r="I325" s="2">
        <v>87.5</v>
      </c>
      <c r="J325" s="2">
        <v>1750</v>
      </c>
      <c r="K325" s="2">
        <v>0</v>
      </c>
      <c r="L325" s="2">
        <v>0</v>
      </c>
      <c r="M325" s="2">
        <v>0</v>
      </c>
      <c r="N325" s="2">
        <v>504</v>
      </c>
      <c r="O325" s="2">
        <v>43928.5</v>
      </c>
      <c r="P325" s="2">
        <v>0</v>
      </c>
      <c r="Q325" t="s">
        <v>392</v>
      </c>
    </row>
    <row r="326" spans="1:17" outlineLevel="2" x14ac:dyDescent="0.25">
      <c r="A326" t="str">
        <f>LEFT(AG_GRID_TABLE[[#This Row],[Stokkodu]],2)</f>
        <v>01</v>
      </c>
      <c r="B326" t="s">
        <v>389</v>
      </c>
      <c r="C326" t="s">
        <v>17</v>
      </c>
      <c r="D326" s="1">
        <v>46076</v>
      </c>
      <c r="E326" t="s">
        <v>18</v>
      </c>
      <c r="F326" t="s">
        <v>412</v>
      </c>
      <c r="G326" t="s">
        <v>391</v>
      </c>
      <c r="H326" s="2">
        <v>31</v>
      </c>
      <c r="I326" s="2">
        <v>87.5</v>
      </c>
      <c r="J326" s="2">
        <v>2712.5</v>
      </c>
      <c r="K326" s="2">
        <v>0</v>
      </c>
      <c r="L326" s="2">
        <v>0</v>
      </c>
      <c r="M326" s="2">
        <v>0</v>
      </c>
      <c r="N326" s="2">
        <v>535</v>
      </c>
      <c r="O326" s="2">
        <v>46641</v>
      </c>
      <c r="P326" s="2">
        <v>0</v>
      </c>
      <c r="Q326" t="s">
        <v>392</v>
      </c>
    </row>
    <row r="327" spans="1:17" outlineLevel="2" x14ac:dyDescent="0.25">
      <c r="A327" t="str">
        <f>LEFT(AG_GRID_TABLE[[#This Row],[Stokkodu]],2)</f>
        <v>01</v>
      </c>
      <c r="B327" t="s">
        <v>389</v>
      </c>
      <c r="C327" t="s">
        <v>17</v>
      </c>
      <c r="D327" s="1">
        <v>46077</v>
      </c>
      <c r="E327" t="s">
        <v>18</v>
      </c>
      <c r="F327" t="s">
        <v>413</v>
      </c>
      <c r="G327" t="s">
        <v>391</v>
      </c>
      <c r="H327" s="2">
        <v>31</v>
      </c>
      <c r="I327" s="2">
        <v>87.5</v>
      </c>
      <c r="J327" s="2">
        <v>2712.5</v>
      </c>
      <c r="K327" s="2">
        <v>0</v>
      </c>
      <c r="L327" s="2">
        <v>0</v>
      </c>
      <c r="M327" s="2">
        <v>0</v>
      </c>
      <c r="N327" s="2">
        <v>566</v>
      </c>
      <c r="O327" s="2">
        <v>49353.5</v>
      </c>
      <c r="P327" s="2">
        <v>0</v>
      </c>
      <c r="Q327" t="s">
        <v>392</v>
      </c>
    </row>
    <row r="328" spans="1:17" outlineLevel="2" x14ac:dyDescent="0.25">
      <c r="A328" t="str">
        <f>LEFT(AG_GRID_TABLE[[#This Row],[Stokkodu]],2)</f>
        <v>01</v>
      </c>
      <c r="B328" t="s">
        <v>389</v>
      </c>
      <c r="C328" t="s">
        <v>17</v>
      </c>
      <c r="D328" s="1">
        <v>46081</v>
      </c>
      <c r="E328" t="s">
        <v>18</v>
      </c>
      <c r="F328" t="s">
        <v>414</v>
      </c>
      <c r="G328" t="s">
        <v>391</v>
      </c>
      <c r="H328" s="2">
        <v>20</v>
      </c>
      <c r="I328" s="2">
        <v>87.5</v>
      </c>
      <c r="J328" s="2">
        <v>1750</v>
      </c>
      <c r="K328" s="2">
        <v>0</v>
      </c>
      <c r="L328" s="2">
        <v>0</v>
      </c>
      <c r="M328" s="2">
        <v>0</v>
      </c>
      <c r="N328" s="2">
        <v>586</v>
      </c>
      <c r="O328" s="2">
        <v>51103.5</v>
      </c>
      <c r="P328" s="2">
        <v>0</v>
      </c>
      <c r="Q328" t="s">
        <v>392</v>
      </c>
    </row>
    <row r="329" spans="1:17" outlineLevel="2" x14ac:dyDescent="0.25">
      <c r="A329" t="str">
        <f>LEFT(AG_GRID_TABLE[[#This Row],[Stokkodu]],2)</f>
        <v>01</v>
      </c>
      <c r="B329" t="s">
        <v>389</v>
      </c>
      <c r="C329" t="s">
        <v>17</v>
      </c>
      <c r="D329" s="1">
        <v>46087</v>
      </c>
      <c r="E329" t="s">
        <v>18</v>
      </c>
      <c r="F329" t="s">
        <v>415</v>
      </c>
      <c r="G329" t="s">
        <v>391</v>
      </c>
      <c r="H329" s="2">
        <v>42</v>
      </c>
      <c r="I329" s="2">
        <v>98</v>
      </c>
      <c r="J329" s="2">
        <v>4116</v>
      </c>
      <c r="K329" s="2">
        <v>0</v>
      </c>
      <c r="L329" s="2">
        <v>0</v>
      </c>
      <c r="M329" s="2">
        <v>0</v>
      </c>
      <c r="N329" s="2">
        <v>42</v>
      </c>
      <c r="O329" s="2">
        <v>4116</v>
      </c>
      <c r="P329" s="2">
        <v>0</v>
      </c>
      <c r="Q329" t="s">
        <v>392</v>
      </c>
    </row>
    <row r="330" spans="1:17" outlineLevel="2" x14ac:dyDescent="0.25">
      <c r="A330" t="str">
        <f>LEFT(AG_GRID_TABLE[[#This Row],[Stokkodu]],2)</f>
        <v>01</v>
      </c>
      <c r="B330" t="s">
        <v>389</v>
      </c>
      <c r="C330" t="s">
        <v>17</v>
      </c>
      <c r="D330" s="1">
        <v>46088</v>
      </c>
      <c r="E330" t="s">
        <v>18</v>
      </c>
      <c r="F330" t="s">
        <v>416</v>
      </c>
      <c r="G330" t="s">
        <v>391</v>
      </c>
      <c r="H330" s="2">
        <v>62</v>
      </c>
      <c r="I330" s="2">
        <v>112</v>
      </c>
      <c r="J330" s="2">
        <v>6944</v>
      </c>
      <c r="K330" s="2">
        <v>0</v>
      </c>
      <c r="L330" s="2">
        <v>0</v>
      </c>
      <c r="M330" s="2">
        <v>0</v>
      </c>
      <c r="N330" s="2">
        <v>104</v>
      </c>
      <c r="O330" s="2">
        <v>11060</v>
      </c>
      <c r="P330" s="2">
        <v>0</v>
      </c>
      <c r="Q330" t="s">
        <v>392</v>
      </c>
    </row>
    <row r="331" spans="1:17" outlineLevel="2" x14ac:dyDescent="0.25">
      <c r="A331" t="str">
        <f>LEFT(AG_GRID_TABLE[[#This Row],[Stokkodu]],2)</f>
        <v>01</v>
      </c>
      <c r="B331" t="s">
        <v>389</v>
      </c>
      <c r="C331" t="s">
        <v>17</v>
      </c>
      <c r="D331" s="1">
        <v>46090</v>
      </c>
      <c r="E331" t="s">
        <v>18</v>
      </c>
      <c r="F331" t="s">
        <v>417</v>
      </c>
      <c r="G331" t="s">
        <v>391</v>
      </c>
      <c r="H331" s="2">
        <v>56</v>
      </c>
      <c r="I331" s="2">
        <v>133</v>
      </c>
      <c r="J331" s="2">
        <v>7448</v>
      </c>
      <c r="K331" s="2">
        <v>0</v>
      </c>
      <c r="L331" s="2">
        <v>0</v>
      </c>
      <c r="M331" s="2">
        <v>0</v>
      </c>
      <c r="N331" s="2">
        <v>160</v>
      </c>
      <c r="O331" s="2">
        <v>18508</v>
      </c>
      <c r="P331" s="2">
        <v>0</v>
      </c>
      <c r="Q331" t="s">
        <v>392</v>
      </c>
    </row>
    <row r="332" spans="1:17" outlineLevel="2" x14ac:dyDescent="0.25">
      <c r="A332" t="str">
        <f>LEFT(AG_GRID_TABLE[[#This Row],[Stokkodu]],2)</f>
        <v>01</v>
      </c>
      <c r="B332" t="s">
        <v>389</v>
      </c>
      <c r="C332" t="s">
        <v>17</v>
      </c>
      <c r="D332" s="1">
        <v>46095</v>
      </c>
      <c r="E332" t="s">
        <v>18</v>
      </c>
      <c r="F332" t="s">
        <v>418</v>
      </c>
      <c r="G332" t="s">
        <v>391</v>
      </c>
      <c r="H332" s="2">
        <v>54</v>
      </c>
      <c r="I332" s="2">
        <v>133</v>
      </c>
      <c r="J332" s="2">
        <v>7182</v>
      </c>
      <c r="K332" s="2">
        <v>0</v>
      </c>
      <c r="L332" s="2">
        <v>0</v>
      </c>
      <c r="M332" s="2">
        <v>0</v>
      </c>
      <c r="N332" s="2">
        <v>214</v>
      </c>
      <c r="O332" s="2">
        <v>25690</v>
      </c>
      <c r="P332" s="2">
        <v>0</v>
      </c>
      <c r="Q332" t="s">
        <v>392</v>
      </c>
    </row>
    <row r="333" spans="1:17" outlineLevel="2" x14ac:dyDescent="0.25">
      <c r="A333" t="str">
        <f>LEFT(AG_GRID_TABLE[[#This Row],[Stokkodu]],2)</f>
        <v>01</v>
      </c>
      <c r="B333" t="s">
        <v>389</v>
      </c>
      <c r="C333" t="s">
        <v>17</v>
      </c>
      <c r="D333" s="1">
        <v>46099</v>
      </c>
      <c r="E333" t="s">
        <v>18</v>
      </c>
      <c r="F333" t="s">
        <v>419</v>
      </c>
      <c r="G333" t="s">
        <v>391</v>
      </c>
      <c r="H333" s="2">
        <v>52</v>
      </c>
      <c r="I333" s="2">
        <v>164.5</v>
      </c>
      <c r="J333" s="2">
        <v>8554</v>
      </c>
      <c r="K333" s="2">
        <v>0</v>
      </c>
      <c r="L333" s="2">
        <v>0</v>
      </c>
      <c r="M333" s="2">
        <v>0</v>
      </c>
      <c r="N333" s="2">
        <v>266</v>
      </c>
      <c r="O333" s="2">
        <v>34244</v>
      </c>
      <c r="P333" s="2">
        <v>0</v>
      </c>
      <c r="Q333" t="s">
        <v>392</v>
      </c>
    </row>
    <row r="334" spans="1:17" outlineLevel="2" x14ac:dyDescent="0.25">
      <c r="A334" t="str">
        <f>LEFT(AG_GRID_TABLE[[#This Row],[Stokkodu]],2)</f>
        <v>01</v>
      </c>
      <c r="B334" t="s">
        <v>389</v>
      </c>
      <c r="C334" t="s">
        <v>17</v>
      </c>
      <c r="D334" s="1">
        <v>46100</v>
      </c>
      <c r="E334" t="s">
        <v>18</v>
      </c>
      <c r="F334" t="s">
        <v>420</v>
      </c>
      <c r="G334" t="s">
        <v>391</v>
      </c>
      <c r="H334" s="2">
        <v>308</v>
      </c>
      <c r="I334" s="2">
        <v>164.5</v>
      </c>
      <c r="J334" s="2">
        <v>50666</v>
      </c>
      <c r="K334" s="2">
        <v>0</v>
      </c>
      <c r="L334" s="2">
        <v>0</v>
      </c>
      <c r="M334" s="2">
        <v>0</v>
      </c>
      <c r="N334" s="2">
        <v>574</v>
      </c>
      <c r="O334" s="2">
        <v>84910</v>
      </c>
      <c r="P334" s="2">
        <v>0</v>
      </c>
      <c r="Q334" t="s">
        <v>392</v>
      </c>
    </row>
    <row r="335" spans="1:17" outlineLevel="2" x14ac:dyDescent="0.25">
      <c r="A335" t="str">
        <f>LEFT(AG_GRID_TABLE[[#This Row],[Stokkodu]],2)</f>
        <v>01</v>
      </c>
      <c r="B335" t="s">
        <v>389</v>
      </c>
      <c r="C335" t="s">
        <v>17</v>
      </c>
      <c r="D335" s="1">
        <v>46112</v>
      </c>
      <c r="E335" t="s">
        <v>18</v>
      </c>
      <c r="F335" t="s">
        <v>421</v>
      </c>
      <c r="G335" t="s">
        <v>391</v>
      </c>
      <c r="H335" s="2">
        <v>30</v>
      </c>
      <c r="I335" s="2">
        <v>133</v>
      </c>
      <c r="J335" s="2">
        <v>3990</v>
      </c>
      <c r="K335" s="2">
        <v>0</v>
      </c>
      <c r="L335" s="2">
        <v>0</v>
      </c>
      <c r="M335" s="2">
        <v>0</v>
      </c>
      <c r="N335" s="2">
        <v>604</v>
      </c>
      <c r="O335" s="2">
        <v>88900</v>
      </c>
      <c r="P335" s="2">
        <v>0</v>
      </c>
      <c r="Q335" t="s">
        <v>392</v>
      </c>
    </row>
    <row r="336" spans="1:17" outlineLevel="2" x14ac:dyDescent="0.25">
      <c r="A336" t="str">
        <f>LEFT(AG_GRID_TABLE[[#This Row],[Stokkodu]],2)</f>
        <v>01</v>
      </c>
      <c r="B336" t="s">
        <v>422</v>
      </c>
      <c r="C336" t="s">
        <v>17</v>
      </c>
      <c r="D336" s="1">
        <v>46028</v>
      </c>
      <c r="E336" t="s">
        <v>18</v>
      </c>
      <c r="F336" t="s">
        <v>423</v>
      </c>
      <c r="G336" t="s">
        <v>391</v>
      </c>
      <c r="H336" s="2">
        <v>9</v>
      </c>
      <c r="I336" s="2">
        <v>148.75</v>
      </c>
      <c r="J336" s="2">
        <v>1338.75</v>
      </c>
      <c r="K336" s="2">
        <v>0</v>
      </c>
      <c r="L336" s="2">
        <v>0</v>
      </c>
      <c r="M336" s="2">
        <v>0</v>
      </c>
      <c r="N336" s="2">
        <v>9</v>
      </c>
      <c r="O336" s="2">
        <v>1338.75</v>
      </c>
      <c r="P336" s="2">
        <v>0</v>
      </c>
      <c r="Q336" t="s">
        <v>424</v>
      </c>
    </row>
    <row r="337" spans="1:17" outlineLevel="2" x14ac:dyDescent="0.25">
      <c r="A337" t="str">
        <f>LEFT(AG_GRID_TABLE[[#This Row],[Stokkodu]],2)</f>
        <v>01</v>
      </c>
      <c r="B337" t="s">
        <v>422</v>
      </c>
      <c r="C337" t="s">
        <v>17</v>
      </c>
      <c r="D337" s="1">
        <v>46034</v>
      </c>
      <c r="E337" t="s">
        <v>18</v>
      </c>
      <c r="F337" t="s">
        <v>425</v>
      </c>
      <c r="G337" t="s">
        <v>391</v>
      </c>
      <c r="H337" s="2">
        <v>10</v>
      </c>
      <c r="I337" s="2">
        <v>185.5</v>
      </c>
      <c r="J337" s="2">
        <v>1855</v>
      </c>
      <c r="K337" s="2">
        <v>0</v>
      </c>
      <c r="L337" s="2">
        <v>0</v>
      </c>
      <c r="M337" s="2">
        <v>0</v>
      </c>
      <c r="N337" s="2">
        <v>19</v>
      </c>
      <c r="O337" s="2">
        <v>3193.75</v>
      </c>
      <c r="P337" s="2">
        <v>0</v>
      </c>
      <c r="Q337" t="s">
        <v>424</v>
      </c>
    </row>
    <row r="338" spans="1:17" outlineLevel="2" x14ac:dyDescent="0.25">
      <c r="A338" t="str">
        <f>LEFT(AG_GRID_TABLE[[#This Row],[Stokkodu]],2)</f>
        <v>01</v>
      </c>
      <c r="B338" t="s">
        <v>422</v>
      </c>
      <c r="C338" t="s">
        <v>17</v>
      </c>
      <c r="D338" s="1">
        <v>46039</v>
      </c>
      <c r="E338" t="s">
        <v>18</v>
      </c>
      <c r="F338" t="s">
        <v>397</v>
      </c>
      <c r="G338" t="s">
        <v>391</v>
      </c>
      <c r="H338" s="2">
        <v>7</v>
      </c>
      <c r="I338" s="2">
        <v>196</v>
      </c>
      <c r="J338" s="2">
        <v>1372</v>
      </c>
      <c r="K338" s="2">
        <v>0</v>
      </c>
      <c r="L338" s="2">
        <v>0</v>
      </c>
      <c r="M338" s="2">
        <v>0</v>
      </c>
      <c r="N338" s="2">
        <v>26</v>
      </c>
      <c r="O338" s="2">
        <v>4565.75</v>
      </c>
      <c r="P338" s="2">
        <v>0</v>
      </c>
      <c r="Q338" t="s">
        <v>424</v>
      </c>
    </row>
    <row r="339" spans="1:17" outlineLevel="2" x14ac:dyDescent="0.25">
      <c r="A339" t="str">
        <f>LEFT(AG_GRID_TABLE[[#This Row],[Stokkodu]],2)</f>
        <v>01</v>
      </c>
      <c r="B339" t="s">
        <v>422</v>
      </c>
      <c r="C339" t="s">
        <v>17</v>
      </c>
      <c r="D339" s="1">
        <v>46048</v>
      </c>
      <c r="E339" t="s">
        <v>18</v>
      </c>
      <c r="F339" t="s">
        <v>426</v>
      </c>
      <c r="G339" t="s">
        <v>391</v>
      </c>
      <c r="H339" s="2">
        <v>11</v>
      </c>
      <c r="I339" s="2">
        <v>224</v>
      </c>
      <c r="J339" s="2">
        <v>2464</v>
      </c>
      <c r="K339" s="2">
        <v>0</v>
      </c>
      <c r="L339" s="2">
        <v>0</v>
      </c>
      <c r="M339" s="2">
        <v>0</v>
      </c>
      <c r="N339" s="2">
        <v>37</v>
      </c>
      <c r="O339" s="2">
        <v>7029.75</v>
      </c>
      <c r="P339" s="2">
        <v>0</v>
      </c>
      <c r="Q339" t="s">
        <v>424</v>
      </c>
    </row>
    <row r="340" spans="1:17" outlineLevel="2" x14ac:dyDescent="0.25">
      <c r="A340" t="str">
        <f>LEFT(AG_GRID_TABLE[[#This Row],[Stokkodu]],2)</f>
        <v>01</v>
      </c>
      <c r="B340" t="s">
        <v>422</v>
      </c>
      <c r="C340" t="s">
        <v>17</v>
      </c>
      <c r="D340" s="1">
        <v>46055</v>
      </c>
      <c r="E340" t="s">
        <v>18</v>
      </c>
      <c r="F340" t="s">
        <v>404</v>
      </c>
      <c r="G340" t="s">
        <v>391</v>
      </c>
      <c r="H340" s="2">
        <v>7</v>
      </c>
      <c r="I340" s="2">
        <v>252</v>
      </c>
      <c r="J340" s="2">
        <v>1764</v>
      </c>
      <c r="K340" s="2">
        <v>0</v>
      </c>
      <c r="L340" s="2">
        <v>0</v>
      </c>
      <c r="M340" s="2">
        <v>0</v>
      </c>
      <c r="N340" s="2">
        <v>7</v>
      </c>
      <c r="O340" s="2">
        <v>1764</v>
      </c>
      <c r="P340" s="2">
        <v>0</v>
      </c>
      <c r="Q340" t="s">
        <v>424</v>
      </c>
    </row>
    <row r="341" spans="1:17" outlineLevel="2" x14ac:dyDescent="0.25">
      <c r="A341" t="str">
        <f>LEFT(AG_GRID_TABLE[[#This Row],[Stokkodu]],2)</f>
        <v>01</v>
      </c>
      <c r="B341" t="s">
        <v>422</v>
      </c>
      <c r="C341" t="s">
        <v>17</v>
      </c>
      <c r="D341" s="1">
        <v>46059</v>
      </c>
      <c r="E341" t="s">
        <v>18</v>
      </c>
      <c r="F341" t="s">
        <v>405</v>
      </c>
      <c r="G341" t="s">
        <v>391</v>
      </c>
      <c r="H341" s="2">
        <v>8</v>
      </c>
      <c r="I341" s="2">
        <v>262.5</v>
      </c>
      <c r="J341" s="2">
        <v>2100</v>
      </c>
      <c r="K341" s="2">
        <v>0</v>
      </c>
      <c r="L341" s="2">
        <v>0</v>
      </c>
      <c r="M341" s="2">
        <v>0</v>
      </c>
      <c r="N341" s="2">
        <v>15</v>
      </c>
      <c r="O341" s="2">
        <v>3864</v>
      </c>
      <c r="P341" s="2">
        <v>0</v>
      </c>
      <c r="Q341" t="s">
        <v>424</v>
      </c>
    </row>
    <row r="342" spans="1:17" outlineLevel="2" x14ac:dyDescent="0.25">
      <c r="A342" t="str">
        <f>LEFT(AG_GRID_TABLE[[#This Row],[Stokkodu]],2)</f>
        <v>01</v>
      </c>
      <c r="B342" t="s">
        <v>422</v>
      </c>
      <c r="C342" t="s">
        <v>17</v>
      </c>
      <c r="D342" s="1">
        <v>46062</v>
      </c>
      <c r="E342" t="s">
        <v>18</v>
      </c>
      <c r="F342" t="s">
        <v>407</v>
      </c>
      <c r="G342" t="s">
        <v>391</v>
      </c>
      <c r="H342" s="2">
        <v>7</v>
      </c>
      <c r="I342" s="2">
        <v>283.5</v>
      </c>
      <c r="J342" s="2">
        <v>1984.5</v>
      </c>
      <c r="K342" s="2">
        <v>0</v>
      </c>
      <c r="L342" s="2">
        <v>0</v>
      </c>
      <c r="M342" s="2">
        <v>0</v>
      </c>
      <c r="N342" s="2">
        <v>22</v>
      </c>
      <c r="O342" s="2">
        <v>5848.5</v>
      </c>
      <c r="P342" s="2">
        <v>0</v>
      </c>
      <c r="Q342" t="s">
        <v>424</v>
      </c>
    </row>
    <row r="343" spans="1:17" outlineLevel="2" x14ac:dyDescent="0.25">
      <c r="A343" t="str">
        <f>LEFT(AG_GRID_TABLE[[#This Row],[Stokkodu]],2)</f>
        <v>01</v>
      </c>
      <c r="B343" t="s">
        <v>422</v>
      </c>
      <c r="C343" t="s">
        <v>17</v>
      </c>
      <c r="D343" s="1">
        <v>46064</v>
      </c>
      <c r="E343" t="s">
        <v>18</v>
      </c>
      <c r="F343" t="s">
        <v>427</v>
      </c>
      <c r="G343" t="s">
        <v>391</v>
      </c>
      <c r="H343" s="2">
        <v>8</v>
      </c>
      <c r="I343" s="2">
        <v>252</v>
      </c>
      <c r="J343" s="2">
        <v>2016</v>
      </c>
      <c r="K343" s="2">
        <v>0</v>
      </c>
      <c r="L343" s="2">
        <v>0</v>
      </c>
      <c r="M343" s="2">
        <v>0</v>
      </c>
      <c r="N343" s="2">
        <v>30</v>
      </c>
      <c r="O343" s="2">
        <v>7864.5</v>
      </c>
      <c r="P343" s="2">
        <v>0</v>
      </c>
      <c r="Q343" t="s">
        <v>424</v>
      </c>
    </row>
    <row r="344" spans="1:17" outlineLevel="2" x14ac:dyDescent="0.25">
      <c r="A344" t="str">
        <f>LEFT(AG_GRID_TABLE[[#This Row],[Stokkodu]],2)</f>
        <v>01</v>
      </c>
      <c r="B344" t="s">
        <v>422</v>
      </c>
      <c r="C344" t="s">
        <v>17</v>
      </c>
      <c r="D344" s="1">
        <v>46074</v>
      </c>
      <c r="E344" t="s">
        <v>18</v>
      </c>
      <c r="F344" t="s">
        <v>411</v>
      </c>
      <c r="G344" t="s">
        <v>391</v>
      </c>
      <c r="H344" s="2">
        <v>9</v>
      </c>
      <c r="I344" s="2">
        <v>252</v>
      </c>
      <c r="J344" s="2">
        <v>2268</v>
      </c>
      <c r="K344" s="2">
        <v>0</v>
      </c>
      <c r="L344" s="2">
        <v>0</v>
      </c>
      <c r="M344" s="2">
        <v>0</v>
      </c>
      <c r="N344" s="2">
        <v>39</v>
      </c>
      <c r="O344" s="2">
        <v>10132.5</v>
      </c>
      <c r="P344" s="2">
        <v>0</v>
      </c>
      <c r="Q344" t="s">
        <v>424</v>
      </c>
    </row>
    <row r="345" spans="1:17" outlineLevel="2" x14ac:dyDescent="0.25">
      <c r="A345" t="str">
        <f>LEFT(AG_GRID_TABLE[[#This Row],[Stokkodu]],2)</f>
        <v>01</v>
      </c>
      <c r="B345" t="s">
        <v>422</v>
      </c>
      <c r="C345" t="s">
        <v>17</v>
      </c>
      <c r="D345" s="1">
        <v>46087</v>
      </c>
      <c r="E345" t="s">
        <v>18</v>
      </c>
      <c r="F345" t="s">
        <v>415</v>
      </c>
      <c r="G345" t="s">
        <v>391</v>
      </c>
      <c r="H345" s="2">
        <v>10</v>
      </c>
      <c r="I345" s="2">
        <v>266</v>
      </c>
      <c r="J345" s="2">
        <v>2660</v>
      </c>
      <c r="K345" s="2">
        <v>0</v>
      </c>
      <c r="L345" s="2">
        <v>0</v>
      </c>
      <c r="M345" s="2">
        <v>0</v>
      </c>
      <c r="N345" s="2">
        <v>10</v>
      </c>
      <c r="O345" s="2">
        <v>2660</v>
      </c>
      <c r="P345" s="2">
        <v>0</v>
      </c>
      <c r="Q345" t="s">
        <v>424</v>
      </c>
    </row>
    <row r="346" spans="1:17" outlineLevel="2" x14ac:dyDescent="0.25">
      <c r="A346" t="str">
        <f>LEFT(AG_GRID_TABLE[[#This Row],[Stokkodu]],2)</f>
        <v>01</v>
      </c>
      <c r="B346" t="s">
        <v>422</v>
      </c>
      <c r="C346" t="s">
        <v>17</v>
      </c>
      <c r="D346" s="1">
        <v>46100</v>
      </c>
      <c r="E346" t="s">
        <v>18</v>
      </c>
      <c r="F346" t="s">
        <v>420</v>
      </c>
      <c r="G346" t="s">
        <v>391</v>
      </c>
      <c r="H346" s="2">
        <v>8</v>
      </c>
      <c r="I346" s="2">
        <v>367.5</v>
      </c>
      <c r="J346" s="2">
        <v>2940</v>
      </c>
      <c r="K346" s="2">
        <v>0</v>
      </c>
      <c r="L346" s="2">
        <v>0</v>
      </c>
      <c r="M346" s="2">
        <v>0</v>
      </c>
      <c r="N346" s="2">
        <v>18</v>
      </c>
      <c r="O346" s="2">
        <v>5600</v>
      </c>
      <c r="P346" s="2">
        <v>0</v>
      </c>
      <c r="Q346" t="s">
        <v>424</v>
      </c>
    </row>
    <row r="347" spans="1:17" outlineLevel="2" x14ac:dyDescent="0.25">
      <c r="A347" t="str">
        <f>LEFT(AG_GRID_TABLE[[#This Row],[Stokkodu]],2)</f>
        <v>01</v>
      </c>
      <c r="B347" t="s">
        <v>422</v>
      </c>
      <c r="C347" t="s">
        <v>17</v>
      </c>
      <c r="D347" s="1">
        <v>46112</v>
      </c>
      <c r="E347" t="s">
        <v>18</v>
      </c>
      <c r="F347" t="s">
        <v>421</v>
      </c>
      <c r="G347" t="s">
        <v>391</v>
      </c>
      <c r="H347" s="2">
        <v>4</v>
      </c>
      <c r="I347" s="2">
        <v>420</v>
      </c>
      <c r="J347" s="2">
        <v>1680</v>
      </c>
      <c r="K347" s="2">
        <v>0</v>
      </c>
      <c r="L347" s="2">
        <v>0</v>
      </c>
      <c r="M347" s="2">
        <v>0</v>
      </c>
      <c r="N347" s="2">
        <v>22</v>
      </c>
      <c r="O347" s="2">
        <v>7280</v>
      </c>
      <c r="P347" s="2">
        <v>0</v>
      </c>
      <c r="Q347" t="s">
        <v>424</v>
      </c>
    </row>
    <row r="348" spans="1:17" outlineLevel="2" x14ac:dyDescent="0.25">
      <c r="A348" t="str">
        <f>LEFT(AG_GRID_TABLE[[#This Row],[Stokkodu]],2)</f>
        <v>01</v>
      </c>
      <c r="B348" t="s">
        <v>428</v>
      </c>
      <c r="C348" t="s">
        <v>17</v>
      </c>
      <c r="D348" s="1">
        <v>46028</v>
      </c>
      <c r="E348" t="s">
        <v>18</v>
      </c>
      <c r="F348" t="s">
        <v>423</v>
      </c>
      <c r="G348" t="s">
        <v>391</v>
      </c>
      <c r="H348" s="2">
        <v>11</v>
      </c>
      <c r="I348" s="2">
        <v>63</v>
      </c>
      <c r="J348" s="2">
        <v>693</v>
      </c>
      <c r="K348" s="2">
        <v>0</v>
      </c>
      <c r="L348" s="2">
        <v>0</v>
      </c>
      <c r="M348" s="2">
        <v>0</v>
      </c>
      <c r="N348" s="2">
        <v>11</v>
      </c>
      <c r="O348" s="2">
        <v>693</v>
      </c>
      <c r="P348" s="2">
        <v>0</v>
      </c>
      <c r="Q348" t="s">
        <v>429</v>
      </c>
    </row>
    <row r="349" spans="1:17" outlineLevel="2" x14ac:dyDescent="0.25">
      <c r="A349" t="str">
        <f>LEFT(AG_GRID_TABLE[[#This Row],[Stokkodu]],2)</f>
        <v>01</v>
      </c>
      <c r="B349" t="s">
        <v>428</v>
      </c>
      <c r="C349" t="s">
        <v>17</v>
      </c>
      <c r="D349" s="1">
        <v>46032</v>
      </c>
      <c r="E349" t="s">
        <v>18</v>
      </c>
      <c r="F349" t="s">
        <v>394</v>
      </c>
      <c r="G349" t="s">
        <v>391</v>
      </c>
      <c r="H349" s="2">
        <v>10</v>
      </c>
      <c r="I349" s="2">
        <v>63</v>
      </c>
      <c r="J349" s="2">
        <v>630</v>
      </c>
      <c r="K349" s="2">
        <v>0</v>
      </c>
      <c r="L349" s="2">
        <v>0</v>
      </c>
      <c r="M349" s="2">
        <v>0</v>
      </c>
      <c r="N349" s="2">
        <v>21</v>
      </c>
      <c r="O349" s="2">
        <v>1323</v>
      </c>
      <c r="P349" s="2">
        <v>0</v>
      </c>
      <c r="Q349" t="s">
        <v>429</v>
      </c>
    </row>
    <row r="350" spans="1:17" outlineLevel="2" x14ac:dyDescent="0.25">
      <c r="A350" t="str">
        <f>LEFT(AG_GRID_TABLE[[#This Row],[Stokkodu]],2)</f>
        <v>01</v>
      </c>
      <c r="B350" t="s">
        <v>428</v>
      </c>
      <c r="C350" t="s">
        <v>17</v>
      </c>
      <c r="D350" s="1">
        <v>46034</v>
      </c>
      <c r="E350" t="s">
        <v>18</v>
      </c>
      <c r="F350" t="s">
        <v>425</v>
      </c>
      <c r="G350" t="s">
        <v>391</v>
      </c>
      <c r="H350" s="2">
        <v>12</v>
      </c>
      <c r="I350" s="2">
        <v>73.5</v>
      </c>
      <c r="J350" s="2">
        <v>882</v>
      </c>
      <c r="K350" s="2">
        <v>0</v>
      </c>
      <c r="L350" s="2">
        <v>0</v>
      </c>
      <c r="M350" s="2">
        <v>0</v>
      </c>
      <c r="N350" s="2">
        <v>33</v>
      </c>
      <c r="O350" s="2">
        <v>2205</v>
      </c>
      <c r="P350" s="2">
        <v>0</v>
      </c>
      <c r="Q350" t="s">
        <v>429</v>
      </c>
    </row>
    <row r="351" spans="1:17" outlineLevel="2" x14ac:dyDescent="0.25">
      <c r="A351" t="str">
        <f>LEFT(AG_GRID_TABLE[[#This Row],[Stokkodu]],2)</f>
        <v>01</v>
      </c>
      <c r="B351" t="s">
        <v>428</v>
      </c>
      <c r="C351" t="s">
        <v>17</v>
      </c>
      <c r="D351" s="1">
        <v>46036</v>
      </c>
      <c r="E351" t="s">
        <v>18</v>
      </c>
      <c r="F351" t="s">
        <v>395</v>
      </c>
      <c r="G351" t="s">
        <v>391</v>
      </c>
      <c r="H351" s="2">
        <v>47</v>
      </c>
      <c r="I351" s="2">
        <v>87.5</v>
      </c>
      <c r="J351" s="2">
        <v>4112.5</v>
      </c>
      <c r="K351" s="2">
        <v>0</v>
      </c>
      <c r="L351" s="2">
        <v>0</v>
      </c>
      <c r="M351" s="2">
        <v>0</v>
      </c>
      <c r="N351" s="2">
        <v>80</v>
      </c>
      <c r="O351" s="2">
        <v>6317.5</v>
      </c>
      <c r="P351" s="2">
        <v>0</v>
      </c>
      <c r="Q351" t="s">
        <v>429</v>
      </c>
    </row>
    <row r="352" spans="1:17" outlineLevel="2" x14ac:dyDescent="0.25">
      <c r="A352" t="str">
        <f>LEFT(AG_GRID_TABLE[[#This Row],[Stokkodu]],2)</f>
        <v>01</v>
      </c>
      <c r="B352" t="s">
        <v>428</v>
      </c>
      <c r="C352" t="s">
        <v>17</v>
      </c>
      <c r="D352" s="1">
        <v>46038</v>
      </c>
      <c r="E352" t="s">
        <v>18</v>
      </c>
      <c r="F352" t="s">
        <v>396</v>
      </c>
      <c r="G352" t="s">
        <v>391</v>
      </c>
      <c r="H352" s="2">
        <v>10</v>
      </c>
      <c r="I352" s="2">
        <v>87.5</v>
      </c>
      <c r="J352" s="2">
        <v>875</v>
      </c>
      <c r="K352" s="2">
        <v>0</v>
      </c>
      <c r="L352" s="2">
        <v>0</v>
      </c>
      <c r="M352" s="2">
        <v>0</v>
      </c>
      <c r="N352" s="2">
        <v>90</v>
      </c>
      <c r="O352" s="2">
        <v>7192.5</v>
      </c>
      <c r="P352" s="2">
        <v>0</v>
      </c>
      <c r="Q352" t="s">
        <v>429</v>
      </c>
    </row>
    <row r="353" spans="1:17" outlineLevel="2" x14ac:dyDescent="0.25">
      <c r="A353" t="str">
        <f>LEFT(AG_GRID_TABLE[[#This Row],[Stokkodu]],2)</f>
        <v>01</v>
      </c>
      <c r="B353" t="s">
        <v>428</v>
      </c>
      <c r="C353" t="s">
        <v>17</v>
      </c>
      <c r="D353" s="1">
        <v>46039</v>
      </c>
      <c r="E353" t="s">
        <v>18</v>
      </c>
      <c r="F353" t="s">
        <v>397</v>
      </c>
      <c r="G353" t="s">
        <v>391</v>
      </c>
      <c r="H353" s="2">
        <v>9</v>
      </c>
      <c r="I353" s="2">
        <v>87.5</v>
      </c>
      <c r="J353" s="2">
        <v>787.5</v>
      </c>
      <c r="K353" s="2">
        <v>0</v>
      </c>
      <c r="L353" s="2">
        <v>0</v>
      </c>
      <c r="M353" s="2">
        <v>0</v>
      </c>
      <c r="N353" s="2">
        <v>99</v>
      </c>
      <c r="O353" s="2">
        <v>7980</v>
      </c>
      <c r="P353" s="2">
        <v>0</v>
      </c>
      <c r="Q353" t="s">
        <v>429</v>
      </c>
    </row>
    <row r="354" spans="1:17" outlineLevel="2" x14ac:dyDescent="0.25">
      <c r="A354" t="str">
        <f>LEFT(AG_GRID_TABLE[[#This Row],[Stokkodu]],2)</f>
        <v>01</v>
      </c>
      <c r="B354" t="s">
        <v>428</v>
      </c>
      <c r="C354" t="s">
        <v>17</v>
      </c>
      <c r="D354" s="1">
        <v>46041</v>
      </c>
      <c r="E354" t="s">
        <v>18</v>
      </c>
      <c r="F354" t="s">
        <v>430</v>
      </c>
      <c r="G354" t="s">
        <v>391</v>
      </c>
      <c r="H354" s="2">
        <v>9</v>
      </c>
      <c r="I354" s="2">
        <v>87.5</v>
      </c>
      <c r="J354" s="2">
        <v>787.5</v>
      </c>
      <c r="K354" s="2">
        <v>0</v>
      </c>
      <c r="L354" s="2">
        <v>0</v>
      </c>
      <c r="M354" s="2">
        <v>0</v>
      </c>
      <c r="N354" s="2">
        <v>108</v>
      </c>
      <c r="O354" s="2">
        <v>8767.5</v>
      </c>
      <c r="P354" s="2">
        <v>0</v>
      </c>
      <c r="Q354" t="s">
        <v>429</v>
      </c>
    </row>
    <row r="355" spans="1:17" outlineLevel="2" x14ac:dyDescent="0.25">
      <c r="A355" t="str">
        <f>LEFT(AG_GRID_TABLE[[#This Row],[Stokkodu]],2)</f>
        <v>01</v>
      </c>
      <c r="B355" t="s">
        <v>428</v>
      </c>
      <c r="C355" t="s">
        <v>17</v>
      </c>
      <c r="D355" s="1">
        <v>46043</v>
      </c>
      <c r="E355" t="s">
        <v>18</v>
      </c>
      <c r="F355" t="s">
        <v>431</v>
      </c>
      <c r="G355" t="s">
        <v>391</v>
      </c>
      <c r="H355" s="2">
        <v>9</v>
      </c>
      <c r="I355" s="2">
        <v>94.5</v>
      </c>
      <c r="J355" s="2">
        <v>850.5</v>
      </c>
      <c r="K355" s="2">
        <v>0</v>
      </c>
      <c r="L355" s="2">
        <v>0</v>
      </c>
      <c r="M355" s="2">
        <v>0</v>
      </c>
      <c r="N355" s="2">
        <v>117</v>
      </c>
      <c r="O355" s="2">
        <v>9618</v>
      </c>
      <c r="P355" s="2">
        <v>0</v>
      </c>
      <c r="Q355" t="s">
        <v>429</v>
      </c>
    </row>
    <row r="356" spans="1:17" outlineLevel="2" x14ac:dyDescent="0.25">
      <c r="A356" t="str">
        <f>LEFT(AG_GRID_TABLE[[#This Row],[Stokkodu]],2)</f>
        <v>01</v>
      </c>
      <c r="B356" t="s">
        <v>428</v>
      </c>
      <c r="C356" t="s">
        <v>17</v>
      </c>
      <c r="D356" s="1">
        <v>46050</v>
      </c>
      <c r="E356" t="s">
        <v>18</v>
      </c>
      <c r="F356" t="s">
        <v>400</v>
      </c>
      <c r="G356" t="s">
        <v>391</v>
      </c>
      <c r="H356" s="2">
        <v>47</v>
      </c>
      <c r="I356" s="2">
        <v>133</v>
      </c>
      <c r="J356" s="2">
        <v>6251</v>
      </c>
      <c r="K356" s="2">
        <v>0</v>
      </c>
      <c r="L356" s="2">
        <v>0</v>
      </c>
      <c r="M356" s="2">
        <v>0</v>
      </c>
      <c r="N356" s="2">
        <v>164</v>
      </c>
      <c r="O356" s="2">
        <v>15869</v>
      </c>
      <c r="P356" s="2">
        <v>0</v>
      </c>
      <c r="Q356" t="s">
        <v>429</v>
      </c>
    </row>
    <row r="357" spans="1:17" outlineLevel="2" x14ac:dyDescent="0.25">
      <c r="A357" t="str">
        <f>LEFT(AG_GRID_TABLE[[#This Row],[Stokkodu]],2)</f>
        <v>01</v>
      </c>
      <c r="B357" t="s">
        <v>428</v>
      </c>
      <c r="C357" t="s">
        <v>17</v>
      </c>
      <c r="D357" s="1">
        <v>46051</v>
      </c>
      <c r="E357" t="s">
        <v>18</v>
      </c>
      <c r="F357" t="s">
        <v>401</v>
      </c>
      <c r="G357" t="s">
        <v>391</v>
      </c>
      <c r="H357" s="2">
        <v>10</v>
      </c>
      <c r="I357" s="2">
        <v>133</v>
      </c>
      <c r="J357" s="2">
        <v>1330</v>
      </c>
      <c r="K357" s="2">
        <v>0</v>
      </c>
      <c r="L357" s="2">
        <v>0</v>
      </c>
      <c r="M357" s="2">
        <v>0</v>
      </c>
      <c r="N357" s="2">
        <v>174</v>
      </c>
      <c r="O357" s="2">
        <v>17199</v>
      </c>
      <c r="P357" s="2">
        <v>0</v>
      </c>
      <c r="Q357" t="s">
        <v>429</v>
      </c>
    </row>
    <row r="358" spans="1:17" outlineLevel="2" x14ac:dyDescent="0.25">
      <c r="A358" t="str">
        <f>LEFT(AG_GRID_TABLE[[#This Row],[Stokkodu]],2)</f>
        <v>01</v>
      </c>
      <c r="B358" t="s">
        <v>428</v>
      </c>
      <c r="C358" t="s">
        <v>17</v>
      </c>
      <c r="D358" s="1">
        <v>46059</v>
      </c>
      <c r="E358" t="s">
        <v>18</v>
      </c>
      <c r="F358" t="s">
        <v>405</v>
      </c>
      <c r="G358" t="s">
        <v>391</v>
      </c>
      <c r="H358" s="2">
        <v>9</v>
      </c>
      <c r="I358" s="2">
        <v>119</v>
      </c>
      <c r="J358" s="2">
        <v>1071</v>
      </c>
      <c r="K358" s="2">
        <v>0</v>
      </c>
      <c r="L358" s="2">
        <v>0</v>
      </c>
      <c r="M358" s="2">
        <v>0</v>
      </c>
      <c r="N358" s="2">
        <v>9</v>
      </c>
      <c r="O358" s="2">
        <v>1071</v>
      </c>
      <c r="P358" s="2">
        <v>0</v>
      </c>
      <c r="Q358" t="s">
        <v>429</v>
      </c>
    </row>
    <row r="359" spans="1:17" outlineLevel="2" x14ac:dyDescent="0.25">
      <c r="A359" t="str">
        <f>LEFT(AG_GRID_TABLE[[#This Row],[Stokkodu]],2)</f>
        <v>01</v>
      </c>
      <c r="B359" t="s">
        <v>428</v>
      </c>
      <c r="C359" t="s">
        <v>17</v>
      </c>
      <c r="D359" s="1">
        <v>46060</v>
      </c>
      <c r="E359" t="s">
        <v>18</v>
      </c>
      <c r="F359" t="s">
        <v>406</v>
      </c>
      <c r="G359" t="s">
        <v>391</v>
      </c>
      <c r="H359" s="2">
        <v>5</v>
      </c>
      <c r="I359" s="2">
        <v>119</v>
      </c>
      <c r="J359" s="2">
        <v>595</v>
      </c>
      <c r="K359" s="2">
        <v>0</v>
      </c>
      <c r="L359" s="2">
        <v>0</v>
      </c>
      <c r="M359" s="2">
        <v>0</v>
      </c>
      <c r="N359" s="2">
        <v>14</v>
      </c>
      <c r="O359" s="2">
        <v>1666</v>
      </c>
      <c r="P359" s="2">
        <v>0</v>
      </c>
      <c r="Q359" t="s">
        <v>429</v>
      </c>
    </row>
    <row r="360" spans="1:17" outlineLevel="2" x14ac:dyDescent="0.25">
      <c r="A360" t="str">
        <f>LEFT(AG_GRID_TABLE[[#This Row],[Stokkodu]],2)</f>
        <v>01</v>
      </c>
      <c r="B360" t="s">
        <v>428</v>
      </c>
      <c r="C360" t="s">
        <v>17</v>
      </c>
      <c r="D360" s="1">
        <v>46062</v>
      </c>
      <c r="E360" t="s">
        <v>18</v>
      </c>
      <c r="F360" t="s">
        <v>407</v>
      </c>
      <c r="G360" t="s">
        <v>391</v>
      </c>
      <c r="H360" s="2">
        <v>10</v>
      </c>
      <c r="I360" s="2">
        <v>119</v>
      </c>
      <c r="J360" s="2">
        <v>1190</v>
      </c>
      <c r="K360" s="2">
        <v>0</v>
      </c>
      <c r="L360" s="2">
        <v>0</v>
      </c>
      <c r="M360" s="2">
        <v>0</v>
      </c>
      <c r="N360" s="2">
        <v>24</v>
      </c>
      <c r="O360" s="2">
        <v>2856</v>
      </c>
      <c r="P360" s="2">
        <v>0</v>
      </c>
      <c r="Q360" t="s">
        <v>429</v>
      </c>
    </row>
    <row r="361" spans="1:17" outlineLevel="2" x14ac:dyDescent="0.25">
      <c r="A361" t="str">
        <f>LEFT(AG_GRID_TABLE[[#This Row],[Stokkodu]],2)</f>
        <v>01</v>
      </c>
      <c r="B361" t="s">
        <v>428</v>
      </c>
      <c r="C361" t="s">
        <v>17</v>
      </c>
      <c r="D361" s="1">
        <v>46063</v>
      </c>
      <c r="E361" t="s">
        <v>18</v>
      </c>
      <c r="F361" t="s">
        <v>432</v>
      </c>
      <c r="G361" t="s">
        <v>391</v>
      </c>
      <c r="H361" s="2">
        <v>40</v>
      </c>
      <c r="I361" s="2">
        <v>119</v>
      </c>
      <c r="J361" s="2">
        <v>4760</v>
      </c>
      <c r="K361" s="2">
        <v>0</v>
      </c>
      <c r="L361" s="2">
        <v>0</v>
      </c>
      <c r="M361" s="2">
        <v>0</v>
      </c>
      <c r="N361" s="2">
        <v>64</v>
      </c>
      <c r="O361" s="2">
        <v>7616</v>
      </c>
      <c r="P361" s="2">
        <v>0</v>
      </c>
      <c r="Q361" t="s">
        <v>429</v>
      </c>
    </row>
    <row r="362" spans="1:17" outlineLevel="2" x14ac:dyDescent="0.25">
      <c r="A362" t="str">
        <f>LEFT(AG_GRID_TABLE[[#This Row],[Stokkodu]],2)</f>
        <v>01</v>
      </c>
      <c r="B362" t="s">
        <v>428</v>
      </c>
      <c r="C362" t="s">
        <v>17</v>
      </c>
      <c r="D362" s="1">
        <v>46069</v>
      </c>
      <c r="E362" t="s">
        <v>18</v>
      </c>
      <c r="F362" t="s">
        <v>433</v>
      </c>
      <c r="G362" t="s">
        <v>391</v>
      </c>
      <c r="H362" s="2">
        <v>9</v>
      </c>
      <c r="I362" s="2">
        <v>105</v>
      </c>
      <c r="J362" s="2">
        <v>945</v>
      </c>
      <c r="K362" s="2">
        <v>0</v>
      </c>
      <c r="L362" s="2">
        <v>0</v>
      </c>
      <c r="M362" s="2">
        <v>0</v>
      </c>
      <c r="N362" s="2">
        <v>73</v>
      </c>
      <c r="O362" s="2">
        <v>8561</v>
      </c>
      <c r="P362" s="2">
        <v>0</v>
      </c>
      <c r="Q362" t="s">
        <v>429</v>
      </c>
    </row>
    <row r="363" spans="1:17" outlineLevel="2" x14ac:dyDescent="0.25">
      <c r="A363" t="str">
        <f>LEFT(AG_GRID_TABLE[[#This Row],[Stokkodu]],2)</f>
        <v>01</v>
      </c>
      <c r="B363" t="s">
        <v>428</v>
      </c>
      <c r="C363" t="s">
        <v>17</v>
      </c>
      <c r="D363" s="1">
        <v>46074</v>
      </c>
      <c r="E363" t="s">
        <v>18</v>
      </c>
      <c r="F363" t="s">
        <v>411</v>
      </c>
      <c r="G363" t="s">
        <v>391</v>
      </c>
      <c r="H363" s="2">
        <v>10</v>
      </c>
      <c r="I363" s="2">
        <v>108.5</v>
      </c>
      <c r="J363" s="2">
        <v>1085</v>
      </c>
      <c r="K363" s="2">
        <v>0</v>
      </c>
      <c r="L363" s="2">
        <v>0</v>
      </c>
      <c r="M363" s="2">
        <v>0</v>
      </c>
      <c r="N363" s="2">
        <v>83</v>
      </c>
      <c r="O363" s="2">
        <v>9646</v>
      </c>
      <c r="P363" s="2">
        <v>0</v>
      </c>
      <c r="Q363" t="s">
        <v>429</v>
      </c>
    </row>
    <row r="364" spans="1:17" outlineLevel="2" x14ac:dyDescent="0.25">
      <c r="A364" t="str">
        <f>LEFT(AG_GRID_TABLE[[#This Row],[Stokkodu]],2)</f>
        <v>01</v>
      </c>
      <c r="B364" t="s">
        <v>428</v>
      </c>
      <c r="C364" t="s">
        <v>17</v>
      </c>
      <c r="D364" s="1">
        <v>46087</v>
      </c>
      <c r="E364" t="s">
        <v>18</v>
      </c>
      <c r="F364" t="s">
        <v>415</v>
      </c>
      <c r="G364" t="s">
        <v>391</v>
      </c>
      <c r="H364" s="2">
        <v>10</v>
      </c>
      <c r="I364" s="2">
        <v>133</v>
      </c>
      <c r="J364" s="2">
        <v>1330</v>
      </c>
      <c r="K364" s="2">
        <v>0</v>
      </c>
      <c r="L364" s="2">
        <v>0</v>
      </c>
      <c r="M364" s="2">
        <v>0</v>
      </c>
      <c r="N364" s="2">
        <v>10</v>
      </c>
      <c r="O364" s="2">
        <v>1330</v>
      </c>
      <c r="P364" s="2">
        <v>0</v>
      </c>
      <c r="Q364" t="s">
        <v>429</v>
      </c>
    </row>
    <row r="365" spans="1:17" outlineLevel="2" x14ac:dyDescent="0.25">
      <c r="A365" t="str">
        <f>LEFT(AG_GRID_TABLE[[#This Row],[Stokkodu]],2)</f>
        <v>01</v>
      </c>
      <c r="B365" t="s">
        <v>428</v>
      </c>
      <c r="C365" t="s">
        <v>17</v>
      </c>
      <c r="D365" s="1">
        <v>46093</v>
      </c>
      <c r="E365" t="s">
        <v>18</v>
      </c>
      <c r="F365" t="s">
        <v>434</v>
      </c>
      <c r="G365" t="s">
        <v>391</v>
      </c>
      <c r="H365" s="2">
        <v>38</v>
      </c>
      <c r="I365" s="2">
        <v>164.5</v>
      </c>
      <c r="J365" s="2">
        <v>6251</v>
      </c>
      <c r="K365" s="2">
        <v>0</v>
      </c>
      <c r="L365" s="2">
        <v>0</v>
      </c>
      <c r="M365" s="2">
        <v>0</v>
      </c>
      <c r="N365" s="2">
        <v>48</v>
      </c>
      <c r="O365" s="2">
        <v>7581</v>
      </c>
      <c r="P365" s="2">
        <v>0</v>
      </c>
      <c r="Q365" t="s">
        <v>429</v>
      </c>
    </row>
    <row r="366" spans="1:17" outlineLevel="2" x14ac:dyDescent="0.25">
      <c r="A366" t="str">
        <f>LEFT(AG_GRID_TABLE[[#This Row],[Stokkodu]],2)</f>
        <v>01</v>
      </c>
      <c r="B366" t="s">
        <v>428</v>
      </c>
      <c r="C366" t="s">
        <v>17</v>
      </c>
      <c r="D366" s="1">
        <v>46095</v>
      </c>
      <c r="E366" t="s">
        <v>18</v>
      </c>
      <c r="F366" t="s">
        <v>418</v>
      </c>
      <c r="G366" t="s">
        <v>391</v>
      </c>
      <c r="H366" s="2">
        <v>17</v>
      </c>
      <c r="I366" s="2">
        <v>164.5</v>
      </c>
      <c r="J366" s="2">
        <v>2796.5</v>
      </c>
      <c r="K366" s="2">
        <v>0</v>
      </c>
      <c r="L366" s="2">
        <v>0</v>
      </c>
      <c r="M366" s="2">
        <v>0</v>
      </c>
      <c r="N366" s="2">
        <v>65</v>
      </c>
      <c r="O366" s="2">
        <v>10377.5</v>
      </c>
      <c r="P366" s="2">
        <v>0</v>
      </c>
      <c r="Q366" t="s">
        <v>429</v>
      </c>
    </row>
    <row r="367" spans="1:17" outlineLevel="2" x14ac:dyDescent="0.25">
      <c r="A367" t="str">
        <f>LEFT(AG_GRID_TABLE[[#This Row],[Stokkodu]],2)</f>
        <v>01</v>
      </c>
      <c r="B367" t="s">
        <v>428</v>
      </c>
      <c r="C367" t="s">
        <v>17</v>
      </c>
      <c r="D367" s="1">
        <v>46099</v>
      </c>
      <c r="E367" t="s">
        <v>18</v>
      </c>
      <c r="F367" t="s">
        <v>419</v>
      </c>
      <c r="G367" t="s">
        <v>391</v>
      </c>
      <c r="H367" s="2">
        <v>8</v>
      </c>
      <c r="I367" s="2">
        <v>185.5</v>
      </c>
      <c r="J367" s="2">
        <v>1484</v>
      </c>
      <c r="K367" s="2">
        <v>0</v>
      </c>
      <c r="L367" s="2">
        <v>0</v>
      </c>
      <c r="M367" s="2">
        <v>0</v>
      </c>
      <c r="N367" s="2">
        <v>73</v>
      </c>
      <c r="O367" s="2">
        <v>11861.5</v>
      </c>
      <c r="P367" s="2">
        <v>0</v>
      </c>
      <c r="Q367" t="s">
        <v>429</v>
      </c>
    </row>
    <row r="368" spans="1:17" outlineLevel="2" x14ac:dyDescent="0.25">
      <c r="A368" t="str">
        <f>LEFT(AG_GRID_TABLE[[#This Row],[Stokkodu]],2)</f>
        <v>01</v>
      </c>
      <c r="B368" t="s">
        <v>428</v>
      </c>
      <c r="C368" t="s">
        <v>17</v>
      </c>
      <c r="D368" s="1">
        <v>46100</v>
      </c>
      <c r="E368" t="s">
        <v>18</v>
      </c>
      <c r="F368" t="s">
        <v>420</v>
      </c>
      <c r="G368" t="s">
        <v>391</v>
      </c>
      <c r="H368" s="2">
        <v>19</v>
      </c>
      <c r="I368" s="2">
        <v>185.5</v>
      </c>
      <c r="J368" s="2">
        <v>3524.5</v>
      </c>
      <c r="K368" s="2">
        <v>0</v>
      </c>
      <c r="L368" s="2">
        <v>0</v>
      </c>
      <c r="M368" s="2">
        <v>0</v>
      </c>
      <c r="N368" s="2">
        <v>92</v>
      </c>
      <c r="O368" s="2">
        <v>15386</v>
      </c>
      <c r="P368" s="2">
        <v>0</v>
      </c>
      <c r="Q368" t="s">
        <v>429</v>
      </c>
    </row>
    <row r="369" spans="1:17" outlineLevel="2" x14ac:dyDescent="0.25">
      <c r="A369" t="str">
        <f>LEFT(AG_GRID_TABLE[[#This Row],[Stokkodu]],2)</f>
        <v>01</v>
      </c>
      <c r="B369" t="s">
        <v>428</v>
      </c>
      <c r="C369" t="s">
        <v>17</v>
      </c>
      <c r="D369" s="1">
        <v>46106</v>
      </c>
      <c r="E369" t="s">
        <v>18</v>
      </c>
      <c r="F369" t="s">
        <v>435</v>
      </c>
      <c r="G369" t="s">
        <v>391</v>
      </c>
      <c r="H369" s="2">
        <v>10</v>
      </c>
      <c r="I369" s="2">
        <v>189</v>
      </c>
      <c r="J369" s="2">
        <v>1890</v>
      </c>
      <c r="K369" s="2">
        <v>0</v>
      </c>
      <c r="L369" s="2">
        <v>0</v>
      </c>
      <c r="M369" s="2">
        <v>0</v>
      </c>
      <c r="N369" s="2">
        <v>102</v>
      </c>
      <c r="O369" s="2">
        <v>17276</v>
      </c>
      <c r="P369" s="2">
        <v>0</v>
      </c>
      <c r="Q369" t="s">
        <v>429</v>
      </c>
    </row>
    <row r="370" spans="1:17" outlineLevel="2" x14ac:dyDescent="0.25">
      <c r="A370" t="str">
        <f>LEFT(AG_GRID_TABLE[[#This Row],[Stokkodu]],2)</f>
        <v>01</v>
      </c>
      <c r="B370" t="s">
        <v>428</v>
      </c>
      <c r="C370" t="s">
        <v>17</v>
      </c>
      <c r="D370" s="1">
        <v>46108</v>
      </c>
      <c r="E370" t="s">
        <v>18</v>
      </c>
      <c r="F370" t="s">
        <v>436</v>
      </c>
      <c r="G370" t="s">
        <v>391</v>
      </c>
      <c r="H370" s="2">
        <v>10</v>
      </c>
      <c r="I370" s="2">
        <v>178.5</v>
      </c>
      <c r="J370" s="2">
        <v>1785</v>
      </c>
      <c r="K370" s="2">
        <v>0</v>
      </c>
      <c r="L370" s="2">
        <v>0</v>
      </c>
      <c r="M370" s="2">
        <v>0</v>
      </c>
      <c r="N370" s="2">
        <v>112</v>
      </c>
      <c r="O370" s="2">
        <v>19061</v>
      </c>
      <c r="P370" s="2">
        <v>0</v>
      </c>
      <c r="Q370" t="s">
        <v>429</v>
      </c>
    </row>
    <row r="371" spans="1:17" outlineLevel="2" x14ac:dyDescent="0.25">
      <c r="A371" t="str">
        <f>LEFT(AG_GRID_TABLE[[#This Row],[Stokkodu]],2)</f>
        <v>01</v>
      </c>
      <c r="B371" t="s">
        <v>428</v>
      </c>
      <c r="C371" t="s">
        <v>17</v>
      </c>
      <c r="D371" s="1">
        <v>46112</v>
      </c>
      <c r="E371" t="s">
        <v>18</v>
      </c>
      <c r="F371" t="s">
        <v>421</v>
      </c>
      <c r="G371" t="s">
        <v>391</v>
      </c>
      <c r="H371" s="2">
        <v>10</v>
      </c>
      <c r="I371" s="2">
        <v>133</v>
      </c>
      <c r="J371" s="2">
        <v>1330</v>
      </c>
      <c r="K371" s="2">
        <v>0</v>
      </c>
      <c r="L371" s="2">
        <v>0</v>
      </c>
      <c r="M371" s="2">
        <v>0</v>
      </c>
      <c r="N371" s="2">
        <v>122</v>
      </c>
      <c r="O371" s="2">
        <v>20391</v>
      </c>
      <c r="P371" s="2">
        <v>0</v>
      </c>
      <c r="Q371" t="s">
        <v>429</v>
      </c>
    </row>
    <row r="372" spans="1:17" outlineLevel="2" x14ac:dyDescent="0.25">
      <c r="A372" t="str">
        <f>LEFT(AG_GRID_TABLE[[#This Row],[Stokkodu]],2)</f>
        <v>01</v>
      </c>
      <c r="B372" t="s">
        <v>437</v>
      </c>
      <c r="C372" t="s">
        <v>17</v>
      </c>
      <c r="D372" s="1">
        <v>46024</v>
      </c>
      <c r="E372" t="s">
        <v>18</v>
      </c>
      <c r="F372" t="s">
        <v>390</v>
      </c>
      <c r="G372" t="s">
        <v>391</v>
      </c>
      <c r="H372" s="2">
        <v>76</v>
      </c>
      <c r="I372" s="2">
        <v>161</v>
      </c>
      <c r="J372" s="2">
        <v>12236</v>
      </c>
      <c r="K372" s="2">
        <v>0</v>
      </c>
      <c r="L372" s="2">
        <v>0</v>
      </c>
      <c r="M372" s="2">
        <v>0</v>
      </c>
      <c r="N372" s="2">
        <v>76</v>
      </c>
      <c r="O372" s="2">
        <v>12236</v>
      </c>
      <c r="P372" s="2">
        <v>0</v>
      </c>
      <c r="Q372" t="s">
        <v>438</v>
      </c>
    </row>
    <row r="373" spans="1:17" outlineLevel="2" x14ac:dyDescent="0.25">
      <c r="A373" t="str">
        <f>LEFT(AG_GRID_TABLE[[#This Row],[Stokkodu]],2)</f>
        <v>01</v>
      </c>
      <c r="B373" t="s">
        <v>437</v>
      </c>
      <c r="C373" t="s">
        <v>17</v>
      </c>
      <c r="D373" s="1">
        <v>46027</v>
      </c>
      <c r="E373" t="s">
        <v>18</v>
      </c>
      <c r="F373" t="s">
        <v>393</v>
      </c>
      <c r="G373" t="s">
        <v>391</v>
      </c>
      <c r="H373" s="2">
        <v>87</v>
      </c>
      <c r="I373" s="2">
        <v>161</v>
      </c>
      <c r="J373" s="2">
        <v>14007</v>
      </c>
      <c r="K373" s="2">
        <v>0</v>
      </c>
      <c r="L373" s="2">
        <v>0</v>
      </c>
      <c r="M373" s="2">
        <v>0</v>
      </c>
      <c r="N373" s="2">
        <v>163</v>
      </c>
      <c r="O373" s="2">
        <v>26243</v>
      </c>
      <c r="P373" s="2">
        <v>0</v>
      </c>
      <c r="Q373" t="s">
        <v>438</v>
      </c>
    </row>
    <row r="374" spans="1:17" outlineLevel="2" x14ac:dyDescent="0.25">
      <c r="A374" t="str">
        <f>LEFT(AG_GRID_TABLE[[#This Row],[Stokkodu]],2)</f>
        <v>01</v>
      </c>
      <c r="B374" t="s">
        <v>437</v>
      </c>
      <c r="C374" t="s">
        <v>17</v>
      </c>
      <c r="D374" s="1">
        <v>46030</v>
      </c>
      <c r="E374" t="s">
        <v>18</v>
      </c>
      <c r="F374" t="s">
        <v>439</v>
      </c>
      <c r="G374" t="s">
        <v>391</v>
      </c>
      <c r="H374" s="2">
        <v>67</v>
      </c>
      <c r="I374" s="2">
        <v>161</v>
      </c>
      <c r="J374" s="2">
        <v>10787</v>
      </c>
      <c r="K374" s="2">
        <v>0</v>
      </c>
      <c r="L374" s="2">
        <v>0</v>
      </c>
      <c r="M374" s="2">
        <v>0</v>
      </c>
      <c r="N374" s="2">
        <v>230</v>
      </c>
      <c r="O374" s="2">
        <v>37030</v>
      </c>
      <c r="P374" s="2">
        <v>0</v>
      </c>
      <c r="Q374" t="s">
        <v>438</v>
      </c>
    </row>
    <row r="375" spans="1:17" outlineLevel="2" x14ac:dyDescent="0.25">
      <c r="A375" t="str">
        <f>LEFT(AG_GRID_TABLE[[#This Row],[Stokkodu]],2)</f>
        <v>01</v>
      </c>
      <c r="B375" t="s">
        <v>437</v>
      </c>
      <c r="C375" t="s">
        <v>17</v>
      </c>
      <c r="D375" s="1">
        <v>46031</v>
      </c>
      <c r="E375" t="s">
        <v>18</v>
      </c>
      <c r="F375" t="s">
        <v>440</v>
      </c>
      <c r="G375" t="s">
        <v>391</v>
      </c>
      <c r="H375" s="2">
        <v>59</v>
      </c>
      <c r="I375" s="2">
        <v>161</v>
      </c>
      <c r="J375" s="2">
        <v>9499</v>
      </c>
      <c r="K375" s="2">
        <v>0</v>
      </c>
      <c r="L375" s="2">
        <v>0</v>
      </c>
      <c r="M375" s="2">
        <v>0</v>
      </c>
      <c r="N375" s="2">
        <v>289</v>
      </c>
      <c r="O375" s="2">
        <v>46529</v>
      </c>
      <c r="P375" s="2">
        <v>0</v>
      </c>
      <c r="Q375" t="s">
        <v>438</v>
      </c>
    </row>
    <row r="376" spans="1:17" outlineLevel="2" x14ac:dyDescent="0.25">
      <c r="A376" t="str">
        <f>LEFT(AG_GRID_TABLE[[#This Row],[Stokkodu]],2)</f>
        <v>01</v>
      </c>
      <c r="B376" t="s">
        <v>437</v>
      </c>
      <c r="C376" t="s">
        <v>17</v>
      </c>
      <c r="D376" s="1">
        <v>46032</v>
      </c>
      <c r="E376" t="s">
        <v>18</v>
      </c>
      <c r="F376" t="s">
        <v>394</v>
      </c>
      <c r="G376" t="s">
        <v>391</v>
      </c>
      <c r="H376" s="2">
        <v>64</v>
      </c>
      <c r="I376" s="2">
        <v>161</v>
      </c>
      <c r="J376" s="2">
        <v>10304</v>
      </c>
      <c r="K376" s="2">
        <v>0</v>
      </c>
      <c r="L376" s="2">
        <v>0</v>
      </c>
      <c r="M376" s="2">
        <v>0</v>
      </c>
      <c r="N376" s="2">
        <v>353</v>
      </c>
      <c r="O376" s="2">
        <v>56833</v>
      </c>
      <c r="P376" s="2">
        <v>0</v>
      </c>
      <c r="Q376" t="s">
        <v>438</v>
      </c>
    </row>
    <row r="377" spans="1:17" outlineLevel="2" x14ac:dyDescent="0.25">
      <c r="A377" t="str">
        <f>LEFT(AG_GRID_TABLE[[#This Row],[Stokkodu]],2)</f>
        <v>01</v>
      </c>
      <c r="B377" t="s">
        <v>437</v>
      </c>
      <c r="C377" t="s">
        <v>17</v>
      </c>
      <c r="D377" s="1">
        <v>46034</v>
      </c>
      <c r="E377" t="s">
        <v>18</v>
      </c>
      <c r="F377" t="s">
        <v>425</v>
      </c>
      <c r="G377" t="s">
        <v>391</v>
      </c>
      <c r="H377" s="2">
        <v>64</v>
      </c>
      <c r="I377" s="2">
        <v>161</v>
      </c>
      <c r="J377" s="2">
        <v>10304</v>
      </c>
      <c r="K377" s="2">
        <v>0</v>
      </c>
      <c r="L377" s="2">
        <v>0</v>
      </c>
      <c r="M377" s="2">
        <v>0</v>
      </c>
      <c r="N377" s="2">
        <v>417</v>
      </c>
      <c r="O377" s="2">
        <v>67137</v>
      </c>
      <c r="P377" s="2">
        <v>0</v>
      </c>
      <c r="Q377" t="s">
        <v>438</v>
      </c>
    </row>
    <row r="378" spans="1:17" outlineLevel="2" x14ac:dyDescent="0.25">
      <c r="A378" t="str">
        <f>LEFT(AG_GRID_TABLE[[#This Row],[Stokkodu]],2)</f>
        <v>01</v>
      </c>
      <c r="B378" t="s">
        <v>437</v>
      </c>
      <c r="C378" t="s">
        <v>17</v>
      </c>
      <c r="D378" s="1">
        <v>46039</v>
      </c>
      <c r="E378" t="s">
        <v>18</v>
      </c>
      <c r="F378" t="s">
        <v>397</v>
      </c>
      <c r="G378" t="s">
        <v>391</v>
      </c>
      <c r="H378" s="2">
        <v>76</v>
      </c>
      <c r="I378" s="2">
        <v>164.5</v>
      </c>
      <c r="J378" s="2">
        <v>12502</v>
      </c>
      <c r="K378" s="2">
        <v>0</v>
      </c>
      <c r="L378" s="2">
        <v>0</v>
      </c>
      <c r="M378" s="2">
        <v>0</v>
      </c>
      <c r="N378" s="2">
        <v>493</v>
      </c>
      <c r="O378" s="2">
        <v>79639</v>
      </c>
      <c r="P378" s="2">
        <v>0</v>
      </c>
      <c r="Q378" t="s">
        <v>438</v>
      </c>
    </row>
    <row r="379" spans="1:17" outlineLevel="2" x14ac:dyDescent="0.25">
      <c r="A379" t="str">
        <f>LEFT(AG_GRID_TABLE[[#This Row],[Stokkodu]],2)</f>
        <v>01</v>
      </c>
      <c r="B379" t="s">
        <v>437</v>
      </c>
      <c r="C379" t="s">
        <v>17</v>
      </c>
      <c r="D379" s="1">
        <v>46041</v>
      </c>
      <c r="E379" t="s">
        <v>18</v>
      </c>
      <c r="F379" t="s">
        <v>430</v>
      </c>
      <c r="G379" t="s">
        <v>391</v>
      </c>
      <c r="H379" s="2">
        <v>33</v>
      </c>
      <c r="I379" s="2">
        <v>164.5</v>
      </c>
      <c r="J379" s="2">
        <v>5428.5</v>
      </c>
      <c r="K379" s="2">
        <v>0</v>
      </c>
      <c r="L379" s="2">
        <v>0</v>
      </c>
      <c r="M379" s="2">
        <v>0</v>
      </c>
      <c r="N379" s="2">
        <v>526</v>
      </c>
      <c r="O379" s="2">
        <v>85067.5</v>
      </c>
      <c r="P379" s="2">
        <v>0</v>
      </c>
      <c r="Q379" t="s">
        <v>438</v>
      </c>
    </row>
    <row r="380" spans="1:17" outlineLevel="2" x14ac:dyDescent="0.25">
      <c r="A380" t="str">
        <f>LEFT(AG_GRID_TABLE[[#This Row],[Stokkodu]],2)</f>
        <v>01</v>
      </c>
      <c r="B380" t="s">
        <v>437</v>
      </c>
      <c r="C380" t="s">
        <v>17</v>
      </c>
      <c r="D380" s="1">
        <v>46042</v>
      </c>
      <c r="E380" t="s">
        <v>18</v>
      </c>
      <c r="F380" t="s">
        <v>398</v>
      </c>
      <c r="G380" t="s">
        <v>391</v>
      </c>
      <c r="H380" s="2">
        <v>66</v>
      </c>
      <c r="I380" s="2">
        <v>164.5</v>
      </c>
      <c r="J380" s="2">
        <v>10857</v>
      </c>
      <c r="K380" s="2">
        <v>0</v>
      </c>
      <c r="L380" s="2">
        <v>0</v>
      </c>
      <c r="M380" s="2">
        <v>0</v>
      </c>
      <c r="N380" s="2">
        <v>592</v>
      </c>
      <c r="O380" s="2">
        <v>95924.5</v>
      </c>
      <c r="P380" s="2">
        <v>0</v>
      </c>
      <c r="Q380" t="s">
        <v>438</v>
      </c>
    </row>
    <row r="381" spans="1:17" outlineLevel="2" x14ac:dyDescent="0.25">
      <c r="A381" t="str">
        <f>LEFT(AG_GRID_TABLE[[#This Row],[Stokkodu]],2)</f>
        <v>01</v>
      </c>
      <c r="B381" t="s">
        <v>437</v>
      </c>
      <c r="C381" t="s">
        <v>17</v>
      </c>
      <c r="D381" s="1">
        <v>46043</v>
      </c>
      <c r="E381" t="s">
        <v>18</v>
      </c>
      <c r="F381" t="s">
        <v>431</v>
      </c>
      <c r="G381" t="s">
        <v>391</v>
      </c>
      <c r="H381" s="2">
        <v>33</v>
      </c>
      <c r="I381" s="2">
        <v>164.5</v>
      </c>
      <c r="J381" s="2">
        <v>5428.5</v>
      </c>
      <c r="K381" s="2">
        <v>0</v>
      </c>
      <c r="L381" s="2">
        <v>0</v>
      </c>
      <c r="M381" s="2">
        <v>0</v>
      </c>
      <c r="N381" s="2">
        <v>625</v>
      </c>
      <c r="O381" s="2">
        <v>101353</v>
      </c>
      <c r="P381" s="2">
        <v>0</v>
      </c>
      <c r="Q381" t="s">
        <v>438</v>
      </c>
    </row>
    <row r="382" spans="1:17" outlineLevel="2" x14ac:dyDescent="0.25">
      <c r="A382" t="str">
        <f>LEFT(AG_GRID_TABLE[[#This Row],[Stokkodu]],2)</f>
        <v>01</v>
      </c>
      <c r="B382" t="s">
        <v>437</v>
      </c>
      <c r="C382" t="s">
        <v>17</v>
      </c>
      <c r="D382" s="1">
        <v>46046</v>
      </c>
      <c r="E382" t="s">
        <v>18</v>
      </c>
      <c r="F382" t="s">
        <v>441</v>
      </c>
      <c r="G382" t="s">
        <v>391</v>
      </c>
      <c r="H382" s="2">
        <v>68</v>
      </c>
      <c r="I382" s="2">
        <v>164.5</v>
      </c>
      <c r="J382" s="2">
        <v>11186</v>
      </c>
      <c r="K382" s="2">
        <v>0</v>
      </c>
      <c r="L382" s="2">
        <v>0</v>
      </c>
      <c r="M382" s="2">
        <v>0</v>
      </c>
      <c r="N382" s="2">
        <v>693</v>
      </c>
      <c r="O382" s="2">
        <v>112539</v>
      </c>
      <c r="P382" s="2">
        <v>0</v>
      </c>
      <c r="Q382" t="s">
        <v>438</v>
      </c>
    </row>
    <row r="383" spans="1:17" outlineLevel="2" x14ac:dyDescent="0.25">
      <c r="A383" t="str">
        <f>LEFT(AG_GRID_TABLE[[#This Row],[Stokkodu]],2)</f>
        <v>01</v>
      </c>
      <c r="B383" t="s">
        <v>437</v>
      </c>
      <c r="C383" t="s">
        <v>17</v>
      </c>
      <c r="D383" s="1">
        <v>46048</v>
      </c>
      <c r="E383" t="s">
        <v>18</v>
      </c>
      <c r="F383" t="s">
        <v>426</v>
      </c>
      <c r="G383" t="s">
        <v>391</v>
      </c>
      <c r="H383" s="2">
        <v>34</v>
      </c>
      <c r="I383" s="2">
        <v>175</v>
      </c>
      <c r="J383" s="2">
        <v>5950</v>
      </c>
      <c r="K383" s="2">
        <v>0</v>
      </c>
      <c r="L383" s="2">
        <v>0</v>
      </c>
      <c r="M383" s="2">
        <v>0</v>
      </c>
      <c r="N383" s="2">
        <v>727</v>
      </c>
      <c r="O383" s="2">
        <v>118489</v>
      </c>
      <c r="P383" s="2">
        <v>0</v>
      </c>
      <c r="Q383" t="s">
        <v>438</v>
      </c>
    </row>
    <row r="384" spans="1:17" outlineLevel="2" x14ac:dyDescent="0.25">
      <c r="A384" t="str">
        <f>LEFT(AG_GRID_TABLE[[#This Row],[Stokkodu]],2)</f>
        <v>01</v>
      </c>
      <c r="B384" t="s">
        <v>437</v>
      </c>
      <c r="C384" t="s">
        <v>17</v>
      </c>
      <c r="D384" s="1">
        <v>46049</v>
      </c>
      <c r="E384" t="s">
        <v>18</v>
      </c>
      <c r="F384" t="s">
        <v>442</v>
      </c>
      <c r="G384" t="s">
        <v>391</v>
      </c>
      <c r="H384" s="2">
        <v>21</v>
      </c>
      <c r="I384" s="2">
        <v>175</v>
      </c>
      <c r="J384" s="2">
        <v>3675</v>
      </c>
      <c r="K384" s="2">
        <v>0</v>
      </c>
      <c r="L384" s="2">
        <v>0</v>
      </c>
      <c r="M384" s="2">
        <v>0</v>
      </c>
      <c r="N384" s="2">
        <v>748</v>
      </c>
      <c r="O384" s="2">
        <v>122164</v>
      </c>
      <c r="P384" s="2">
        <v>0</v>
      </c>
      <c r="Q384" t="s">
        <v>438</v>
      </c>
    </row>
    <row r="385" spans="1:17" outlineLevel="2" x14ac:dyDescent="0.25">
      <c r="A385" t="str">
        <f>LEFT(AG_GRID_TABLE[[#This Row],[Stokkodu]],2)</f>
        <v>01</v>
      </c>
      <c r="B385" t="s">
        <v>437</v>
      </c>
      <c r="C385" t="s">
        <v>17</v>
      </c>
      <c r="D385" s="1">
        <v>46050</v>
      </c>
      <c r="E385" t="s">
        <v>18</v>
      </c>
      <c r="F385" t="s">
        <v>400</v>
      </c>
      <c r="G385" t="s">
        <v>391</v>
      </c>
      <c r="H385" s="2">
        <v>33</v>
      </c>
      <c r="I385" s="2">
        <v>182</v>
      </c>
      <c r="J385" s="2">
        <v>6006</v>
      </c>
      <c r="K385" s="2">
        <v>0</v>
      </c>
      <c r="L385" s="2">
        <v>0</v>
      </c>
      <c r="M385" s="2">
        <v>0</v>
      </c>
      <c r="N385" s="2">
        <v>781</v>
      </c>
      <c r="O385" s="2">
        <v>128170</v>
      </c>
      <c r="P385" s="2">
        <v>0</v>
      </c>
      <c r="Q385" t="s">
        <v>438</v>
      </c>
    </row>
    <row r="386" spans="1:17" outlineLevel="2" x14ac:dyDescent="0.25">
      <c r="A386" t="str">
        <f>LEFT(AG_GRID_TABLE[[#This Row],[Stokkodu]],2)</f>
        <v>01</v>
      </c>
      <c r="B386" t="s">
        <v>437</v>
      </c>
      <c r="C386" t="s">
        <v>17</v>
      </c>
      <c r="D386" s="1">
        <v>46052</v>
      </c>
      <c r="E386" t="s">
        <v>18</v>
      </c>
      <c r="F386" t="s">
        <v>402</v>
      </c>
      <c r="G386" t="s">
        <v>391</v>
      </c>
      <c r="H386" s="2">
        <v>65</v>
      </c>
      <c r="I386" s="2">
        <v>227.5</v>
      </c>
      <c r="J386" s="2">
        <v>14787.5</v>
      </c>
      <c r="K386" s="2">
        <v>0</v>
      </c>
      <c r="L386" s="2">
        <v>0</v>
      </c>
      <c r="M386" s="2">
        <v>0</v>
      </c>
      <c r="N386" s="2">
        <v>846</v>
      </c>
      <c r="O386" s="2">
        <v>142957.5</v>
      </c>
      <c r="P386" s="2">
        <v>0</v>
      </c>
      <c r="Q386" t="s">
        <v>438</v>
      </c>
    </row>
    <row r="387" spans="1:17" outlineLevel="2" x14ac:dyDescent="0.25">
      <c r="A387" t="str">
        <f>LEFT(AG_GRID_TABLE[[#This Row],[Stokkodu]],2)</f>
        <v>01</v>
      </c>
      <c r="B387" t="s">
        <v>437</v>
      </c>
      <c r="C387" t="s">
        <v>17</v>
      </c>
      <c r="D387" s="1">
        <v>46055</v>
      </c>
      <c r="E387" t="s">
        <v>18</v>
      </c>
      <c r="F387" t="s">
        <v>404</v>
      </c>
      <c r="G387" t="s">
        <v>391</v>
      </c>
      <c r="H387" s="2">
        <v>66</v>
      </c>
      <c r="I387" s="2">
        <v>192.5</v>
      </c>
      <c r="J387" s="2">
        <v>12705</v>
      </c>
      <c r="K387" s="2">
        <v>0</v>
      </c>
      <c r="L387" s="2">
        <v>0</v>
      </c>
      <c r="M387" s="2">
        <v>0</v>
      </c>
      <c r="N387" s="2">
        <v>66</v>
      </c>
      <c r="O387" s="2">
        <v>12705</v>
      </c>
      <c r="P387" s="2">
        <v>0</v>
      </c>
      <c r="Q387" t="s">
        <v>438</v>
      </c>
    </row>
    <row r="388" spans="1:17" outlineLevel="2" x14ac:dyDescent="0.25">
      <c r="A388" t="str">
        <f>LEFT(AG_GRID_TABLE[[#This Row],[Stokkodu]],2)</f>
        <v>01</v>
      </c>
      <c r="B388" t="s">
        <v>437</v>
      </c>
      <c r="C388" t="s">
        <v>17</v>
      </c>
      <c r="D388" s="1">
        <v>46056</v>
      </c>
      <c r="E388" t="s">
        <v>18</v>
      </c>
      <c r="F388" t="s">
        <v>443</v>
      </c>
      <c r="G388" t="s">
        <v>391</v>
      </c>
      <c r="H388" s="2">
        <v>30</v>
      </c>
      <c r="I388" s="2">
        <v>192.5</v>
      </c>
      <c r="J388" s="2">
        <v>5775</v>
      </c>
      <c r="K388" s="2">
        <v>0</v>
      </c>
      <c r="L388" s="2">
        <v>0</v>
      </c>
      <c r="M388" s="2">
        <v>0</v>
      </c>
      <c r="N388" s="2">
        <v>96</v>
      </c>
      <c r="O388" s="2">
        <v>18480</v>
      </c>
      <c r="P388" s="2">
        <v>0</v>
      </c>
      <c r="Q388" t="s">
        <v>438</v>
      </c>
    </row>
    <row r="389" spans="1:17" outlineLevel="2" x14ac:dyDescent="0.25">
      <c r="A389" t="str">
        <f>LEFT(AG_GRID_TABLE[[#This Row],[Stokkodu]],2)</f>
        <v>01</v>
      </c>
      <c r="B389" t="s">
        <v>437</v>
      </c>
      <c r="C389" t="s">
        <v>17</v>
      </c>
      <c r="D389" s="1">
        <v>46058</v>
      </c>
      <c r="E389" t="s">
        <v>18</v>
      </c>
      <c r="F389" t="s">
        <v>444</v>
      </c>
      <c r="G389" t="s">
        <v>391</v>
      </c>
      <c r="H389" s="2">
        <v>58</v>
      </c>
      <c r="I389" s="2">
        <v>185.5</v>
      </c>
      <c r="J389" s="2">
        <v>10759</v>
      </c>
      <c r="K389" s="2">
        <v>0</v>
      </c>
      <c r="L389" s="2">
        <v>0</v>
      </c>
      <c r="M389" s="2">
        <v>0</v>
      </c>
      <c r="N389" s="2">
        <v>154</v>
      </c>
      <c r="O389" s="2">
        <v>29239</v>
      </c>
      <c r="P389" s="2">
        <v>0</v>
      </c>
      <c r="Q389" t="s">
        <v>438</v>
      </c>
    </row>
    <row r="390" spans="1:17" outlineLevel="2" x14ac:dyDescent="0.25">
      <c r="A390" t="str">
        <f>LEFT(AG_GRID_TABLE[[#This Row],[Stokkodu]],2)</f>
        <v>01</v>
      </c>
      <c r="B390" t="s">
        <v>437</v>
      </c>
      <c r="C390" t="s">
        <v>17</v>
      </c>
      <c r="D390" s="1">
        <v>46059</v>
      </c>
      <c r="E390" t="s">
        <v>18</v>
      </c>
      <c r="F390" t="s">
        <v>405</v>
      </c>
      <c r="G390" t="s">
        <v>391</v>
      </c>
      <c r="H390" s="2">
        <v>35</v>
      </c>
      <c r="I390" s="2">
        <v>185.5</v>
      </c>
      <c r="J390" s="2">
        <v>6492.5</v>
      </c>
      <c r="K390" s="2">
        <v>0</v>
      </c>
      <c r="L390" s="2">
        <v>0</v>
      </c>
      <c r="M390" s="2">
        <v>0</v>
      </c>
      <c r="N390" s="2">
        <v>189</v>
      </c>
      <c r="O390" s="2">
        <v>35731.5</v>
      </c>
      <c r="P390" s="2">
        <v>0</v>
      </c>
      <c r="Q390" t="s">
        <v>438</v>
      </c>
    </row>
    <row r="391" spans="1:17" outlineLevel="2" x14ac:dyDescent="0.25">
      <c r="A391" t="str">
        <f>LEFT(AG_GRID_TABLE[[#This Row],[Stokkodu]],2)</f>
        <v>01</v>
      </c>
      <c r="B391" t="s">
        <v>437</v>
      </c>
      <c r="C391" t="s">
        <v>17</v>
      </c>
      <c r="D391" s="1">
        <v>46060</v>
      </c>
      <c r="E391" t="s">
        <v>18</v>
      </c>
      <c r="F391" t="s">
        <v>406</v>
      </c>
      <c r="G391" t="s">
        <v>391</v>
      </c>
      <c r="H391" s="2">
        <v>74</v>
      </c>
      <c r="I391" s="2">
        <v>185.5</v>
      </c>
      <c r="J391" s="2">
        <v>13727</v>
      </c>
      <c r="K391" s="2">
        <v>0</v>
      </c>
      <c r="L391" s="2">
        <v>0</v>
      </c>
      <c r="M391" s="2">
        <v>0</v>
      </c>
      <c r="N391" s="2">
        <v>263</v>
      </c>
      <c r="O391" s="2">
        <v>49458.5</v>
      </c>
      <c r="P391" s="2">
        <v>0</v>
      </c>
      <c r="Q391" t="s">
        <v>438</v>
      </c>
    </row>
    <row r="392" spans="1:17" outlineLevel="2" x14ac:dyDescent="0.25">
      <c r="A392" t="str">
        <f>LEFT(AG_GRID_TABLE[[#This Row],[Stokkodu]],2)</f>
        <v>01</v>
      </c>
      <c r="B392" t="s">
        <v>437</v>
      </c>
      <c r="C392" t="s">
        <v>17</v>
      </c>
      <c r="D392" s="1">
        <v>46062</v>
      </c>
      <c r="E392" t="s">
        <v>18</v>
      </c>
      <c r="F392" t="s">
        <v>407</v>
      </c>
      <c r="G392" t="s">
        <v>391</v>
      </c>
      <c r="H392" s="2">
        <v>58</v>
      </c>
      <c r="I392" s="2">
        <v>185.5</v>
      </c>
      <c r="J392" s="2">
        <v>10759</v>
      </c>
      <c r="K392" s="2">
        <v>0</v>
      </c>
      <c r="L392" s="2">
        <v>0</v>
      </c>
      <c r="M392" s="2">
        <v>0</v>
      </c>
      <c r="N392" s="2">
        <v>321</v>
      </c>
      <c r="O392" s="2">
        <v>60217.5</v>
      </c>
      <c r="P392" s="2">
        <v>0</v>
      </c>
      <c r="Q392" t="s">
        <v>438</v>
      </c>
    </row>
    <row r="393" spans="1:17" outlineLevel="2" x14ac:dyDescent="0.25">
      <c r="A393" t="str">
        <f>LEFT(AG_GRID_TABLE[[#This Row],[Stokkodu]],2)</f>
        <v>01</v>
      </c>
      <c r="B393" t="s">
        <v>437</v>
      </c>
      <c r="C393" t="s">
        <v>17</v>
      </c>
      <c r="D393" s="1">
        <v>46066</v>
      </c>
      <c r="E393" t="s">
        <v>18</v>
      </c>
      <c r="F393" t="s">
        <v>408</v>
      </c>
      <c r="G393" t="s">
        <v>391</v>
      </c>
      <c r="H393" s="2">
        <v>47</v>
      </c>
      <c r="I393" s="2">
        <v>178.5</v>
      </c>
      <c r="J393" s="2">
        <v>8389.5</v>
      </c>
      <c r="K393" s="2">
        <v>0</v>
      </c>
      <c r="L393" s="2">
        <v>0</v>
      </c>
      <c r="M393" s="2">
        <v>0</v>
      </c>
      <c r="N393" s="2">
        <v>368</v>
      </c>
      <c r="O393" s="2">
        <v>68607</v>
      </c>
      <c r="P393" s="2">
        <v>0</v>
      </c>
      <c r="Q393" t="s">
        <v>438</v>
      </c>
    </row>
    <row r="394" spans="1:17" outlineLevel="2" x14ac:dyDescent="0.25">
      <c r="A394" t="str">
        <f>LEFT(AG_GRID_TABLE[[#This Row],[Stokkodu]],2)</f>
        <v>01</v>
      </c>
      <c r="B394" t="s">
        <v>437</v>
      </c>
      <c r="C394" t="s">
        <v>17</v>
      </c>
      <c r="D394" s="1">
        <v>46067</v>
      </c>
      <c r="E394" t="s">
        <v>18</v>
      </c>
      <c r="F394" t="s">
        <v>409</v>
      </c>
      <c r="G394" t="s">
        <v>391</v>
      </c>
      <c r="H394" s="2">
        <v>34</v>
      </c>
      <c r="I394" s="2">
        <v>178.5</v>
      </c>
      <c r="J394" s="2">
        <v>6069</v>
      </c>
      <c r="K394" s="2">
        <v>0</v>
      </c>
      <c r="L394" s="2">
        <v>0</v>
      </c>
      <c r="M394" s="2">
        <v>0</v>
      </c>
      <c r="N394" s="2">
        <v>402</v>
      </c>
      <c r="O394" s="2">
        <v>74676</v>
      </c>
      <c r="P394" s="2">
        <v>0</v>
      </c>
      <c r="Q394" t="s">
        <v>438</v>
      </c>
    </row>
    <row r="395" spans="1:17" outlineLevel="2" x14ac:dyDescent="0.25">
      <c r="A395" t="str">
        <f>LEFT(AG_GRID_TABLE[[#This Row],[Stokkodu]],2)</f>
        <v>01</v>
      </c>
      <c r="B395" t="s">
        <v>437</v>
      </c>
      <c r="C395" t="s">
        <v>17</v>
      </c>
      <c r="D395" s="1">
        <v>46071</v>
      </c>
      <c r="E395" t="s">
        <v>18</v>
      </c>
      <c r="F395" t="s">
        <v>445</v>
      </c>
      <c r="G395" t="s">
        <v>391</v>
      </c>
      <c r="H395" s="2">
        <v>25</v>
      </c>
      <c r="I395" s="2">
        <v>178.5</v>
      </c>
      <c r="J395" s="2">
        <v>4462.5</v>
      </c>
      <c r="K395" s="2">
        <v>0</v>
      </c>
      <c r="L395" s="2">
        <v>0</v>
      </c>
      <c r="M395" s="2">
        <v>0</v>
      </c>
      <c r="N395" s="2">
        <v>427</v>
      </c>
      <c r="O395" s="2">
        <v>79138.5</v>
      </c>
      <c r="P395" s="2">
        <v>0</v>
      </c>
      <c r="Q395" t="s">
        <v>438</v>
      </c>
    </row>
    <row r="396" spans="1:17" outlineLevel="2" x14ac:dyDescent="0.25">
      <c r="A396" t="str">
        <f>LEFT(AG_GRID_TABLE[[#This Row],[Stokkodu]],2)</f>
        <v>01</v>
      </c>
      <c r="B396" t="s">
        <v>437</v>
      </c>
      <c r="C396" t="s">
        <v>17</v>
      </c>
      <c r="D396" s="1">
        <v>46072</v>
      </c>
      <c r="E396" t="s">
        <v>18</v>
      </c>
      <c r="F396" t="s">
        <v>410</v>
      </c>
      <c r="G396" t="s">
        <v>391</v>
      </c>
      <c r="H396" s="2">
        <v>90</v>
      </c>
      <c r="I396" s="2">
        <v>178.5</v>
      </c>
      <c r="J396" s="2">
        <v>16065</v>
      </c>
      <c r="K396" s="2">
        <v>0</v>
      </c>
      <c r="L396" s="2">
        <v>0</v>
      </c>
      <c r="M396" s="2">
        <v>0</v>
      </c>
      <c r="N396" s="2">
        <v>517</v>
      </c>
      <c r="O396" s="2">
        <v>95203.5</v>
      </c>
      <c r="P396" s="2">
        <v>0</v>
      </c>
      <c r="Q396" t="s">
        <v>438</v>
      </c>
    </row>
    <row r="397" spans="1:17" outlineLevel="2" x14ac:dyDescent="0.25">
      <c r="A397" t="str">
        <f>LEFT(AG_GRID_TABLE[[#This Row],[Stokkodu]],2)</f>
        <v>01</v>
      </c>
      <c r="B397" t="s">
        <v>437</v>
      </c>
      <c r="C397" t="s">
        <v>17</v>
      </c>
      <c r="D397" s="1">
        <v>46074</v>
      </c>
      <c r="E397" t="s">
        <v>18</v>
      </c>
      <c r="F397" t="s">
        <v>411</v>
      </c>
      <c r="G397" t="s">
        <v>391</v>
      </c>
      <c r="H397" s="2">
        <v>80</v>
      </c>
      <c r="I397" s="2">
        <v>178.5</v>
      </c>
      <c r="J397" s="2">
        <v>14280</v>
      </c>
      <c r="K397" s="2">
        <v>0</v>
      </c>
      <c r="L397" s="2">
        <v>0</v>
      </c>
      <c r="M397" s="2">
        <v>0</v>
      </c>
      <c r="N397" s="2">
        <v>597</v>
      </c>
      <c r="O397" s="2">
        <v>109483.5</v>
      </c>
      <c r="P397" s="2">
        <v>0</v>
      </c>
      <c r="Q397" t="s">
        <v>438</v>
      </c>
    </row>
    <row r="398" spans="1:17" outlineLevel="2" x14ac:dyDescent="0.25">
      <c r="A398" t="str">
        <f>LEFT(AG_GRID_TABLE[[#This Row],[Stokkodu]],2)</f>
        <v>01</v>
      </c>
      <c r="B398" t="s">
        <v>437</v>
      </c>
      <c r="C398" t="s">
        <v>17</v>
      </c>
      <c r="D398" s="1">
        <v>46081</v>
      </c>
      <c r="E398" t="s">
        <v>18</v>
      </c>
      <c r="F398" t="s">
        <v>414</v>
      </c>
      <c r="G398" t="s">
        <v>391</v>
      </c>
      <c r="H398" s="2">
        <v>16</v>
      </c>
      <c r="I398" s="2">
        <v>178.5</v>
      </c>
      <c r="J398" s="2">
        <v>2856</v>
      </c>
      <c r="K398" s="2">
        <v>0</v>
      </c>
      <c r="L398" s="2">
        <v>0</v>
      </c>
      <c r="M398" s="2">
        <v>0</v>
      </c>
      <c r="N398" s="2">
        <v>613</v>
      </c>
      <c r="O398" s="2">
        <v>112339.5</v>
      </c>
      <c r="P398" s="2">
        <v>0</v>
      </c>
      <c r="Q398" t="s">
        <v>438</v>
      </c>
    </row>
    <row r="399" spans="1:17" outlineLevel="2" x14ac:dyDescent="0.25">
      <c r="A399" t="str">
        <f>LEFT(AG_GRID_TABLE[[#This Row],[Stokkodu]],2)</f>
        <v>01</v>
      </c>
      <c r="B399" t="s">
        <v>437</v>
      </c>
      <c r="C399" t="s">
        <v>17</v>
      </c>
      <c r="D399" s="1">
        <v>46084</v>
      </c>
      <c r="E399" t="s">
        <v>18</v>
      </c>
      <c r="F399" t="s">
        <v>446</v>
      </c>
      <c r="G399" t="s">
        <v>391</v>
      </c>
      <c r="H399" s="2">
        <v>21</v>
      </c>
      <c r="I399" s="2">
        <v>178.5</v>
      </c>
      <c r="J399" s="2">
        <v>3748.5</v>
      </c>
      <c r="K399" s="2">
        <v>0</v>
      </c>
      <c r="L399" s="2">
        <v>0</v>
      </c>
      <c r="M399" s="2">
        <v>0</v>
      </c>
      <c r="N399" s="2">
        <v>21</v>
      </c>
      <c r="O399" s="2">
        <v>3748.5</v>
      </c>
      <c r="P399" s="2">
        <v>0</v>
      </c>
      <c r="Q399" t="s">
        <v>438</v>
      </c>
    </row>
    <row r="400" spans="1:17" outlineLevel="2" x14ac:dyDescent="0.25">
      <c r="A400" t="str">
        <f>LEFT(AG_GRID_TABLE[[#This Row],[Stokkodu]],2)</f>
        <v>01</v>
      </c>
      <c r="B400" t="s">
        <v>437</v>
      </c>
      <c r="C400" t="s">
        <v>17</v>
      </c>
      <c r="D400" s="1">
        <v>46087</v>
      </c>
      <c r="E400" t="s">
        <v>18</v>
      </c>
      <c r="F400" t="s">
        <v>415</v>
      </c>
      <c r="G400" t="s">
        <v>391</v>
      </c>
      <c r="H400" s="2">
        <v>43</v>
      </c>
      <c r="I400" s="2">
        <v>164.5</v>
      </c>
      <c r="J400" s="2">
        <v>7073.5</v>
      </c>
      <c r="K400" s="2">
        <v>0</v>
      </c>
      <c r="L400" s="2">
        <v>0</v>
      </c>
      <c r="M400" s="2">
        <v>0</v>
      </c>
      <c r="N400" s="2">
        <v>64</v>
      </c>
      <c r="O400" s="2">
        <v>10822</v>
      </c>
      <c r="P400" s="2">
        <v>0</v>
      </c>
      <c r="Q400" t="s">
        <v>438</v>
      </c>
    </row>
    <row r="401" spans="1:17" outlineLevel="2" x14ac:dyDescent="0.25">
      <c r="A401" t="str">
        <f>LEFT(AG_GRID_TABLE[[#This Row],[Stokkodu]],2)</f>
        <v>01</v>
      </c>
      <c r="B401" t="s">
        <v>437</v>
      </c>
      <c r="C401" t="s">
        <v>17</v>
      </c>
      <c r="D401" s="1">
        <v>46088</v>
      </c>
      <c r="E401" t="s">
        <v>18</v>
      </c>
      <c r="F401" t="s">
        <v>416</v>
      </c>
      <c r="G401" t="s">
        <v>391</v>
      </c>
      <c r="H401" s="2">
        <v>54</v>
      </c>
      <c r="I401" s="2">
        <v>157.5</v>
      </c>
      <c r="J401" s="2">
        <v>8505</v>
      </c>
      <c r="K401" s="2">
        <v>0</v>
      </c>
      <c r="L401" s="2">
        <v>0</v>
      </c>
      <c r="M401" s="2">
        <v>0</v>
      </c>
      <c r="N401" s="2">
        <v>118</v>
      </c>
      <c r="O401" s="2">
        <v>19327</v>
      </c>
      <c r="P401" s="2">
        <v>0</v>
      </c>
      <c r="Q401" t="s">
        <v>438</v>
      </c>
    </row>
    <row r="402" spans="1:17" outlineLevel="2" x14ac:dyDescent="0.25">
      <c r="A402" t="str">
        <f>LEFT(AG_GRID_TABLE[[#This Row],[Stokkodu]],2)</f>
        <v>01</v>
      </c>
      <c r="B402" t="s">
        <v>437</v>
      </c>
      <c r="C402" t="s">
        <v>17</v>
      </c>
      <c r="D402" s="1">
        <v>46090</v>
      </c>
      <c r="E402" t="s">
        <v>18</v>
      </c>
      <c r="F402" t="s">
        <v>417</v>
      </c>
      <c r="G402" t="s">
        <v>391</v>
      </c>
      <c r="H402" s="2">
        <v>40</v>
      </c>
      <c r="I402" s="2">
        <v>164.5</v>
      </c>
      <c r="J402" s="2">
        <v>6580</v>
      </c>
      <c r="K402" s="2">
        <v>0</v>
      </c>
      <c r="L402" s="2">
        <v>0</v>
      </c>
      <c r="M402" s="2">
        <v>0</v>
      </c>
      <c r="N402" s="2">
        <v>158</v>
      </c>
      <c r="O402" s="2">
        <v>25907</v>
      </c>
      <c r="P402" s="2">
        <v>0</v>
      </c>
      <c r="Q402" t="s">
        <v>438</v>
      </c>
    </row>
    <row r="403" spans="1:17" outlineLevel="2" x14ac:dyDescent="0.25">
      <c r="A403" t="str">
        <f>LEFT(AG_GRID_TABLE[[#This Row],[Stokkodu]],2)</f>
        <v>01</v>
      </c>
      <c r="B403" t="s">
        <v>437</v>
      </c>
      <c r="C403" t="s">
        <v>17</v>
      </c>
      <c r="D403" s="1">
        <v>46095</v>
      </c>
      <c r="E403" t="s">
        <v>18</v>
      </c>
      <c r="F403" t="s">
        <v>418</v>
      </c>
      <c r="G403" t="s">
        <v>391</v>
      </c>
      <c r="H403" s="2">
        <v>32</v>
      </c>
      <c r="I403" s="2">
        <v>164.5</v>
      </c>
      <c r="J403" s="2">
        <v>5264</v>
      </c>
      <c r="K403" s="2">
        <v>0</v>
      </c>
      <c r="L403" s="2">
        <v>0</v>
      </c>
      <c r="M403" s="2">
        <v>0</v>
      </c>
      <c r="N403" s="2">
        <v>190</v>
      </c>
      <c r="O403" s="2">
        <v>31171</v>
      </c>
      <c r="P403" s="2">
        <v>0</v>
      </c>
      <c r="Q403" t="s">
        <v>438</v>
      </c>
    </row>
    <row r="404" spans="1:17" outlineLevel="2" x14ac:dyDescent="0.25">
      <c r="A404" t="str">
        <f>LEFT(AG_GRID_TABLE[[#This Row],[Stokkodu]],2)</f>
        <v>01</v>
      </c>
      <c r="B404" t="s">
        <v>437</v>
      </c>
      <c r="C404" t="s">
        <v>17</v>
      </c>
      <c r="D404" s="1">
        <v>46099</v>
      </c>
      <c r="E404" t="s">
        <v>18</v>
      </c>
      <c r="F404" t="s">
        <v>419</v>
      </c>
      <c r="G404" t="s">
        <v>391</v>
      </c>
      <c r="H404" s="2">
        <v>78</v>
      </c>
      <c r="I404" s="2">
        <v>164.5</v>
      </c>
      <c r="J404" s="2">
        <v>12831</v>
      </c>
      <c r="K404" s="2">
        <v>0</v>
      </c>
      <c r="L404" s="2">
        <v>0</v>
      </c>
      <c r="M404" s="2">
        <v>0</v>
      </c>
      <c r="N404" s="2">
        <v>268</v>
      </c>
      <c r="O404" s="2">
        <v>44002</v>
      </c>
      <c r="P404" s="2">
        <v>0</v>
      </c>
      <c r="Q404" t="s">
        <v>438</v>
      </c>
    </row>
    <row r="405" spans="1:17" outlineLevel="2" x14ac:dyDescent="0.25">
      <c r="A405" t="str">
        <f>LEFT(AG_GRID_TABLE[[#This Row],[Stokkodu]],2)</f>
        <v>01</v>
      </c>
      <c r="B405" t="s">
        <v>437</v>
      </c>
      <c r="C405" t="s">
        <v>17</v>
      </c>
      <c r="D405" s="1">
        <v>46100</v>
      </c>
      <c r="E405" t="s">
        <v>18</v>
      </c>
      <c r="F405" t="s">
        <v>420</v>
      </c>
      <c r="G405" t="s">
        <v>391</v>
      </c>
      <c r="H405" s="2">
        <v>191</v>
      </c>
      <c r="I405" s="2">
        <v>164.5</v>
      </c>
      <c r="J405" s="2">
        <v>31419.5</v>
      </c>
      <c r="K405" s="2">
        <v>0</v>
      </c>
      <c r="L405" s="2">
        <v>0</v>
      </c>
      <c r="M405" s="2">
        <v>0</v>
      </c>
      <c r="N405" s="2">
        <v>459</v>
      </c>
      <c r="O405" s="2">
        <v>75421.5</v>
      </c>
      <c r="P405" s="2">
        <v>0</v>
      </c>
      <c r="Q405" t="s">
        <v>438</v>
      </c>
    </row>
    <row r="406" spans="1:17" outlineLevel="2" x14ac:dyDescent="0.25">
      <c r="A406" t="str">
        <f>LEFT(AG_GRID_TABLE[[#This Row],[Stokkodu]],2)</f>
        <v>01</v>
      </c>
      <c r="B406" t="s">
        <v>437</v>
      </c>
      <c r="C406" t="s">
        <v>17</v>
      </c>
      <c r="D406" s="1">
        <v>46107</v>
      </c>
      <c r="E406" t="s">
        <v>18</v>
      </c>
      <c r="F406" t="s">
        <v>447</v>
      </c>
      <c r="G406" t="s">
        <v>391</v>
      </c>
      <c r="H406" s="2">
        <v>42</v>
      </c>
      <c r="I406" s="2">
        <v>112</v>
      </c>
      <c r="J406" s="2">
        <v>4704</v>
      </c>
      <c r="K406" s="2">
        <v>0</v>
      </c>
      <c r="L406" s="2">
        <v>0</v>
      </c>
      <c r="M406" s="2">
        <v>0</v>
      </c>
      <c r="N406" s="2">
        <v>501</v>
      </c>
      <c r="O406" s="2">
        <v>80125.5</v>
      </c>
      <c r="P406" s="2">
        <v>0</v>
      </c>
      <c r="Q406" t="s">
        <v>438</v>
      </c>
    </row>
    <row r="407" spans="1:17" outlineLevel="2" x14ac:dyDescent="0.25">
      <c r="A407" t="str">
        <f>LEFT(AG_GRID_TABLE[[#This Row],[Stokkodu]],2)</f>
        <v>01</v>
      </c>
      <c r="B407" t="s">
        <v>437</v>
      </c>
      <c r="C407" t="s">
        <v>17</v>
      </c>
      <c r="D407" s="1">
        <v>46112</v>
      </c>
      <c r="E407" t="s">
        <v>18</v>
      </c>
      <c r="F407" t="s">
        <v>421</v>
      </c>
      <c r="G407" t="s">
        <v>391</v>
      </c>
      <c r="H407" s="2">
        <v>42</v>
      </c>
      <c r="I407" s="2">
        <v>143.5</v>
      </c>
      <c r="J407" s="2">
        <v>6027</v>
      </c>
      <c r="K407" s="2">
        <v>0</v>
      </c>
      <c r="L407" s="2">
        <v>0</v>
      </c>
      <c r="M407" s="2">
        <v>0</v>
      </c>
      <c r="N407" s="2">
        <v>543</v>
      </c>
      <c r="O407" s="2">
        <v>86152.5</v>
      </c>
      <c r="P407" s="2">
        <v>0</v>
      </c>
      <c r="Q407" t="s">
        <v>438</v>
      </c>
    </row>
    <row r="408" spans="1:17" outlineLevel="2" x14ac:dyDescent="0.25">
      <c r="A408" t="str">
        <f>LEFT(AG_GRID_TABLE[[#This Row],[Stokkodu]],2)</f>
        <v>01</v>
      </c>
      <c r="B408" t="s">
        <v>448</v>
      </c>
      <c r="C408" t="s">
        <v>17</v>
      </c>
      <c r="D408" s="1">
        <v>46024</v>
      </c>
      <c r="E408" t="s">
        <v>18</v>
      </c>
      <c r="F408" t="s">
        <v>390</v>
      </c>
      <c r="G408" t="s">
        <v>391</v>
      </c>
      <c r="H408" s="2">
        <v>183</v>
      </c>
      <c r="I408" s="2">
        <v>73.5</v>
      </c>
      <c r="J408" s="2">
        <v>13450.5</v>
      </c>
      <c r="K408" s="2">
        <v>0</v>
      </c>
      <c r="L408" s="2">
        <v>0</v>
      </c>
      <c r="M408" s="2">
        <v>0</v>
      </c>
      <c r="N408" s="2">
        <v>183</v>
      </c>
      <c r="O408" s="2">
        <v>13450.5</v>
      </c>
      <c r="P408" s="2">
        <v>0</v>
      </c>
      <c r="Q408" t="s">
        <v>449</v>
      </c>
    </row>
    <row r="409" spans="1:17" outlineLevel="2" x14ac:dyDescent="0.25">
      <c r="A409" t="str">
        <f>LEFT(AG_GRID_TABLE[[#This Row],[Stokkodu]],2)</f>
        <v>01</v>
      </c>
      <c r="B409" t="s">
        <v>448</v>
      </c>
      <c r="C409" t="s">
        <v>17</v>
      </c>
      <c r="D409" s="1">
        <v>46027</v>
      </c>
      <c r="E409" t="s">
        <v>18</v>
      </c>
      <c r="F409" t="s">
        <v>393</v>
      </c>
      <c r="G409" t="s">
        <v>391</v>
      </c>
      <c r="H409" s="2">
        <v>86</v>
      </c>
      <c r="I409" s="2">
        <v>84</v>
      </c>
      <c r="J409" s="2">
        <v>7224</v>
      </c>
      <c r="K409" s="2">
        <v>0</v>
      </c>
      <c r="L409" s="2">
        <v>0</v>
      </c>
      <c r="M409" s="2">
        <v>0</v>
      </c>
      <c r="N409" s="2">
        <v>269</v>
      </c>
      <c r="O409" s="2">
        <v>20674.5</v>
      </c>
      <c r="P409" s="2">
        <v>0</v>
      </c>
      <c r="Q409" t="s">
        <v>449</v>
      </c>
    </row>
    <row r="410" spans="1:17" outlineLevel="2" x14ac:dyDescent="0.25">
      <c r="A410" t="str">
        <f>LEFT(AG_GRID_TABLE[[#This Row],[Stokkodu]],2)</f>
        <v>01</v>
      </c>
      <c r="B410" t="s">
        <v>448</v>
      </c>
      <c r="C410" t="s">
        <v>17</v>
      </c>
      <c r="D410" s="1">
        <v>46030</v>
      </c>
      <c r="E410" t="s">
        <v>18</v>
      </c>
      <c r="F410" t="s">
        <v>439</v>
      </c>
      <c r="G410" t="s">
        <v>391</v>
      </c>
      <c r="H410" s="2">
        <v>60</v>
      </c>
      <c r="I410" s="2">
        <v>84</v>
      </c>
      <c r="J410" s="2">
        <v>5040</v>
      </c>
      <c r="K410" s="2">
        <v>0</v>
      </c>
      <c r="L410" s="2">
        <v>0</v>
      </c>
      <c r="M410" s="2">
        <v>0</v>
      </c>
      <c r="N410" s="2">
        <v>329</v>
      </c>
      <c r="O410" s="2">
        <v>25714.5</v>
      </c>
      <c r="P410" s="2">
        <v>0</v>
      </c>
      <c r="Q410" t="s">
        <v>449</v>
      </c>
    </row>
    <row r="411" spans="1:17" outlineLevel="2" x14ac:dyDescent="0.25">
      <c r="A411" t="str">
        <f>LEFT(AG_GRID_TABLE[[#This Row],[Stokkodu]],2)</f>
        <v>01</v>
      </c>
      <c r="B411" t="s">
        <v>448</v>
      </c>
      <c r="C411" t="s">
        <v>17</v>
      </c>
      <c r="D411" s="1">
        <v>46031</v>
      </c>
      <c r="E411" t="s">
        <v>18</v>
      </c>
      <c r="F411" t="s">
        <v>440</v>
      </c>
      <c r="G411" t="s">
        <v>391</v>
      </c>
      <c r="H411" s="2">
        <v>70</v>
      </c>
      <c r="I411" s="2">
        <v>73.5</v>
      </c>
      <c r="J411" s="2">
        <v>5145</v>
      </c>
      <c r="K411" s="2">
        <v>0</v>
      </c>
      <c r="L411" s="2">
        <v>0</v>
      </c>
      <c r="M411" s="2">
        <v>0</v>
      </c>
      <c r="N411" s="2">
        <v>399</v>
      </c>
      <c r="O411" s="2">
        <v>30859.5</v>
      </c>
      <c r="P411" s="2">
        <v>0</v>
      </c>
      <c r="Q411" t="s">
        <v>449</v>
      </c>
    </row>
    <row r="412" spans="1:17" outlineLevel="2" x14ac:dyDescent="0.25">
      <c r="A412" t="str">
        <f>LEFT(AG_GRID_TABLE[[#This Row],[Stokkodu]],2)</f>
        <v>01</v>
      </c>
      <c r="B412" t="s">
        <v>448</v>
      </c>
      <c r="C412" t="s">
        <v>17</v>
      </c>
      <c r="D412" s="1">
        <v>46032</v>
      </c>
      <c r="E412" t="s">
        <v>18</v>
      </c>
      <c r="F412" t="s">
        <v>394</v>
      </c>
      <c r="G412" t="s">
        <v>391</v>
      </c>
      <c r="H412" s="2">
        <v>89</v>
      </c>
      <c r="I412" s="2">
        <v>73.5</v>
      </c>
      <c r="J412" s="2">
        <v>6541.5</v>
      </c>
      <c r="K412" s="2">
        <v>0</v>
      </c>
      <c r="L412" s="2">
        <v>0</v>
      </c>
      <c r="M412" s="2">
        <v>0</v>
      </c>
      <c r="N412" s="2">
        <v>488</v>
      </c>
      <c r="O412" s="2">
        <v>37401</v>
      </c>
      <c r="P412" s="2">
        <v>0</v>
      </c>
      <c r="Q412" t="s">
        <v>449</v>
      </c>
    </row>
    <row r="413" spans="1:17" outlineLevel="2" x14ac:dyDescent="0.25">
      <c r="A413" t="str">
        <f>LEFT(AG_GRID_TABLE[[#This Row],[Stokkodu]],2)</f>
        <v>01</v>
      </c>
      <c r="B413" t="s">
        <v>448</v>
      </c>
      <c r="C413" t="s">
        <v>17</v>
      </c>
      <c r="D413" s="1">
        <v>46034</v>
      </c>
      <c r="E413" t="s">
        <v>18</v>
      </c>
      <c r="F413" t="s">
        <v>425</v>
      </c>
      <c r="G413" t="s">
        <v>391</v>
      </c>
      <c r="H413" s="2">
        <v>81</v>
      </c>
      <c r="I413" s="2">
        <v>84</v>
      </c>
      <c r="J413" s="2">
        <v>6804</v>
      </c>
      <c r="K413" s="2">
        <v>0</v>
      </c>
      <c r="L413" s="2">
        <v>0</v>
      </c>
      <c r="M413" s="2">
        <v>0</v>
      </c>
      <c r="N413" s="2">
        <v>569</v>
      </c>
      <c r="O413" s="2">
        <v>44205</v>
      </c>
      <c r="P413" s="2">
        <v>0</v>
      </c>
      <c r="Q413" t="s">
        <v>449</v>
      </c>
    </row>
    <row r="414" spans="1:17" outlineLevel="2" x14ac:dyDescent="0.25">
      <c r="A414" t="str">
        <f>LEFT(AG_GRID_TABLE[[#This Row],[Stokkodu]],2)</f>
        <v>01</v>
      </c>
      <c r="B414" t="s">
        <v>448</v>
      </c>
      <c r="C414" t="s">
        <v>17</v>
      </c>
      <c r="D414" s="1">
        <v>46037</v>
      </c>
      <c r="E414" t="s">
        <v>18</v>
      </c>
      <c r="F414" t="s">
        <v>450</v>
      </c>
      <c r="G414" t="s">
        <v>391</v>
      </c>
      <c r="H414" s="2">
        <v>33</v>
      </c>
      <c r="I414" s="2">
        <v>91</v>
      </c>
      <c r="J414" s="2">
        <v>3003</v>
      </c>
      <c r="K414" s="2">
        <v>0</v>
      </c>
      <c r="L414" s="2">
        <v>0</v>
      </c>
      <c r="M414" s="2">
        <v>0</v>
      </c>
      <c r="N414" s="2">
        <v>602</v>
      </c>
      <c r="O414" s="2">
        <v>47208</v>
      </c>
      <c r="P414" s="2">
        <v>0</v>
      </c>
      <c r="Q414" t="s">
        <v>449</v>
      </c>
    </row>
    <row r="415" spans="1:17" outlineLevel="2" x14ac:dyDescent="0.25">
      <c r="A415" t="str">
        <f>LEFT(AG_GRID_TABLE[[#This Row],[Stokkodu]],2)</f>
        <v>01</v>
      </c>
      <c r="B415" t="s">
        <v>448</v>
      </c>
      <c r="C415" t="s">
        <v>17</v>
      </c>
      <c r="D415" s="1">
        <v>46038</v>
      </c>
      <c r="E415" t="s">
        <v>18</v>
      </c>
      <c r="F415" t="s">
        <v>396</v>
      </c>
      <c r="G415" t="s">
        <v>391</v>
      </c>
      <c r="H415" s="2">
        <v>30</v>
      </c>
      <c r="I415" s="2">
        <v>87.5</v>
      </c>
      <c r="J415" s="2">
        <v>2625</v>
      </c>
      <c r="K415" s="2">
        <v>0</v>
      </c>
      <c r="L415" s="2">
        <v>0</v>
      </c>
      <c r="M415" s="2">
        <v>0</v>
      </c>
      <c r="N415" s="2">
        <v>632</v>
      </c>
      <c r="O415" s="2">
        <v>49833</v>
      </c>
      <c r="P415" s="2">
        <v>0</v>
      </c>
      <c r="Q415" t="s">
        <v>449</v>
      </c>
    </row>
    <row r="416" spans="1:17" outlineLevel="2" x14ac:dyDescent="0.25">
      <c r="A416" t="str">
        <f>LEFT(AG_GRID_TABLE[[#This Row],[Stokkodu]],2)</f>
        <v>01</v>
      </c>
      <c r="B416" t="s">
        <v>448</v>
      </c>
      <c r="C416" t="s">
        <v>17</v>
      </c>
      <c r="D416" s="1">
        <v>46039</v>
      </c>
      <c r="E416" t="s">
        <v>18</v>
      </c>
      <c r="F416" t="s">
        <v>397</v>
      </c>
      <c r="G416" t="s">
        <v>391</v>
      </c>
      <c r="H416" s="2">
        <v>53</v>
      </c>
      <c r="I416" s="2">
        <v>87.5</v>
      </c>
      <c r="J416" s="2">
        <v>4637.5</v>
      </c>
      <c r="K416" s="2">
        <v>0</v>
      </c>
      <c r="L416" s="2">
        <v>0</v>
      </c>
      <c r="M416" s="2">
        <v>0</v>
      </c>
      <c r="N416" s="2">
        <v>685</v>
      </c>
      <c r="O416" s="2">
        <v>54470.5</v>
      </c>
      <c r="P416" s="2">
        <v>0</v>
      </c>
      <c r="Q416" t="s">
        <v>449</v>
      </c>
    </row>
    <row r="417" spans="1:17" outlineLevel="2" x14ac:dyDescent="0.25">
      <c r="A417" t="str">
        <f>LEFT(AG_GRID_TABLE[[#This Row],[Stokkodu]],2)</f>
        <v>01</v>
      </c>
      <c r="B417" t="s">
        <v>448</v>
      </c>
      <c r="C417" t="s">
        <v>17</v>
      </c>
      <c r="D417" s="1">
        <v>46041</v>
      </c>
      <c r="E417" t="s">
        <v>18</v>
      </c>
      <c r="F417" t="s">
        <v>430</v>
      </c>
      <c r="G417" t="s">
        <v>391</v>
      </c>
      <c r="H417" s="2">
        <v>45</v>
      </c>
      <c r="I417" s="2">
        <v>87.5</v>
      </c>
      <c r="J417" s="2">
        <v>3937.5</v>
      </c>
      <c r="K417" s="2">
        <v>0</v>
      </c>
      <c r="L417" s="2">
        <v>0</v>
      </c>
      <c r="M417" s="2">
        <v>0</v>
      </c>
      <c r="N417" s="2">
        <v>730</v>
      </c>
      <c r="O417" s="2">
        <v>58408</v>
      </c>
      <c r="P417" s="2">
        <v>0</v>
      </c>
      <c r="Q417" t="s">
        <v>449</v>
      </c>
    </row>
    <row r="418" spans="1:17" outlineLevel="2" x14ac:dyDescent="0.25">
      <c r="A418" t="str">
        <f>LEFT(AG_GRID_TABLE[[#This Row],[Stokkodu]],2)</f>
        <v>01</v>
      </c>
      <c r="B418" t="s">
        <v>448</v>
      </c>
      <c r="C418" t="s">
        <v>17</v>
      </c>
      <c r="D418" s="1">
        <v>46042</v>
      </c>
      <c r="E418" t="s">
        <v>18</v>
      </c>
      <c r="F418" t="s">
        <v>398</v>
      </c>
      <c r="G418" t="s">
        <v>391</v>
      </c>
      <c r="H418" s="2">
        <v>91</v>
      </c>
      <c r="I418" s="2">
        <v>87.5</v>
      </c>
      <c r="J418" s="2">
        <v>7962.5</v>
      </c>
      <c r="K418" s="2">
        <v>0</v>
      </c>
      <c r="L418" s="2">
        <v>0</v>
      </c>
      <c r="M418" s="2">
        <v>0</v>
      </c>
      <c r="N418" s="2">
        <v>821</v>
      </c>
      <c r="O418" s="2">
        <v>66370.5</v>
      </c>
      <c r="P418" s="2">
        <v>0</v>
      </c>
      <c r="Q418" t="s">
        <v>449</v>
      </c>
    </row>
    <row r="419" spans="1:17" outlineLevel="2" x14ac:dyDescent="0.25">
      <c r="A419" t="str">
        <f>LEFT(AG_GRID_TABLE[[#This Row],[Stokkodu]],2)</f>
        <v>01</v>
      </c>
      <c r="B419" t="s">
        <v>448</v>
      </c>
      <c r="C419" t="s">
        <v>17</v>
      </c>
      <c r="D419" s="1">
        <v>46043</v>
      </c>
      <c r="E419" t="s">
        <v>18</v>
      </c>
      <c r="F419" t="s">
        <v>431</v>
      </c>
      <c r="G419" t="s">
        <v>391</v>
      </c>
      <c r="H419" s="2">
        <v>32</v>
      </c>
      <c r="I419" s="2">
        <v>91</v>
      </c>
      <c r="J419" s="2">
        <v>2912</v>
      </c>
      <c r="K419" s="2">
        <v>0</v>
      </c>
      <c r="L419" s="2">
        <v>0</v>
      </c>
      <c r="M419" s="2">
        <v>0</v>
      </c>
      <c r="N419" s="2">
        <v>853</v>
      </c>
      <c r="O419" s="2">
        <v>69282.5</v>
      </c>
      <c r="P419" s="2">
        <v>0</v>
      </c>
      <c r="Q419" t="s">
        <v>449</v>
      </c>
    </row>
    <row r="420" spans="1:17" outlineLevel="2" x14ac:dyDescent="0.25">
      <c r="A420" t="str">
        <f>LEFT(AG_GRID_TABLE[[#This Row],[Stokkodu]],2)</f>
        <v>01</v>
      </c>
      <c r="B420" t="s">
        <v>448</v>
      </c>
      <c r="C420" t="s">
        <v>17</v>
      </c>
      <c r="D420" s="1">
        <v>46044</v>
      </c>
      <c r="E420" t="s">
        <v>18</v>
      </c>
      <c r="F420" t="s">
        <v>399</v>
      </c>
      <c r="G420" t="s">
        <v>391</v>
      </c>
      <c r="H420" s="2">
        <v>80</v>
      </c>
      <c r="I420" s="2">
        <v>91</v>
      </c>
      <c r="J420" s="2">
        <v>7280</v>
      </c>
      <c r="K420" s="2">
        <v>0</v>
      </c>
      <c r="L420" s="2">
        <v>0</v>
      </c>
      <c r="M420" s="2">
        <v>0</v>
      </c>
      <c r="N420" s="2">
        <v>933</v>
      </c>
      <c r="O420" s="2">
        <v>76562.5</v>
      </c>
      <c r="P420" s="2">
        <v>0</v>
      </c>
      <c r="Q420" t="s">
        <v>449</v>
      </c>
    </row>
    <row r="421" spans="1:17" outlineLevel="2" x14ac:dyDescent="0.25">
      <c r="A421" t="str">
        <f>LEFT(AG_GRID_TABLE[[#This Row],[Stokkodu]],2)</f>
        <v>01</v>
      </c>
      <c r="B421" t="s">
        <v>448</v>
      </c>
      <c r="C421" t="s">
        <v>17</v>
      </c>
      <c r="D421" s="1">
        <v>46045</v>
      </c>
      <c r="E421" t="s">
        <v>18</v>
      </c>
      <c r="F421" t="s">
        <v>451</v>
      </c>
      <c r="G421" t="s">
        <v>391</v>
      </c>
      <c r="H421" s="2">
        <v>66</v>
      </c>
      <c r="I421" s="2">
        <v>91</v>
      </c>
      <c r="J421" s="2">
        <v>6006</v>
      </c>
      <c r="K421" s="2">
        <v>0</v>
      </c>
      <c r="L421" s="2">
        <v>0</v>
      </c>
      <c r="M421" s="2">
        <v>0</v>
      </c>
      <c r="N421" s="2">
        <v>999</v>
      </c>
      <c r="O421" s="2">
        <v>82568.5</v>
      </c>
      <c r="P421" s="2">
        <v>0</v>
      </c>
      <c r="Q421" t="s">
        <v>449</v>
      </c>
    </row>
    <row r="422" spans="1:17" outlineLevel="2" x14ac:dyDescent="0.25">
      <c r="A422" t="str">
        <f>LEFT(AG_GRID_TABLE[[#This Row],[Stokkodu]],2)</f>
        <v>01</v>
      </c>
      <c r="B422" t="s">
        <v>448</v>
      </c>
      <c r="C422" t="s">
        <v>17</v>
      </c>
      <c r="D422" s="1">
        <v>46046</v>
      </c>
      <c r="E422" t="s">
        <v>18</v>
      </c>
      <c r="F422" t="s">
        <v>441</v>
      </c>
      <c r="G422" t="s">
        <v>391</v>
      </c>
      <c r="H422" s="2">
        <v>36</v>
      </c>
      <c r="I422" s="2">
        <v>105</v>
      </c>
      <c r="J422" s="2">
        <v>3780</v>
      </c>
      <c r="K422" s="2">
        <v>0</v>
      </c>
      <c r="L422" s="2">
        <v>0</v>
      </c>
      <c r="M422" s="2">
        <v>0</v>
      </c>
      <c r="N422" s="2">
        <v>1035</v>
      </c>
      <c r="O422" s="2">
        <v>86348.5</v>
      </c>
      <c r="P422" s="2">
        <v>0</v>
      </c>
      <c r="Q422" t="s">
        <v>449</v>
      </c>
    </row>
    <row r="423" spans="1:17" outlineLevel="2" x14ac:dyDescent="0.25">
      <c r="A423" t="str">
        <f>LEFT(AG_GRID_TABLE[[#This Row],[Stokkodu]],2)</f>
        <v>01</v>
      </c>
      <c r="B423" t="s">
        <v>448</v>
      </c>
      <c r="C423" t="s">
        <v>17</v>
      </c>
      <c r="D423" s="1">
        <v>46049</v>
      </c>
      <c r="E423" t="s">
        <v>18</v>
      </c>
      <c r="F423" t="s">
        <v>442</v>
      </c>
      <c r="G423" t="s">
        <v>391</v>
      </c>
      <c r="H423" s="2">
        <v>36</v>
      </c>
      <c r="I423" s="2">
        <v>140</v>
      </c>
      <c r="J423" s="2">
        <v>5040</v>
      </c>
      <c r="K423" s="2">
        <v>0</v>
      </c>
      <c r="L423" s="2">
        <v>0</v>
      </c>
      <c r="M423" s="2">
        <v>0</v>
      </c>
      <c r="N423" s="2">
        <v>1071</v>
      </c>
      <c r="O423" s="2">
        <v>91388.5</v>
      </c>
      <c r="P423" s="2">
        <v>0</v>
      </c>
      <c r="Q423" t="s">
        <v>449</v>
      </c>
    </row>
    <row r="424" spans="1:17" outlineLevel="2" x14ac:dyDescent="0.25">
      <c r="A424" t="str">
        <f>LEFT(AG_GRID_TABLE[[#This Row],[Stokkodu]],2)</f>
        <v>01</v>
      </c>
      <c r="B424" t="s">
        <v>448</v>
      </c>
      <c r="C424" t="s">
        <v>17</v>
      </c>
      <c r="D424" s="1">
        <v>46050</v>
      </c>
      <c r="E424" t="s">
        <v>18</v>
      </c>
      <c r="F424" t="s">
        <v>400</v>
      </c>
      <c r="G424" t="s">
        <v>391</v>
      </c>
      <c r="H424" s="2">
        <v>45</v>
      </c>
      <c r="I424" s="2">
        <v>140</v>
      </c>
      <c r="J424" s="2">
        <v>6300</v>
      </c>
      <c r="K424" s="2">
        <v>0</v>
      </c>
      <c r="L424" s="2">
        <v>0</v>
      </c>
      <c r="M424" s="2">
        <v>0</v>
      </c>
      <c r="N424" s="2">
        <v>1116</v>
      </c>
      <c r="O424" s="2">
        <v>97688.5</v>
      </c>
      <c r="P424" s="2">
        <v>0</v>
      </c>
      <c r="Q424" t="s">
        <v>449</v>
      </c>
    </row>
    <row r="425" spans="1:17" outlineLevel="2" x14ac:dyDescent="0.25">
      <c r="A425" t="str">
        <f>LEFT(AG_GRID_TABLE[[#This Row],[Stokkodu]],2)</f>
        <v>01</v>
      </c>
      <c r="B425" t="s">
        <v>448</v>
      </c>
      <c r="C425" t="s">
        <v>17</v>
      </c>
      <c r="D425" s="1">
        <v>46051</v>
      </c>
      <c r="E425" t="s">
        <v>18</v>
      </c>
      <c r="F425" t="s">
        <v>401</v>
      </c>
      <c r="G425" t="s">
        <v>391</v>
      </c>
      <c r="H425" s="2">
        <v>32</v>
      </c>
      <c r="I425" s="2">
        <v>140</v>
      </c>
      <c r="J425" s="2">
        <v>4480</v>
      </c>
      <c r="K425" s="2">
        <v>0</v>
      </c>
      <c r="L425" s="2">
        <v>0</v>
      </c>
      <c r="M425" s="2">
        <v>0</v>
      </c>
      <c r="N425" s="2">
        <v>1148</v>
      </c>
      <c r="O425" s="2">
        <v>102168.5</v>
      </c>
      <c r="P425" s="2">
        <v>0</v>
      </c>
      <c r="Q425" t="s">
        <v>449</v>
      </c>
    </row>
    <row r="426" spans="1:17" outlineLevel="2" x14ac:dyDescent="0.25">
      <c r="A426" t="str">
        <f>LEFT(AG_GRID_TABLE[[#This Row],[Stokkodu]],2)</f>
        <v>01</v>
      </c>
      <c r="B426" t="s">
        <v>448</v>
      </c>
      <c r="C426" t="s">
        <v>17</v>
      </c>
      <c r="D426" s="1">
        <v>46052</v>
      </c>
      <c r="E426" t="s">
        <v>18</v>
      </c>
      <c r="F426" t="s">
        <v>402</v>
      </c>
      <c r="G426" t="s">
        <v>391</v>
      </c>
      <c r="H426" s="2">
        <v>88</v>
      </c>
      <c r="I426" s="2">
        <v>140</v>
      </c>
      <c r="J426" s="2">
        <v>12320</v>
      </c>
      <c r="K426" s="2">
        <v>0</v>
      </c>
      <c r="L426" s="2">
        <v>0</v>
      </c>
      <c r="M426" s="2">
        <v>0</v>
      </c>
      <c r="N426" s="2">
        <v>1236</v>
      </c>
      <c r="O426" s="2">
        <v>114488.5</v>
      </c>
      <c r="P426" s="2">
        <v>0</v>
      </c>
      <c r="Q426" t="s">
        <v>449</v>
      </c>
    </row>
    <row r="427" spans="1:17" outlineLevel="2" x14ac:dyDescent="0.25">
      <c r="A427" t="str">
        <f>LEFT(AG_GRID_TABLE[[#This Row],[Stokkodu]],2)</f>
        <v>01</v>
      </c>
      <c r="B427" t="s">
        <v>448</v>
      </c>
      <c r="C427" t="s">
        <v>17</v>
      </c>
      <c r="D427" s="1">
        <v>46053</v>
      </c>
      <c r="E427" t="s">
        <v>18</v>
      </c>
      <c r="F427" t="s">
        <v>403</v>
      </c>
      <c r="G427" t="s">
        <v>391</v>
      </c>
      <c r="H427" s="2">
        <v>31</v>
      </c>
      <c r="I427" s="2">
        <v>140</v>
      </c>
      <c r="J427" s="2">
        <v>4340</v>
      </c>
      <c r="K427" s="2">
        <v>0</v>
      </c>
      <c r="L427" s="2">
        <v>0</v>
      </c>
      <c r="M427" s="2">
        <v>0</v>
      </c>
      <c r="N427" s="2">
        <v>1267</v>
      </c>
      <c r="O427" s="2">
        <v>118828.5</v>
      </c>
      <c r="P427" s="2">
        <v>0</v>
      </c>
      <c r="Q427" t="s">
        <v>449</v>
      </c>
    </row>
    <row r="428" spans="1:17" outlineLevel="2" x14ac:dyDescent="0.25">
      <c r="A428" t="str">
        <f>LEFT(AG_GRID_TABLE[[#This Row],[Stokkodu]],2)</f>
        <v>01</v>
      </c>
      <c r="B428" t="s">
        <v>448</v>
      </c>
      <c r="C428" t="s">
        <v>17</v>
      </c>
      <c r="D428" s="1">
        <v>46055</v>
      </c>
      <c r="E428" t="s">
        <v>18</v>
      </c>
      <c r="F428" t="s">
        <v>404</v>
      </c>
      <c r="G428" t="s">
        <v>391</v>
      </c>
      <c r="H428" s="2">
        <v>79</v>
      </c>
      <c r="I428" s="2">
        <v>108.5</v>
      </c>
      <c r="J428" s="2">
        <v>8571.5</v>
      </c>
      <c r="K428" s="2">
        <v>0</v>
      </c>
      <c r="L428" s="2">
        <v>0</v>
      </c>
      <c r="M428" s="2">
        <v>0</v>
      </c>
      <c r="N428" s="2">
        <v>79</v>
      </c>
      <c r="O428" s="2">
        <v>8571.5</v>
      </c>
      <c r="P428" s="2">
        <v>0</v>
      </c>
      <c r="Q428" t="s">
        <v>449</v>
      </c>
    </row>
    <row r="429" spans="1:17" outlineLevel="2" x14ac:dyDescent="0.25">
      <c r="A429" t="str">
        <f>LEFT(AG_GRID_TABLE[[#This Row],[Stokkodu]],2)</f>
        <v>01</v>
      </c>
      <c r="B429" t="s">
        <v>448</v>
      </c>
      <c r="C429" t="s">
        <v>17</v>
      </c>
      <c r="D429" s="1">
        <v>46056</v>
      </c>
      <c r="E429" t="s">
        <v>18</v>
      </c>
      <c r="F429" t="s">
        <v>443</v>
      </c>
      <c r="G429" t="s">
        <v>391</v>
      </c>
      <c r="H429" s="2">
        <v>33</v>
      </c>
      <c r="I429" s="2">
        <v>108.5</v>
      </c>
      <c r="J429" s="2">
        <v>3580.5</v>
      </c>
      <c r="K429" s="2">
        <v>0</v>
      </c>
      <c r="L429" s="2">
        <v>0</v>
      </c>
      <c r="M429" s="2">
        <v>0</v>
      </c>
      <c r="N429" s="2">
        <v>112</v>
      </c>
      <c r="O429" s="2">
        <v>12152</v>
      </c>
      <c r="P429" s="2">
        <v>0</v>
      </c>
      <c r="Q429" t="s">
        <v>449</v>
      </c>
    </row>
    <row r="430" spans="1:17" outlineLevel="2" x14ac:dyDescent="0.25">
      <c r="A430" t="str">
        <f>LEFT(AG_GRID_TABLE[[#This Row],[Stokkodu]],2)</f>
        <v>01</v>
      </c>
      <c r="B430" t="s">
        <v>448</v>
      </c>
      <c r="C430" t="s">
        <v>17</v>
      </c>
      <c r="D430" s="1">
        <v>46058</v>
      </c>
      <c r="E430" t="s">
        <v>18</v>
      </c>
      <c r="F430" t="s">
        <v>444</v>
      </c>
      <c r="G430" t="s">
        <v>391</v>
      </c>
      <c r="H430" s="2">
        <v>54</v>
      </c>
      <c r="I430" s="2">
        <v>108.5</v>
      </c>
      <c r="J430" s="2">
        <v>5859</v>
      </c>
      <c r="K430" s="2">
        <v>0</v>
      </c>
      <c r="L430" s="2">
        <v>0</v>
      </c>
      <c r="M430" s="2">
        <v>0</v>
      </c>
      <c r="N430" s="2">
        <v>166</v>
      </c>
      <c r="O430" s="2">
        <v>18011</v>
      </c>
      <c r="P430" s="2">
        <v>0</v>
      </c>
      <c r="Q430" t="s">
        <v>449</v>
      </c>
    </row>
    <row r="431" spans="1:17" outlineLevel="2" x14ac:dyDescent="0.25">
      <c r="A431" t="str">
        <f>LEFT(AG_GRID_TABLE[[#This Row],[Stokkodu]],2)</f>
        <v>01</v>
      </c>
      <c r="B431" t="s">
        <v>448</v>
      </c>
      <c r="C431" t="s">
        <v>17</v>
      </c>
      <c r="D431" s="1">
        <v>46059</v>
      </c>
      <c r="E431" t="s">
        <v>18</v>
      </c>
      <c r="F431" t="s">
        <v>405</v>
      </c>
      <c r="G431" t="s">
        <v>391</v>
      </c>
      <c r="H431" s="2">
        <v>75</v>
      </c>
      <c r="I431" s="2">
        <v>98</v>
      </c>
      <c r="J431" s="2">
        <v>7350</v>
      </c>
      <c r="K431" s="2">
        <v>0</v>
      </c>
      <c r="L431" s="2">
        <v>0</v>
      </c>
      <c r="M431" s="2">
        <v>0</v>
      </c>
      <c r="N431" s="2">
        <v>241</v>
      </c>
      <c r="O431" s="2">
        <v>25361</v>
      </c>
      <c r="P431" s="2">
        <v>0</v>
      </c>
      <c r="Q431" t="s">
        <v>449</v>
      </c>
    </row>
    <row r="432" spans="1:17" outlineLevel="2" x14ac:dyDescent="0.25">
      <c r="A432" t="str">
        <f>LEFT(AG_GRID_TABLE[[#This Row],[Stokkodu]],2)</f>
        <v>01</v>
      </c>
      <c r="B432" t="s">
        <v>448</v>
      </c>
      <c r="C432" t="s">
        <v>17</v>
      </c>
      <c r="D432" s="1">
        <v>46060</v>
      </c>
      <c r="E432" t="s">
        <v>18</v>
      </c>
      <c r="F432" t="s">
        <v>406</v>
      </c>
      <c r="G432" t="s">
        <v>391</v>
      </c>
      <c r="H432" s="2">
        <v>66</v>
      </c>
      <c r="I432" s="2">
        <v>101.5</v>
      </c>
      <c r="J432" s="2">
        <v>6699</v>
      </c>
      <c r="K432" s="2">
        <v>0</v>
      </c>
      <c r="L432" s="2">
        <v>0</v>
      </c>
      <c r="M432" s="2">
        <v>0</v>
      </c>
      <c r="N432" s="2">
        <v>307</v>
      </c>
      <c r="O432" s="2">
        <v>32060</v>
      </c>
      <c r="P432" s="2">
        <v>0</v>
      </c>
      <c r="Q432" t="s">
        <v>449</v>
      </c>
    </row>
    <row r="433" spans="1:17" outlineLevel="2" x14ac:dyDescent="0.25">
      <c r="A433" t="str">
        <f>LEFT(AG_GRID_TABLE[[#This Row],[Stokkodu]],2)</f>
        <v>01</v>
      </c>
      <c r="B433" t="s">
        <v>448</v>
      </c>
      <c r="C433" t="s">
        <v>17</v>
      </c>
      <c r="D433" s="1">
        <v>46062</v>
      </c>
      <c r="E433" t="s">
        <v>18</v>
      </c>
      <c r="F433" t="s">
        <v>407</v>
      </c>
      <c r="G433" t="s">
        <v>391</v>
      </c>
      <c r="H433" s="2">
        <v>66</v>
      </c>
      <c r="I433" s="2">
        <v>101.5</v>
      </c>
      <c r="J433" s="2">
        <v>6699</v>
      </c>
      <c r="K433" s="2">
        <v>0</v>
      </c>
      <c r="L433" s="2">
        <v>0</v>
      </c>
      <c r="M433" s="2">
        <v>0</v>
      </c>
      <c r="N433" s="2">
        <v>373</v>
      </c>
      <c r="O433" s="2">
        <v>38759</v>
      </c>
      <c r="P433" s="2">
        <v>0</v>
      </c>
      <c r="Q433" t="s">
        <v>449</v>
      </c>
    </row>
    <row r="434" spans="1:17" outlineLevel="2" x14ac:dyDescent="0.25">
      <c r="A434" t="str">
        <f>LEFT(AG_GRID_TABLE[[#This Row],[Stokkodu]],2)</f>
        <v>01</v>
      </c>
      <c r="B434" t="s">
        <v>448</v>
      </c>
      <c r="C434" t="s">
        <v>17</v>
      </c>
      <c r="D434" s="1">
        <v>46065</v>
      </c>
      <c r="E434" t="s">
        <v>18</v>
      </c>
      <c r="F434" t="s">
        <v>452</v>
      </c>
      <c r="G434" t="s">
        <v>391</v>
      </c>
      <c r="H434" s="2">
        <v>32</v>
      </c>
      <c r="I434" s="2">
        <v>101.5</v>
      </c>
      <c r="J434" s="2">
        <v>3248</v>
      </c>
      <c r="K434" s="2">
        <v>0</v>
      </c>
      <c r="L434" s="2">
        <v>0</v>
      </c>
      <c r="M434" s="2">
        <v>0</v>
      </c>
      <c r="N434" s="2">
        <v>405</v>
      </c>
      <c r="O434" s="2">
        <v>42007</v>
      </c>
      <c r="P434" s="2">
        <v>0</v>
      </c>
      <c r="Q434" t="s">
        <v>449</v>
      </c>
    </row>
    <row r="435" spans="1:17" outlineLevel="2" x14ac:dyDescent="0.25">
      <c r="A435" t="str">
        <f>LEFT(AG_GRID_TABLE[[#This Row],[Stokkodu]],2)</f>
        <v>01</v>
      </c>
      <c r="B435" t="s">
        <v>448</v>
      </c>
      <c r="C435" t="s">
        <v>17</v>
      </c>
      <c r="D435" s="1">
        <v>46066</v>
      </c>
      <c r="E435" t="s">
        <v>18</v>
      </c>
      <c r="F435" t="s">
        <v>408</v>
      </c>
      <c r="G435" t="s">
        <v>391</v>
      </c>
      <c r="H435" s="2">
        <v>65</v>
      </c>
      <c r="I435" s="2">
        <v>101.5</v>
      </c>
      <c r="J435" s="2">
        <v>6597.5</v>
      </c>
      <c r="K435" s="2">
        <v>0</v>
      </c>
      <c r="L435" s="2">
        <v>0</v>
      </c>
      <c r="M435" s="2">
        <v>0</v>
      </c>
      <c r="N435" s="2">
        <v>470</v>
      </c>
      <c r="O435" s="2">
        <v>48604.5</v>
      </c>
      <c r="P435" s="2">
        <v>0</v>
      </c>
      <c r="Q435" t="s">
        <v>449</v>
      </c>
    </row>
    <row r="436" spans="1:17" outlineLevel="2" x14ac:dyDescent="0.25">
      <c r="A436" t="str">
        <f>LEFT(AG_GRID_TABLE[[#This Row],[Stokkodu]],2)</f>
        <v>01</v>
      </c>
      <c r="B436" t="s">
        <v>448</v>
      </c>
      <c r="C436" t="s">
        <v>17</v>
      </c>
      <c r="D436" s="1">
        <v>46067</v>
      </c>
      <c r="E436" t="s">
        <v>18</v>
      </c>
      <c r="F436" t="s">
        <v>409</v>
      </c>
      <c r="G436" t="s">
        <v>391</v>
      </c>
      <c r="H436" s="2">
        <v>47</v>
      </c>
      <c r="I436" s="2">
        <v>101.5</v>
      </c>
      <c r="J436" s="2">
        <v>4770.5</v>
      </c>
      <c r="K436" s="2">
        <v>0</v>
      </c>
      <c r="L436" s="2">
        <v>0</v>
      </c>
      <c r="M436" s="2">
        <v>0</v>
      </c>
      <c r="N436" s="2">
        <v>517</v>
      </c>
      <c r="O436" s="2">
        <v>53375</v>
      </c>
      <c r="P436" s="2">
        <v>0</v>
      </c>
      <c r="Q436" t="s">
        <v>449</v>
      </c>
    </row>
    <row r="437" spans="1:17" outlineLevel="2" x14ac:dyDescent="0.25">
      <c r="A437" t="str">
        <f>LEFT(AG_GRID_TABLE[[#This Row],[Stokkodu]],2)</f>
        <v>01</v>
      </c>
      <c r="B437" t="s">
        <v>448</v>
      </c>
      <c r="C437" t="s">
        <v>17</v>
      </c>
      <c r="D437" s="1">
        <v>46069</v>
      </c>
      <c r="E437" t="s">
        <v>18</v>
      </c>
      <c r="F437" t="s">
        <v>433</v>
      </c>
      <c r="G437" t="s">
        <v>391</v>
      </c>
      <c r="H437" s="2">
        <v>22</v>
      </c>
      <c r="I437" s="2">
        <v>108.5</v>
      </c>
      <c r="J437" s="2">
        <v>2387</v>
      </c>
      <c r="K437" s="2">
        <v>0</v>
      </c>
      <c r="L437" s="2">
        <v>0</v>
      </c>
      <c r="M437" s="2">
        <v>0</v>
      </c>
      <c r="N437" s="2">
        <v>539</v>
      </c>
      <c r="O437" s="2">
        <v>55762</v>
      </c>
      <c r="P437" s="2">
        <v>0</v>
      </c>
      <c r="Q437" t="s">
        <v>449</v>
      </c>
    </row>
    <row r="438" spans="1:17" outlineLevel="2" x14ac:dyDescent="0.25">
      <c r="A438" t="str">
        <f>LEFT(AG_GRID_TABLE[[#This Row],[Stokkodu]],2)</f>
        <v>01</v>
      </c>
      <c r="B438" t="s">
        <v>448</v>
      </c>
      <c r="C438" t="s">
        <v>17</v>
      </c>
      <c r="D438" s="1">
        <v>46070</v>
      </c>
      <c r="E438" t="s">
        <v>18</v>
      </c>
      <c r="F438" t="s">
        <v>453</v>
      </c>
      <c r="G438" t="s">
        <v>391</v>
      </c>
      <c r="H438" s="2">
        <v>32</v>
      </c>
      <c r="I438" s="2">
        <v>108.5</v>
      </c>
      <c r="J438" s="2">
        <v>3472</v>
      </c>
      <c r="K438" s="2">
        <v>0</v>
      </c>
      <c r="L438" s="2">
        <v>0</v>
      </c>
      <c r="M438" s="2">
        <v>0</v>
      </c>
      <c r="N438" s="2">
        <v>571</v>
      </c>
      <c r="O438" s="2">
        <v>59234</v>
      </c>
      <c r="P438" s="2">
        <v>0</v>
      </c>
      <c r="Q438" t="s">
        <v>449</v>
      </c>
    </row>
    <row r="439" spans="1:17" outlineLevel="2" x14ac:dyDescent="0.25">
      <c r="A439" t="str">
        <f>LEFT(AG_GRID_TABLE[[#This Row],[Stokkodu]],2)</f>
        <v>01</v>
      </c>
      <c r="B439" t="s">
        <v>448</v>
      </c>
      <c r="C439" t="s">
        <v>17</v>
      </c>
      <c r="D439" s="1">
        <v>46072</v>
      </c>
      <c r="E439" t="s">
        <v>18</v>
      </c>
      <c r="F439" t="s">
        <v>410</v>
      </c>
      <c r="G439" t="s">
        <v>391</v>
      </c>
      <c r="H439" s="2">
        <v>85</v>
      </c>
      <c r="I439" s="2">
        <v>108.5</v>
      </c>
      <c r="J439" s="2">
        <v>9222.5</v>
      </c>
      <c r="K439" s="2">
        <v>0</v>
      </c>
      <c r="L439" s="2">
        <v>0</v>
      </c>
      <c r="M439" s="2">
        <v>0</v>
      </c>
      <c r="N439" s="2">
        <v>656</v>
      </c>
      <c r="O439" s="2">
        <v>68456.5</v>
      </c>
      <c r="P439" s="2">
        <v>0</v>
      </c>
      <c r="Q439" t="s">
        <v>449</v>
      </c>
    </row>
    <row r="440" spans="1:17" outlineLevel="2" x14ac:dyDescent="0.25">
      <c r="A440" t="str">
        <f>LEFT(AG_GRID_TABLE[[#This Row],[Stokkodu]],2)</f>
        <v>01</v>
      </c>
      <c r="B440" t="s">
        <v>448</v>
      </c>
      <c r="C440" t="s">
        <v>17</v>
      </c>
      <c r="D440" s="1">
        <v>46074</v>
      </c>
      <c r="E440" t="s">
        <v>18</v>
      </c>
      <c r="F440" t="s">
        <v>411</v>
      </c>
      <c r="G440" t="s">
        <v>391</v>
      </c>
      <c r="H440" s="2">
        <v>72</v>
      </c>
      <c r="I440" s="2">
        <v>108.5</v>
      </c>
      <c r="J440" s="2">
        <v>7812</v>
      </c>
      <c r="K440" s="2">
        <v>0</v>
      </c>
      <c r="L440" s="2">
        <v>0</v>
      </c>
      <c r="M440" s="2">
        <v>0</v>
      </c>
      <c r="N440" s="2">
        <v>728</v>
      </c>
      <c r="O440" s="2">
        <v>76268.5</v>
      </c>
      <c r="P440" s="2">
        <v>0</v>
      </c>
      <c r="Q440" t="s">
        <v>449</v>
      </c>
    </row>
    <row r="441" spans="1:17" outlineLevel="2" x14ac:dyDescent="0.25">
      <c r="A441" t="str">
        <f>LEFT(AG_GRID_TABLE[[#This Row],[Stokkodu]],2)</f>
        <v>01</v>
      </c>
      <c r="B441" t="s">
        <v>448</v>
      </c>
      <c r="C441" t="s">
        <v>17</v>
      </c>
      <c r="D441" s="1">
        <v>46076</v>
      </c>
      <c r="E441" t="s">
        <v>18</v>
      </c>
      <c r="F441" t="s">
        <v>412</v>
      </c>
      <c r="G441" t="s">
        <v>391</v>
      </c>
      <c r="H441" s="2">
        <v>18</v>
      </c>
      <c r="I441" s="2">
        <v>108.5</v>
      </c>
      <c r="J441" s="2">
        <v>1953</v>
      </c>
      <c r="K441" s="2">
        <v>0</v>
      </c>
      <c r="L441" s="2">
        <v>0</v>
      </c>
      <c r="M441" s="2">
        <v>0</v>
      </c>
      <c r="N441" s="2">
        <v>746</v>
      </c>
      <c r="O441" s="2">
        <v>78221.5</v>
      </c>
      <c r="P441" s="2">
        <v>0</v>
      </c>
      <c r="Q441" t="s">
        <v>449</v>
      </c>
    </row>
    <row r="442" spans="1:17" outlineLevel="2" x14ac:dyDescent="0.25">
      <c r="A442" t="str">
        <f>LEFT(AG_GRID_TABLE[[#This Row],[Stokkodu]],2)</f>
        <v>01</v>
      </c>
      <c r="B442" t="s">
        <v>448</v>
      </c>
      <c r="C442" t="s">
        <v>17</v>
      </c>
      <c r="D442" s="1">
        <v>46077</v>
      </c>
      <c r="E442" t="s">
        <v>18</v>
      </c>
      <c r="F442" t="s">
        <v>413</v>
      </c>
      <c r="G442" t="s">
        <v>391</v>
      </c>
      <c r="H442" s="2">
        <v>21</v>
      </c>
      <c r="I442" s="2">
        <v>108.5</v>
      </c>
      <c r="J442" s="2">
        <v>2278.5</v>
      </c>
      <c r="K442" s="2">
        <v>0</v>
      </c>
      <c r="L442" s="2">
        <v>0</v>
      </c>
      <c r="M442" s="2">
        <v>0</v>
      </c>
      <c r="N442" s="2">
        <v>767</v>
      </c>
      <c r="O442" s="2">
        <v>80500</v>
      </c>
      <c r="P442" s="2">
        <v>0</v>
      </c>
      <c r="Q442" t="s">
        <v>449</v>
      </c>
    </row>
    <row r="443" spans="1:17" outlineLevel="2" x14ac:dyDescent="0.25">
      <c r="A443" t="str">
        <f>LEFT(AG_GRID_TABLE[[#This Row],[Stokkodu]],2)</f>
        <v>01</v>
      </c>
      <c r="B443" t="s">
        <v>448</v>
      </c>
      <c r="C443" t="s">
        <v>17</v>
      </c>
      <c r="D443" s="1">
        <v>46079</v>
      </c>
      <c r="E443" t="s">
        <v>18</v>
      </c>
      <c r="F443" t="s">
        <v>454</v>
      </c>
      <c r="G443" t="s">
        <v>391</v>
      </c>
      <c r="H443" s="2">
        <v>63</v>
      </c>
      <c r="I443" s="2">
        <v>108.5</v>
      </c>
      <c r="J443" s="2">
        <v>6835.5</v>
      </c>
      <c r="K443" s="2">
        <v>0</v>
      </c>
      <c r="L443" s="2">
        <v>0</v>
      </c>
      <c r="M443" s="2">
        <v>0</v>
      </c>
      <c r="N443" s="2">
        <v>830</v>
      </c>
      <c r="O443" s="2">
        <v>87335.5</v>
      </c>
      <c r="P443" s="2">
        <v>0</v>
      </c>
      <c r="Q443" t="s">
        <v>449</v>
      </c>
    </row>
    <row r="444" spans="1:17" outlineLevel="2" x14ac:dyDescent="0.25">
      <c r="A444" t="str">
        <f>LEFT(AG_GRID_TABLE[[#This Row],[Stokkodu]],2)</f>
        <v>01</v>
      </c>
      <c r="B444" t="s">
        <v>448</v>
      </c>
      <c r="C444" t="s">
        <v>17</v>
      </c>
      <c r="D444" s="1">
        <v>46081</v>
      </c>
      <c r="E444" t="s">
        <v>18</v>
      </c>
      <c r="F444" t="s">
        <v>414</v>
      </c>
      <c r="G444" t="s">
        <v>391</v>
      </c>
      <c r="H444" s="2">
        <v>20</v>
      </c>
      <c r="I444" s="2">
        <v>108.5</v>
      </c>
      <c r="J444" s="2">
        <v>2170</v>
      </c>
      <c r="K444" s="2">
        <v>0</v>
      </c>
      <c r="L444" s="2">
        <v>0</v>
      </c>
      <c r="M444" s="2">
        <v>0</v>
      </c>
      <c r="N444" s="2">
        <v>850</v>
      </c>
      <c r="O444" s="2">
        <v>89505.5</v>
      </c>
      <c r="P444" s="2">
        <v>0</v>
      </c>
      <c r="Q444" t="s">
        <v>449</v>
      </c>
    </row>
    <row r="445" spans="1:17" outlineLevel="2" x14ac:dyDescent="0.25">
      <c r="A445" t="str">
        <f>LEFT(AG_GRID_TABLE[[#This Row],[Stokkodu]],2)</f>
        <v>01</v>
      </c>
      <c r="B445" t="s">
        <v>448</v>
      </c>
      <c r="C445" t="s">
        <v>17</v>
      </c>
      <c r="D445" s="1">
        <v>46086</v>
      </c>
      <c r="E445" t="s">
        <v>18</v>
      </c>
      <c r="F445" t="s">
        <v>455</v>
      </c>
      <c r="G445" t="s">
        <v>391</v>
      </c>
      <c r="H445" s="2">
        <v>44</v>
      </c>
      <c r="I445" s="2">
        <v>112</v>
      </c>
      <c r="J445" s="2">
        <v>4928</v>
      </c>
      <c r="K445" s="2">
        <v>0</v>
      </c>
      <c r="L445" s="2">
        <v>0</v>
      </c>
      <c r="M445" s="2">
        <v>0</v>
      </c>
      <c r="N445" s="2">
        <v>44</v>
      </c>
      <c r="O445" s="2">
        <v>4928</v>
      </c>
      <c r="P445" s="2">
        <v>0</v>
      </c>
      <c r="Q445" t="s">
        <v>449</v>
      </c>
    </row>
    <row r="446" spans="1:17" outlineLevel="2" x14ac:dyDescent="0.25">
      <c r="A446" t="str">
        <f>LEFT(AG_GRID_TABLE[[#This Row],[Stokkodu]],2)</f>
        <v>01</v>
      </c>
      <c r="B446" t="s">
        <v>448</v>
      </c>
      <c r="C446" t="s">
        <v>17</v>
      </c>
      <c r="D446" s="1">
        <v>46087</v>
      </c>
      <c r="E446" t="s">
        <v>18</v>
      </c>
      <c r="F446" t="s">
        <v>415</v>
      </c>
      <c r="G446" t="s">
        <v>391</v>
      </c>
      <c r="H446" s="2">
        <v>42</v>
      </c>
      <c r="I446" s="2">
        <v>112</v>
      </c>
      <c r="J446" s="2">
        <v>4704</v>
      </c>
      <c r="K446" s="2">
        <v>0</v>
      </c>
      <c r="L446" s="2">
        <v>0</v>
      </c>
      <c r="M446" s="2">
        <v>0</v>
      </c>
      <c r="N446" s="2">
        <v>86</v>
      </c>
      <c r="O446" s="2">
        <v>9632</v>
      </c>
      <c r="P446" s="2">
        <v>0</v>
      </c>
      <c r="Q446" t="s">
        <v>449</v>
      </c>
    </row>
    <row r="447" spans="1:17" outlineLevel="2" x14ac:dyDescent="0.25">
      <c r="A447" t="str">
        <f>LEFT(AG_GRID_TABLE[[#This Row],[Stokkodu]],2)</f>
        <v>01</v>
      </c>
      <c r="B447" t="s">
        <v>448</v>
      </c>
      <c r="C447" t="s">
        <v>17</v>
      </c>
      <c r="D447" s="1">
        <v>46088</v>
      </c>
      <c r="E447" t="s">
        <v>18</v>
      </c>
      <c r="F447" t="s">
        <v>416</v>
      </c>
      <c r="G447" t="s">
        <v>391</v>
      </c>
      <c r="H447" s="2">
        <v>68</v>
      </c>
      <c r="I447" s="2">
        <v>112</v>
      </c>
      <c r="J447" s="2">
        <v>7616</v>
      </c>
      <c r="K447" s="2">
        <v>0</v>
      </c>
      <c r="L447" s="2">
        <v>0</v>
      </c>
      <c r="M447" s="2">
        <v>0</v>
      </c>
      <c r="N447" s="2">
        <v>154</v>
      </c>
      <c r="O447" s="2">
        <v>17248</v>
      </c>
      <c r="P447" s="2">
        <v>0</v>
      </c>
      <c r="Q447" t="s">
        <v>449</v>
      </c>
    </row>
    <row r="448" spans="1:17" outlineLevel="2" x14ac:dyDescent="0.25">
      <c r="A448" t="str">
        <f>LEFT(AG_GRID_TABLE[[#This Row],[Stokkodu]],2)</f>
        <v>01</v>
      </c>
      <c r="B448" t="s">
        <v>448</v>
      </c>
      <c r="C448" t="s">
        <v>17</v>
      </c>
      <c r="D448" s="1">
        <v>46090</v>
      </c>
      <c r="E448" t="s">
        <v>18</v>
      </c>
      <c r="F448" t="s">
        <v>417</v>
      </c>
      <c r="G448" t="s">
        <v>391</v>
      </c>
      <c r="H448" s="2">
        <v>56</v>
      </c>
      <c r="I448" s="2">
        <v>133</v>
      </c>
      <c r="J448" s="2">
        <v>7448</v>
      </c>
      <c r="K448" s="2">
        <v>0</v>
      </c>
      <c r="L448" s="2">
        <v>0</v>
      </c>
      <c r="M448" s="2">
        <v>0</v>
      </c>
      <c r="N448" s="2">
        <v>210</v>
      </c>
      <c r="O448" s="2">
        <v>24696</v>
      </c>
      <c r="P448" s="2">
        <v>0</v>
      </c>
      <c r="Q448" t="s">
        <v>449</v>
      </c>
    </row>
    <row r="449" spans="1:17" outlineLevel="2" x14ac:dyDescent="0.25">
      <c r="A449" t="str">
        <f>LEFT(AG_GRID_TABLE[[#This Row],[Stokkodu]],2)</f>
        <v>01</v>
      </c>
      <c r="B449" t="s">
        <v>448</v>
      </c>
      <c r="C449" t="s">
        <v>17</v>
      </c>
      <c r="D449" s="1">
        <v>46094</v>
      </c>
      <c r="E449" t="s">
        <v>18</v>
      </c>
      <c r="F449" t="s">
        <v>456</v>
      </c>
      <c r="G449" t="s">
        <v>391</v>
      </c>
      <c r="H449" s="2">
        <v>44</v>
      </c>
      <c r="I449" s="2">
        <v>122.5</v>
      </c>
      <c r="J449" s="2">
        <v>5390</v>
      </c>
      <c r="K449" s="2">
        <v>0</v>
      </c>
      <c r="L449" s="2">
        <v>0</v>
      </c>
      <c r="M449" s="2">
        <v>0</v>
      </c>
      <c r="N449" s="2">
        <v>254</v>
      </c>
      <c r="O449" s="2">
        <v>30086</v>
      </c>
      <c r="P449" s="2">
        <v>0</v>
      </c>
      <c r="Q449" t="s">
        <v>449</v>
      </c>
    </row>
    <row r="450" spans="1:17" outlineLevel="2" x14ac:dyDescent="0.25">
      <c r="A450" t="str">
        <f>LEFT(AG_GRID_TABLE[[#This Row],[Stokkodu]],2)</f>
        <v>01</v>
      </c>
      <c r="B450" t="s">
        <v>448</v>
      </c>
      <c r="C450" t="s">
        <v>17</v>
      </c>
      <c r="D450" s="1">
        <v>46095</v>
      </c>
      <c r="E450" t="s">
        <v>18</v>
      </c>
      <c r="F450" t="s">
        <v>418</v>
      </c>
      <c r="G450" t="s">
        <v>391</v>
      </c>
      <c r="H450" s="2">
        <v>68</v>
      </c>
      <c r="I450" s="2">
        <v>122.5</v>
      </c>
      <c r="J450" s="2">
        <v>8330</v>
      </c>
      <c r="K450" s="2">
        <v>0</v>
      </c>
      <c r="L450" s="2">
        <v>0</v>
      </c>
      <c r="M450" s="2">
        <v>0</v>
      </c>
      <c r="N450" s="2">
        <v>322</v>
      </c>
      <c r="O450" s="2">
        <v>38416</v>
      </c>
      <c r="P450" s="2">
        <v>0</v>
      </c>
      <c r="Q450" t="s">
        <v>449</v>
      </c>
    </row>
    <row r="451" spans="1:17" outlineLevel="2" x14ac:dyDescent="0.25">
      <c r="A451" t="str">
        <f>LEFT(AG_GRID_TABLE[[#This Row],[Stokkodu]],2)</f>
        <v>01</v>
      </c>
      <c r="B451" t="s">
        <v>448</v>
      </c>
      <c r="C451" t="s">
        <v>17</v>
      </c>
      <c r="D451" s="1">
        <v>46099</v>
      </c>
      <c r="E451" t="s">
        <v>18</v>
      </c>
      <c r="F451" t="s">
        <v>419</v>
      </c>
      <c r="G451" t="s">
        <v>391</v>
      </c>
      <c r="H451" s="2">
        <v>54</v>
      </c>
      <c r="I451" s="2">
        <v>136.5</v>
      </c>
      <c r="J451" s="2">
        <v>7371</v>
      </c>
      <c r="K451" s="2">
        <v>0</v>
      </c>
      <c r="L451" s="2">
        <v>0</v>
      </c>
      <c r="M451" s="2">
        <v>0</v>
      </c>
      <c r="N451" s="2">
        <v>376</v>
      </c>
      <c r="O451" s="2">
        <v>45787</v>
      </c>
      <c r="P451" s="2">
        <v>0</v>
      </c>
      <c r="Q451" t="s">
        <v>449</v>
      </c>
    </row>
    <row r="452" spans="1:17" outlineLevel="2" x14ac:dyDescent="0.25">
      <c r="A452" t="str">
        <f>LEFT(AG_GRID_TABLE[[#This Row],[Stokkodu]],2)</f>
        <v>01</v>
      </c>
      <c r="B452" t="s">
        <v>448</v>
      </c>
      <c r="C452" t="s">
        <v>17</v>
      </c>
      <c r="D452" s="1">
        <v>46100</v>
      </c>
      <c r="E452" t="s">
        <v>18</v>
      </c>
      <c r="F452" t="s">
        <v>420</v>
      </c>
      <c r="G452" t="s">
        <v>391</v>
      </c>
      <c r="H452" s="2">
        <v>178</v>
      </c>
      <c r="I452" s="2">
        <v>136.5</v>
      </c>
      <c r="J452" s="2">
        <v>24297</v>
      </c>
      <c r="K452" s="2">
        <v>0</v>
      </c>
      <c r="L452" s="2">
        <v>0</v>
      </c>
      <c r="M452" s="2">
        <v>0</v>
      </c>
      <c r="N452" s="2">
        <v>554</v>
      </c>
      <c r="O452" s="2">
        <v>70084</v>
      </c>
      <c r="P452" s="2">
        <v>0</v>
      </c>
      <c r="Q452" t="s">
        <v>449</v>
      </c>
    </row>
    <row r="453" spans="1:17" outlineLevel="2" x14ac:dyDescent="0.25">
      <c r="A453" t="str">
        <f>LEFT(AG_GRID_TABLE[[#This Row],[Stokkodu]],2)</f>
        <v>01</v>
      </c>
      <c r="B453" t="s">
        <v>448</v>
      </c>
      <c r="C453" t="s">
        <v>17</v>
      </c>
      <c r="D453" s="1">
        <v>46105</v>
      </c>
      <c r="E453" t="s">
        <v>18</v>
      </c>
      <c r="F453" t="s">
        <v>457</v>
      </c>
      <c r="G453" t="s">
        <v>391</v>
      </c>
      <c r="H453" s="2">
        <v>41</v>
      </c>
      <c r="I453" s="2">
        <v>196</v>
      </c>
      <c r="J453" s="2">
        <v>8036</v>
      </c>
      <c r="K453" s="2">
        <v>0</v>
      </c>
      <c r="L453" s="2">
        <v>0</v>
      </c>
      <c r="M453" s="2">
        <v>0</v>
      </c>
      <c r="N453" s="2">
        <v>595</v>
      </c>
      <c r="O453" s="2">
        <v>78120</v>
      </c>
      <c r="P453" s="2">
        <v>0</v>
      </c>
      <c r="Q453" t="s">
        <v>449</v>
      </c>
    </row>
    <row r="454" spans="1:17" outlineLevel="2" x14ac:dyDescent="0.25">
      <c r="A454" t="str">
        <f>LEFT(AG_GRID_TABLE[[#This Row],[Stokkodu]],2)</f>
        <v>01</v>
      </c>
      <c r="B454" t="s">
        <v>448</v>
      </c>
      <c r="C454" t="s">
        <v>17</v>
      </c>
      <c r="D454" s="1">
        <v>46107</v>
      </c>
      <c r="E454" t="s">
        <v>18</v>
      </c>
      <c r="F454" t="s">
        <v>447</v>
      </c>
      <c r="G454" t="s">
        <v>391</v>
      </c>
      <c r="H454" s="2">
        <v>29</v>
      </c>
      <c r="I454" s="2">
        <v>161</v>
      </c>
      <c r="J454" s="2">
        <v>4669</v>
      </c>
      <c r="K454" s="2">
        <v>0</v>
      </c>
      <c r="L454" s="2">
        <v>0</v>
      </c>
      <c r="M454" s="2">
        <v>0</v>
      </c>
      <c r="N454" s="2">
        <v>624</v>
      </c>
      <c r="O454" s="2">
        <v>82789</v>
      </c>
      <c r="P454" s="2">
        <v>0</v>
      </c>
      <c r="Q454" t="s">
        <v>449</v>
      </c>
    </row>
    <row r="455" spans="1:17" outlineLevel="2" x14ac:dyDescent="0.25">
      <c r="A455" t="str">
        <f>LEFT(AG_GRID_TABLE[[#This Row],[Stokkodu]],2)</f>
        <v>01</v>
      </c>
      <c r="B455" t="s">
        <v>448</v>
      </c>
      <c r="C455" t="s">
        <v>17</v>
      </c>
      <c r="D455" s="1">
        <v>46108</v>
      </c>
      <c r="E455" t="s">
        <v>18</v>
      </c>
      <c r="F455" t="s">
        <v>436</v>
      </c>
      <c r="G455" t="s">
        <v>391</v>
      </c>
      <c r="H455" s="2">
        <v>20</v>
      </c>
      <c r="I455" s="2">
        <v>161</v>
      </c>
      <c r="J455" s="2">
        <v>3220</v>
      </c>
      <c r="K455" s="2">
        <v>0</v>
      </c>
      <c r="L455" s="2">
        <v>0</v>
      </c>
      <c r="M455" s="2">
        <v>0</v>
      </c>
      <c r="N455" s="2">
        <v>644</v>
      </c>
      <c r="O455" s="2">
        <v>86009</v>
      </c>
      <c r="P455" s="2">
        <v>0</v>
      </c>
      <c r="Q455" t="s">
        <v>449</v>
      </c>
    </row>
    <row r="456" spans="1:17" outlineLevel="2" x14ac:dyDescent="0.25">
      <c r="A456" t="str">
        <f>LEFT(AG_GRID_TABLE[[#This Row],[Stokkodu]],2)</f>
        <v>01</v>
      </c>
      <c r="B456" t="s">
        <v>448</v>
      </c>
      <c r="C456" t="s">
        <v>17</v>
      </c>
      <c r="D456" s="1">
        <v>46112</v>
      </c>
      <c r="E456" t="s">
        <v>18</v>
      </c>
      <c r="F456" t="s">
        <v>421</v>
      </c>
      <c r="G456" t="s">
        <v>391</v>
      </c>
      <c r="H456" s="2">
        <v>39</v>
      </c>
      <c r="I456" s="2">
        <v>157.5</v>
      </c>
      <c r="J456" s="2">
        <v>6142.5</v>
      </c>
      <c r="K456" s="2">
        <v>0</v>
      </c>
      <c r="L456" s="2">
        <v>0</v>
      </c>
      <c r="M456" s="2">
        <v>0</v>
      </c>
      <c r="N456" s="2">
        <v>683</v>
      </c>
      <c r="O456" s="2">
        <v>92151.5</v>
      </c>
      <c r="P456" s="2">
        <v>0</v>
      </c>
      <c r="Q456" t="s">
        <v>449</v>
      </c>
    </row>
    <row r="457" spans="1:17" outlineLevel="2" x14ac:dyDescent="0.25">
      <c r="A457" t="str">
        <f>LEFT(AG_GRID_TABLE[[#This Row],[Stokkodu]],2)</f>
        <v>01</v>
      </c>
      <c r="B457" t="s">
        <v>458</v>
      </c>
      <c r="C457" t="s">
        <v>17</v>
      </c>
      <c r="D457" s="1">
        <v>46051</v>
      </c>
      <c r="E457" t="s">
        <v>18</v>
      </c>
      <c r="F457" t="s">
        <v>401</v>
      </c>
      <c r="G457" t="s">
        <v>391</v>
      </c>
      <c r="H457" s="2">
        <v>18</v>
      </c>
      <c r="I457" s="2">
        <v>129.5</v>
      </c>
      <c r="J457" s="2">
        <v>2331</v>
      </c>
      <c r="K457" s="2">
        <v>0</v>
      </c>
      <c r="L457" s="2">
        <v>0</v>
      </c>
      <c r="M457" s="2">
        <v>0</v>
      </c>
      <c r="N457" s="2">
        <v>18</v>
      </c>
      <c r="O457" s="2">
        <v>2331</v>
      </c>
      <c r="P457" s="2">
        <v>0</v>
      </c>
      <c r="Q457" t="s">
        <v>459</v>
      </c>
    </row>
    <row r="458" spans="1:17" outlineLevel="2" x14ac:dyDescent="0.25">
      <c r="A458" t="str">
        <f>LEFT(AG_GRID_TABLE[[#This Row],[Stokkodu]],2)</f>
        <v>01</v>
      </c>
      <c r="B458" t="s">
        <v>460</v>
      </c>
      <c r="C458" t="s">
        <v>17</v>
      </c>
      <c r="D458" s="1">
        <v>46024</v>
      </c>
      <c r="E458" t="s">
        <v>18</v>
      </c>
      <c r="F458" t="s">
        <v>390</v>
      </c>
      <c r="G458" t="s">
        <v>391</v>
      </c>
      <c r="H458" s="2">
        <v>3</v>
      </c>
      <c r="I458" s="2">
        <v>291.66669999999999</v>
      </c>
      <c r="J458" s="2">
        <v>875</v>
      </c>
      <c r="K458" s="2">
        <v>0</v>
      </c>
      <c r="L458" s="2">
        <v>0</v>
      </c>
      <c r="M458" s="2">
        <v>0</v>
      </c>
      <c r="N458" s="2">
        <v>3</v>
      </c>
      <c r="O458" s="2">
        <v>875</v>
      </c>
      <c r="P458" s="2">
        <v>0</v>
      </c>
      <c r="Q458" t="s">
        <v>461</v>
      </c>
    </row>
    <row r="459" spans="1:17" outlineLevel="2" x14ac:dyDescent="0.25">
      <c r="A459" t="str">
        <f>LEFT(AG_GRID_TABLE[[#This Row],[Stokkodu]],2)</f>
        <v>01</v>
      </c>
      <c r="B459" t="s">
        <v>460</v>
      </c>
      <c r="C459" t="s">
        <v>17</v>
      </c>
      <c r="D459" s="1">
        <v>46025</v>
      </c>
      <c r="E459" t="s">
        <v>18</v>
      </c>
      <c r="F459" t="s">
        <v>462</v>
      </c>
      <c r="G459" t="s">
        <v>391</v>
      </c>
      <c r="H459" s="2">
        <v>3</v>
      </c>
      <c r="I459" s="2">
        <v>291.66669999999999</v>
      </c>
      <c r="J459" s="2">
        <v>875</v>
      </c>
      <c r="K459" s="2">
        <v>0</v>
      </c>
      <c r="L459" s="2">
        <v>0</v>
      </c>
      <c r="M459" s="2">
        <v>0</v>
      </c>
      <c r="N459" s="2">
        <v>6</v>
      </c>
      <c r="O459" s="2">
        <v>1750</v>
      </c>
      <c r="P459" s="2">
        <v>0</v>
      </c>
      <c r="Q459" t="s">
        <v>461</v>
      </c>
    </row>
    <row r="460" spans="1:17" outlineLevel="2" x14ac:dyDescent="0.25">
      <c r="A460" t="str">
        <f>LEFT(AG_GRID_TABLE[[#This Row],[Stokkodu]],2)</f>
        <v>01</v>
      </c>
      <c r="B460" t="s">
        <v>460</v>
      </c>
      <c r="C460" t="s">
        <v>17</v>
      </c>
      <c r="D460" s="1">
        <v>46027</v>
      </c>
      <c r="E460" t="s">
        <v>18</v>
      </c>
      <c r="F460" t="s">
        <v>393</v>
      </c>
      <c r="G460" t="s">
        <v>391</v>
      </c>
      <c r="H460" s="2">
        <v>3.6</v>
      </c>
      <c r="I460" s="2">
        <v>291.66669999999999</v>
      </c>
      <c r="J460" s="2">
        <v>1050</v>
      </c>
      <c r="K460" s="2">
        <v>0</v>
      </c>
      <c r="L460" s="2">
        <v>0</v>
      </c>
      <c r="M460" s="2">
        <v>0</v>
      </c>
      <c r="N460" s="2">
        <v>9.6</v>
      </c>
      <c r="O460" s="2">
        <v>2800</v>
      </c>
      <c r="P460" s="2">
        <v>0</v>
      </c>
      <c r="Q460" t="s">
        <v>461</v>
      </c>
    </row>
    <row r="461" spans="1:17" outlineLevel="2" x14ac:dyDescent="0.25">
      <c r="A461" t="str">
        <f>LEFT(AG_GRID_TABLE[[#This Row],[Stokkodu]],2)</f>
        <v>01</v>
      </c>
      <c r="B461" t="s">
        <v>460</v>
      </c>
      <c r="C461" t="s">
        <v>17</v>
      </c>
      <c r="D461" s="1">
        <v>46030</v>
      </c>
      <c r="E461" t="s">
        <v>18</v>
      </c>
      <c r="F461" t="s">
        <v>439</v>
      </c>
      <c r="G461" t="s">
        <v>391</v>
      </c>
      <c r="H461" s="2">
        <v>3</v>
      </c>
      <c r="I461" s="2">
        <v>291.66669999999999</v>
      </c>
      <c r="J461" s="2">
        <v>875</v>
      </c>
      <c r="K461" s="2">
        <v>0</v>
      </c>
      <c r="L461" s="2">
        <v>0</v>
      </c>
      <c r="M461" s="2">
        <v>0</v>
      </c>
      <c r="N461" s="2">
        <v>12.6</v>
      </c>
      <c r="O461" s="2">
        <v>3675</v>
      </c>
      <c r="P461" s="2">
        <v>0</v>
      </c>
      <c r="Q461" t="s">
        <v>461</v>
      </c>
    </row>
    <row r="462" spans="1:17" outlineLevel="2" x14ac:dyDescent="0.25">
      <c r="A462" t="str">
        <f>LEFT(AG_GRID_TABLE[[#This Row],[Stokkodu]],2)</f>
        <v>01</v>
      </c>
      <c r="B462" t="s">
        <v>460</v>
      </c>
      <c r="C462" t="s">
        <v>17</v>
      </c>
      <c r="D462" s="1">
        <v>46031</v>
      </c>
      <c r="E462" t="s">
        <v>18</v>
      </c>
      <c r="F462" t="s">
        <v>440</v>
      </c>
      <c r="G462" t="s">
        <v>391</v>
      </c>
      <c r="H462" s="2">
        <v>3</v>
      </c>
      <c r="I462" s="2">
        <v>291.66669999999999</v>
      </c>
      <c r="J462" s="2">
        <v>875</v>
      </c>
      <c r="K462" s="2">
        <v>0</v>
      </c>
      <c r="L462" s="2">
        <v>0</v>
      </c>
      <c r="M462" s="2">
        <v>0</v>
      </c>
      <c r="N462" s="2">
        <v>15.6</v>
      </c>
      <c r="O462" s="2">
        <v>4550</v>
      </c>
      <c r="P462" s="2">
        <v>0</v>
      </c>
      <c r="Q462" t="s">
        <v>461</v>
      </c>
    </row>
    <row r="463" spans="1:17" outlineLevel="2" x14ac:dyDescent="0.25">
      <c r="A463" t="str">
        <f>LEFT(AG_GRID_TABLE[[#This Row],[Stokkodu]],2)</f>
        <v>01</v>
      </c>
      <c r="B463" t="s">
        <v>460</v>
      </c>
      <c r="C463" t="s">
        <v>17</v>
      </c>
      <c r="D463" s="1">
        <v>46032</v>
      </c>
      <c r="E463" t="s">
        <v>18</v>
      </c>
      <c r="F463" t="s">
        <v>394</v>
      </c>
      <c r="G463" t="s">
        <v>391</v>
      </c>
      <c r="H463" s="2">
        <v>3</v>
      </c>
      <c r="I463" s="2">
        <v>291.66669999999999</v>
      </c>
      <c r="J463" s="2">
        <v>875</v>
      </c>
      <c r="K463" s="2">
        <v>0</v>
      </c>
      <c r="L463" s="2">
        <v>0</v>
      </c>
      <c r="M463" s="2">
        <v>0</v>
      </c>
      <c r="N463" s="2">
        <v>18.600000000000001</v>
      </c>
      <c r="O463" s="2">
        <v>5425</v>
      </c>
      <c r="P463" s="2">
        <v>0</v>
      </c>
      <c r="Q463" t="s">
        <v>461</v>
      </c>
    </row>
    <row r="464" spans="1:17" outlineLevel="2" x14ac:dyDescent="0.25">
      <c r="A464" t="str">
        <f>LEFT(AG_GRID_TABLE[[#This Row],[Stokkodu]],2)</f>
        <v>01</v>
      </c>
      <c r="B464" t="s">
        <v>460</v>
      </c>
      <c r="C464" t="s">
        <v>17</v>
      </c>
      <c r="D464" s="1">
        <v>46034</v>
      </c>
      <c r="E464" t="s">
        <v>18</v>
      </c>
      <c r="F464" t="s">
        <v>425</v>
      </c>
      <c r="G464" t="s">
        <v>391</v>
      </c>
      <c r="H464" s="2">
        <v>3.96</v>
      </c>
      <c r="I464" s="2">
        <v>291.66669999999999</v>
      </c>
      <c r="J464" s="2">
        <v>1155</v>
      </c>
      <c r="K464" s="2">
        <v>0</v>
      </c>
      <c r="L464" s="2">
        <v>0</v>
      </c>
      <c r="M464" s="2">
        <v>0</v>
      </c>
      <c r="N464" s="2">
        <v>22.56</v>
      </c>
      <c r="O464" s="2">
        <v>6580</v>
      </c>
      <c r="P464" s="2">
        <v>0</v>
      </c>
      <c r="Q464" t="s">
        <v>461</v>
      </c>
    </row>
    <row r="465" spans="1:17" outlineLevel="2" x14ac:dyDescent="0.25">
      <c r="A465" t="str">
        <f>LEFT(AG_GRID_TABLE[[#This Row],[Stokkodu]],2)</f>
        <v>01</v>
      </c>
      <c r="B465" t="s">
        <v>460</v>
      </c>
      <c r="C465" t="s">
        <v>17</v>
      </c>
      <c r="D465" s="1">
        <v>46036</v>
      </c>
      <c r="E465" t="s">
        <v>18</v>
      </c>
      <c r="F465" t="s">
        <v>395</v>
      </c>
      <c r="G465" t="s">
        <v>391</v>
      </c>
      <c r="H465" s="2">
        <v>3</v>
      </c>
      <c r="I465" s="2">
        <v>291.66669999999999</v>
      </c>
      <c r="J465" s="2">
        <v>875</v>
      </c>
      <c r="K465" s="2">
        <v>0</v>
      </c>
      <c r="L465" s="2">
        <v>0</v>
      </c>
      <c r="M465" s="2">
        <v>0</v>
      </c>
      <c r="N465" s="2">
        <v>25.56</v>
      </c>
      <c r="O465" s="2">
        <v>7455</v>
      </c>
      <c r="P465" s="2">
        <v>0</v>
      </c>
      <c r="Q465" t="s">
        <v>461</v>
      </c>
    </row>
    <row r="466" spans="1:17" outlineLevel="2" x14ac:dyDescent="0.25">
      <c r="A466" t="str">
        <f>LEFT(AG_GRID_TABLE[[#This Row],[Stokkodu]],2)</f>
        <v>01</v>
      </c>
      <c r="B466" t="s">
        <v>460</v>
      </c>
      <c r="C466" t="s">
        <v>17</v>
      </c>
      <c r="D466" s="1">
        <v>46038</v>
      </c>
      <c r="E466" t="s">
        <v>18</v>
      </c>
      <c r="F466" t="s">
        <v>396</v>
      </c>
      <c r="G466" t="s">
        <v>391</v>
      </c>
      <c r="H466" s="2">
        <v>3</v>
      </c>
      <c r="I466" s="2">
        <v>291.66669999999999</v>
      </c>
      <c r="J466" s="2">
        <v>875</v>
      </c>
      <c r="K466" s="2">
        <v>0</v>
      </c>
      <c r="L466" s="2">
        <v>0</v>
      </c>
      <c r="M466" s="2">
        <v>0</v>
      </c>
      <c r="N466" s="2">
        <v>28.56</v>
      </c>
      <c r="O466" s="2">
        <v>8330</v>
      </c>
      <c r="P466" s="2">
        <v>0</v>
      </c>
      <c r="Q466" t="s">
        <v>461</v>
      </c>
    </row>
    <row r="467" spans="1:17" outlineLevel="2" x14ac:dyDescent="0.25">
      <c r="A467" t="str">
        <f>LEFT(AG_GRID_TABLE[[#This Row],[Stokkodu]],2)</f>
        <v>01</v>
      </c>
      <c r="B467" t="s">
        <v>460</v>
      </c>
      <c r="C467" t="s">
        <v>17</v>
      </c>
      <c r="D467" s="1">
        <v>46039</v>
      </c>
      <c r="E467" t="s">
        <v>18</v>
      </c>
      <c r="F467" t="s">
        <v>397</v>
      </c>
      <c r="G467" t="s">
        <v>391</v>
      </c>
      <c r="H467" s="2">
        <v>6.6</v>
      </c>
      <c r="I467" s="2">
        <v>291.66669999999999</v>
      </c>
      <c r="J467" s="2">
        <v>1925</v>
      </c>
      <c r="K467" s="2">
        <v>0</v>
      </c>
      <c r="L467" s="2">
        <v>0</v>
      </c>
      <c r="M467" s="2">
        <v>0</v>
      </c>
      <c r="N467" s="2">
        <v>35.159999999999997</v>
      </c>
      <c r="O467" s="2">
        <v>10255</v>
      </c>
      <c r="P467" s="2">
        <v>0</v>
      </c>
      <c r="Q467" t="s">
        <v>461</v>
      </c>
    </row>
    <row r="468" spans="1:17" outlineLevel="2" x14ac:dyDescent="0.25">
      <c r="A468" t="str">
        <f>LEFT(AG_GRID_TABLE[[#This Row],[Stokkodu]],2)</f>
        <v>01</v>
      </c>
      <c r="B468" t="s">
        <v>460</v>
      </c>
      <c r="C468" t="s">
        <v>17</v>
      </c>
      <c r="D468" s="1">
        <v>46041</v>
      </c>
      <c r="E468" t="s">
        <v>18</v>
      </c>
      <c r="F468" t="s">
        <v>430</v>
      </c>
      <c r="G468" t="s">
        <v>391</v>
      </c>
      <c r="H468" s="2">
        <v>3</v>
      </c>
      <c r="I468" s="2">
        <v>291.66669999999999</v>
      </c>
      <c r="J468" s="2">
        <v>875</v>
      </c>
      <c r="K468" s="2">
        <v>0</v>
      </c>
      <c r="L468" s="2">
        <v>0</v>
      </c>
      <c r="M468" s="2">
        <v>0</v>
      </c>
      <c r="N468" s="2">
        <v>38.159999999999997</v>
      </c>
      <c r="O468" s="2">
        <v>11130</v>
      </c>
      <c r="P468" s="2">
        <v>0</v>
      </c>
      <c r="Q468" t="s">
        <v>461</v>
      </c>
    </row>
    <row r="469" spans="1:17" outlineLevel="2" x14ac:dyDescent="0.25">
      <c r="A469" t="str">
        <f>LEFT(AG_GRID_TABLE[[#This Row],[Stokkodu]],2)</f>
        <v>01</v>
      </c>
      <c r="B469" t="s">
        <v>460</v>
      </c>
      <c r="C469" t="s">
        <v>17</v>
      </c>
      <c r="D469" s="1">
        <v>46042</v>
      </c>
      <c r="E469" t="s">
        <v>18</v>
      </c>
      <c r="F469" t="s">
        <v>398</v>
      </c>
      <c r="G469" t="s">
        <v>391</v>
      </c>
      <c r="H469" s="2">
        <v>3</v>
      </c>
      <c r="I469" s="2">
        <v>291.66669999999999</v>
      </c>
      <c r="J469" s="2">
        <v>875</v>
      </c>
      <c r="K469" s="2">
        <v>0</v>
      </c>
      <c r="L469" s="2">
        <v>0</v>
      </c>
      <c r="M469" s="2">
        <v>0</v>
      </c>
      <c r="N469" s="2">
        <v>41.16</v>
      </c>
      <c r="O469" s="2">
        <v>12005</v>
      </c>
      <c r="P469" s="2">
        <v>0</v>
      </c>
      <c r="Q469" t="s">
        <v>461</v>
      </c>
    </row>
    <row r="470" spans="1:17" outlineLevel="2" x14ac:dyDescent="0.25">
      <c r="A470" t="str">
        <f>LEFT(AG_GRID_TABLE[[#This Row],[Stokkodu]],2)</f>
        <v>01</v>
      </c>
      <c r="B470" t="s">
        <v>460</v>
      </c>
      <c r="C470" t="s">
        <v>17</v>
      </c>
      <c r="D470" s="1">
        <v>46043</v>
      </c>
      <c r="E470" t="s">
        <v>18</v>
      </c>
      <c r="F470" t="s">
        <v>431</v>
      </c>
      <c r="G470" t="s">
        <v>391</v>
      </c>
      <c r="H470" s="2">
        <v>3</v>
      </c>
      <c r="I470" s="2">
        <v>291.66669999999999</v>
      </c>
      <c r="J470" s="2">
        <v>875</v>
      </c>
      <c r="K470" s="2">
        <v>0</v>
      </c>
      <c r="L470" s="2">
        <v>0</v>
      </c>
      <c r="M470" s="2">
        <v>0</v>
      </c>
      <c r="N470" s="2">
        <v>44.16</v>
      </c>
      <c r="O470" s="2">
        <v>12880</v>
      </c>
      <c r="P470" s="2">
        <v>0</v>
      </c>
      <c r="Q470" t="s">
        <v>461</v>
      </c>
    </row>
    <row r="471" spans="1:17" outlineLevel="2" x14ac:dyDescent="0.25">
      <c r="A471" t="str">
        <f>LEFT(AG_GRID_TABLE[[#This Row],[Stokkodu]],2)</f>
        <v>01</v>
      </c>
      <c r="B471" t="s">
        <v>460</v>
      </c>
      <c r="C471" t="s">
        <v>17</v>
      </c>
      <c r="D471" s="1">
        <v>46044</v>
      </c>
      <c r="E471" t="s">
        <v>18</v>
      </c>
      <c r="F471" t="s">
        <v>399</v>
      </c>
      <c r="G471" t="s">
        <v>391</v>
      </c>
      <c r="H471" s="2">
        <v>3</v>
      </c>
      <c r="I471" s="2">
        <v>291.66669999999999</v>
      </c>
      <c r="J471" s="2">
        <v>875</v>
      </c>
      <c r="K471" s="2">
        <v>0</v>
      </c>
      <c r="L471" s="2">
        <v>0</v>
      </c>
      <c r="M471" s="2">
        <v>0</v>
      </c>
      <c r="N471" s="2">
        <v>47.16</v>
      </c>
      <c r="O471" s="2">
        <v>13755</v>
      </c>
      <c r="P471" s="2">
        <v>0</v>
      </c>
      <c r="Q471" t="s">
        <v>461</v>
      </c>
    </row>
    <row r="472" spans="1:17" outlineLevel="2" x14ac:dyDescent="0.25">
      <c r="A472" t="str">
        <f>LEFT(AG_GRID_TABLE[[#This Row],[Stokkodu]],2)</f>
        <v>01</v>
      </c>
      <c r="B472" t="s">
        <v>460</v>
      </c>
      <c r="C472" t="s">
        <v>17</v>
      </c>
      <c r="D472" s="1">
        <v>46045</v>
      </c>
      <c r="E472" t="s">
        <v>18</v>
      </c>
      <c r="F472" t="s">
        <v>451</v>
      </c>
      <c r="G472" t="s">
        <v>391</v>
      </c>
      <c r="H472" s="2">
        <v>3</v>
      </c>
      <c r="I472" s="2">
        <v>291.66669999999999</v>
      </c>
      <c r="J472" s="2">
        <v>875</v>
      </c>
      <c r="K472" s="2">
        <v>0</v>
      </c>
      <c r="L472" s="2">
        <v>0</v>
      </c>
      <c r="M472" s="2">
        <v>0</v>
      </c>
      <c r="N472" s="2">
        <v>50.16</v>
      </c>
      <c r="O472" s="2">
        <v>14630</v>
      </c>
      <c r="P472" s="2">
        <v>0</v>
      </c>
      <c r="Q472" t="s">
        <v>461</v>
      </c>
    </row>
    <row r="473" spans="1:17" outlineLevel="2" x14ac:dyDescent="0.25">
      <c r="A473" t="str">
        <f>LEFT(AG_GRID_TABLE[[#This Row],[Stokkodu]],2)</f>
        <v>01</v>
      </c>
      <c r="B473" t="s">
        <v>460</v>
      </c>
      <c r="C473" t="s">
        <v>17</v>
      </c>
      <c r="D473" s="1">
        <v>46046</v>
      </c>
      <c r="E473" t="s">
        <v>18</v>
      </c>
      <c r="F473" t="s">
        <v>441</v>
      </c>
      <c r="G473" t="s">
        <v>391</v>
      </c>
      <c r="H473" s="2">
        <v>2.16</v>
      </c>
      <c r="I473" s="2">
        <v>379.16669999999999</v>
      </c>
      <c r="J473" s="2">
        <v>819</v>
      </c>
      <c r="K473" s="2">
        <v>0</v>
      </c>
      <c r="L473" s="2">
        <v>0</v>
      </c>
      <c r="M473" s="2">
        <v>0</v>
      </c>
      <c r="N473" s="2">
        <v>52.32</v>
      </c>
      <c r="O473" s="2">
        <v>15449</v>
      </c>
      <c r="P473" s="2">
        <v>0</v>
      </c>
      <c r="Q473" t="s">
        <v>461</v>
      </c>
    </row>
    <row r="474" spans="1:17" outlineLevel="2" x14ac:dyDescent="0.25">
      <c r="A474" t="str">
        <f>LEFT(AG_GRID_TABLE[[#This Row],[Stokkodu]],2)</f>
        <v>01</v>
      </c>
      <c r="B474" t="s">
        <v>460</v>
      </c>
      <c r="C474" t="s">
        <v>17</v>
      </c>
      <c r="D474" s="1">
        <v>46049</v>
      </c>
      <c r="E474" t="s">
        <v>18</v>
      </c>
      <c r="F474" t="s">
        <v>442</v>
      </c>
      <c r="G474" t="s">
        <v>391</v>
      </c>
      <c r="H474" s="2">
        <v>3</v>
      </c>
      <c r="I474" s="2">
        <v>379.16669999999999</v>
      </c>
      <c r="J474" s="2">
        <v>1137.5</v>
      </c>
      <c r="K474" s="2">
        <v>0</v>
      </c>
      <c r="L474" s="2">
        <v>0</v>
      </c>
      <c r="M474" s="2">
        <v>0</v>
      </c>
      <c r="N474" s="2">
        <v>55.32</v>
      </c>
      <c r="O474" s="2">
        <v>16586.5</v>
      </c>
      <c r="P474" s="2">
        <v>0</v>
      </c>
      <c r="Q474" t="s">
        <v>461</v>
      </c>
    </row>
    <row r="475" spans="1:17" outlineLevel="2" x14ac:dyDescent="0.25">
      <c r="A475" t="str">
        <f>LEFT(AG_GRID_TABLE[[#This Row],[Stokkodu]],2)</f>
        <v>01</v>
      </c>
      <c r="B475" t="s">
        <v>460</v>
      </c>
      <c r="C475" t="s">
        <v>17</v>
      </c>
      <c r="D475" s="1">
        <v>46050</v>
      </c>
      <c r="E475" t="s">
        <v>18</v>
      </c>
      <c r="F475" t="s">
        <v>400</v>
      </c>
      <c r="G475" t="s">
        <v>391</v>
      </c>
      <c r="H475" s="2">
        <v>3</v>
      </c>
      <c r="I475" s="2">
        <v>379.16669999999999</v>
      </c>
      <c r="J475" s="2">
        <v>1137.5</v>
      </c>
      <c r="K475" s="2">
        <v>0</v>
      </c>
      <c r="L475" s="2">
        <v>0</v>
      </c>
      <c r="M475" s="2">
        <v>0</v>
      </c>
      <c r="N475" s="2">
        <v>58.32</v>
      </c>
      <c r="O475" s="2">
        <v>17724</v>
      </c>
      <c r="P475" s="2">
        <v>0</v>
      </c>
      <c r="Q475" t="s">
        <v>461</v>
      </c>
    </row>
    <row r="476" spans="1:17" outlineLevel="2" x14ac:dyDescent="0.25">
      <c r="A476" t="str">
        <f>LEFT(AG_GRID_TABLE[[#This Row],[Stokkodu]],2)</f>
        <v>01</v>
      </c>
      <c r="B476" t="s">
        <v>460</v>
      </c>
      <c r="C476" t="s">
        <v>17</v>
      </c>
      <c r="D476" s="1">
        <v>46051</v>
      </c>
      <c r="E476" t="s">
        <v>18</v>
      </c>
      <c r="F476" t="s">
        <v>401</v>
      </c>
      <c r="G476" t="s">
        <v>391</v>
      </c>
      <c r="H476" s="2">
        <v>3</v>
      </c>
      <c r="I476" s="2">
        <v>379.16669999999999</v>
      </c>
      <c r="J476" s="2">
        <v>1137.5</v>
      </c>
      <c r="K476" s="2">
        <v>0</v>
      </c>
      <c r="L476" s="2">
        <v>0</v>
      </c>
      <c r="M476" s="2">
        <v>0</v>
      </c>
      <c r="N476" s="2">
        <v>61.32</v>
      </c>
      <c r="O476" s="2">
        <v>18861.5</v>
      </c>
      <c r="P476" s="2">
        <v>0</v>
      </c>
      <c r="Q476" t="s">
        <v>461</v>
      </c>
    </row>
    <row r="477" spans="1:17" outlineLevel="2" x14ac:dyDescent="0.25">
      <c r="A477" t="str">
        <f>LEFT(AG_GRID_TABLE[[#This Row],[Stokkodu]],2)</f>
        <v>01</v>
      </c>
      <c r="B477" t="s">
        <v>460</v>
      </c>
      <c r="C477" t="s">
        <v>17</v>
      </c>
      <c r="D477" s="1">
        <v>46053</v>
      </c>
      <c r="E477" t="s">
        <v>18</v>
      </c>
      <c r="F477" t="s">
        <v>403</v>
      </c>
      <c r="G477" t="s">
        <v>391</v>
      </c>
      <c r="H477" s="2">
        <v>6</v>
      </c>
      <c r="I477" s="2">
        <v>379.16669999999999</v>
      </c>
      <c r="J477" s="2">
        <v>2275</v>
      </c>
      <c r="K477" s="2">
        <v>0</v>
      </c>
      <c r="L477" s="2">
        <v>0</v>
      </c>
      <c r="M477" s="2">
        <v>0</v>
      </c>
      <c r="N477" s="2">
        <v>67.319999999999993</v>
      </c>
      <c r="O477" s="2">
        <v>21136.5</v>
      </c>
      <c r="P477" s="2">
        <v>0</v>
      </c>
      <c r="Q477" t="s">
        <v>461</v>
      </c>
    </row>
    <row r="478" spans="1:17" outlineLevel="2" x14ac:dyDescent="0.25">
      <c r="A478" t="str">
        <f>LEFT(AG_GRID_TABLE[[#This Row],[Stokkodu]],2)</f>
        <v>01</v>
      </c>
      <c r="B478" t="s">
        <v>460</v>
      </c>
      <c r="C478" t="s">
        <v>17</v>
      </c>
      <c r="D478" s="1">
        <v>46055</v>
      </c>
      <c r="E478" t="s">
        <v>18</v>
      </c>
      <c r="F478" t="s">
        <v>404</v>
      </c>
      <c r="G478" t="s">
        <v>391</v>
      </c>
      <c r="H478" s="2">
        <v>3</v>
      </c>
      <c r="I478" s="2">
        <v>379.16669999999999</v>
      </c>
      <c r="J478" s="2">
        <v>1137.5</v>
      </c>
      <c r="K478" s="2">
        <v>0</v>
      </c>
      <c r="L478" s="2">
        <v>0</v>
      </c>
      <c r="M478" s="2">
        <v>0</v>
      </c>
      <c r="N478" s="2">
        <v>3</v>
      </c>
      <c r="O478" s="2">
        <v>1137.5</v>
      </c>
      <c r="P478" s="2">
        <v>0</v>
      </c>
      <c r="Q478" t="s">
        <v>461</v>
      </c>
    </row>
    <row r="479" spans="1:17" outlineLevel="2" x14ac:dyDescent="0.25">
      <c r="A479" t="str">
        <f>LEFT(AG_GRID_TABLE[[#This Row],[Stokkodu]],2)</f>
        <v>01</v>
      </c>
      <c r="B479" t="s">
        <v>460</v>
      </c>
      <c r="C479" t="s">
        <v>17</v>
      </c>
      <c r="D479" s="1">
        <v>46058</v>
      </c>
      <c r="E479" t="s">
        <v>18</v>
      </c>
      <c r="F479" t="s">
        <v>444</v>
      </c>
      <c r="G479" t="s">
        <v>391</v>
      </c>
      <c r="H479" s="2">
        <v>4.8</v>
      </c>
      <c r="I479" s="2">
        <v>379.16669999999999</v>
      </c>
      <c r="J479" s="2">
        <v>1820</v>
      </c>
      <c r="K479" s="2">
        <v>0</v>
      </c>
      <c r="L479" s="2">
        <v>0</v>
      </c>
      <c r="M479" s="2">
        <v>0</v>
      </c>
      <c r="N479" s="2">
        <v>7.8</v>
      </c>
      <c r="O479" s="2">
        <v>2957.5</v>
      </c>
      <c r="P479" s="2">
        <v>0</v>
      </c>
      <c r="Q479" t="s">
        <v>461</v>
      </c>
    </row>
    <row r="480" spans="1:17" outlineLevel="2" x14ac:dyDescent="0.25">
      <c r="A480" t="str">
        <f>LEFT(AG_GRID_TABLE[[#This Row],[Stokkodu]],2)</f>
        <v>01</v>
      </c>
      <c r="B480" t="s">
        <v>460</v>
      </c>
      <c r="C480" t="s">
        <v>17</v>
      </c>
      <c r="D480" s="1">
        <v>46059</v>
      </c>
      <c r="E480" t="s">
        <v>18</v>
      </c>
      <c r="F480" t="s">
        <v>405</v>
      </c>
      <c r="G480" t="s">
        <v>391</v>
      </c>
      <c r="H480" s="2">
        <v>3</v>
      </c>
      <c r="I480" s="2">
        <v>379.16669999999999</v>
      </c>
      <c r="J480" s="2">
        <v>1137.5</v>
      </c>
      <c r="K480" s="2">
        <v>0</v>
      </c>
      <c r="L480" s="2">
        <v>0</v>
      </c>
      <c r="M480" s="2">
        <v>0</v>
      </c>
      <c r="N480" s="2">
        <v>10.8</v>
      </c>
      <c r="O480" s="2">
        <v>4095</v>
      </c>
      <c r="P480" s="2">
        <v>0</v>
      </c>
      <c r="Q480" t="s">
        <v>461</v>
      </c>
    </row>
    <row r="481" spans="1:17" outlineLevel="2" x14ac:dyDescent="0.25">
      <c r="A481" t="str">
        <f>LEFT(AG_GRID_TABLE[[#This Row],[Stokkodu]],2)</f>
        <v>01</v>
      </c>
      <c r="B481" t="s">
        <v>460</v>
      </c>
      <c r="C481" t="s">
        <v>17</v>
      </c>
      <c r="D481" s="1">
        <v>46060</v>
      </c>
      <c r="E481" t="s">
        <v>18</v>
      </c>
      <c r="F481" t="s">
        <v>406</v>
      </c>
      <c r="G481" t="s">
        <v>391</v>
      </c>
      <c r="H481" s="2">
        <v>2.1</v>
      </c>
      <c r="I481" s="2">
        <v>379.16669999999999</v>
      </c>
      <c r="J481" s="2">
        <v>796.25</v>
      </c>
      <c r="K481" s="2">
        <v>0</v>
      </c>
      <c r="L481" s="2">
        <v>0</v>
      </c>
      <c r="M481" s="2">
        <v>0</v>
      </c>
      <c r="N481" s="2">
        <v>12.9</v>
      </c>
      <c r="O481" s="2">
        <v>4891.25</v>
      </c>
      <c r="P481" s="2">
        <v>0</v>
      </c>
      <c r="Q481" t="s">
        <v>461</v>
      </c>
    </row>
    <row r="482" spans="1:17" outlineLevel="2" x14ac:dyDescent="0.25">
      <c r="A482" t="str">
        <f>LEFT(AG_GRID_TABLE[[#This Row],[Stokkodu]],2)</f>
        <v>01</v>
      </c>
      <c r="B482" t="s">
        <v>460</v>
      </c>
      <c r="C482" t="s">
        <v>17</v>
      </c>
      <c r="D482" s="1">
        <v>46062</v>
      </c>
      <c r="E482" t="s">
        <v>18</v>
      </c>
      <c r="F482" t="s">
        <v>407</v>
      </c>
      <c r="G482" t="s">
        <v>391</v>
      </c>
      <c r="H482" s="2">
        <v>3</v>
      </c>
      <c r="I482" s="2">
        <v>379.16669999999999</v>
      </c>
      <c r="J482" s="2">
        <v>1137.5</v>
      </c>
      <c r="K482" s="2">
        <v>0</v>
      </c>
      <c r="L482" s="2">
        <v>0</v>
      </c>
      <c r="M482" s="2">
        <v>0</v>
      </c>
      <c r="N482" s="2">
        <v>15.9</v>
      </c>
      <c r="O482" s="2">
        <v>6028.75</v>
      </c>
      <c r="P482" s="2">
        <v>0</v>
      </c>
      <c r="Q482" t="s">
        <v>461</v>
      </c>
    </row>
    <row r="483" spans="1:17" outlineLevel="2" x14ac:dyDescent="0.25">
      <c r="A483" t="str">
        <f>LEFT(AG_GRID_TABLE[[#This Row],[Stokkodu]],2)</f>
        <v>01</v>
      </c>
      <c r="B483" t="s">
        <v>460</v>
      </c>
      <c r="C483" t="s">
        <v>17</v>
      </c>
      <c r="D483" s="1">
        <v>46063</v>
      </c>
      <c r="E483" t="s">
        <v>18</v>
      </c>
      <c r="F483" t="s">
        <v>432</v>
      </c>
      <c r="G483" t="s">
        <v>391</v>
      </c>
      <c r="H483" s="2">
        <v>1.8</v>
      </c>
      <c r="I483" s="2">
        <v>379.16669999999999</v>
      </c>
      <c r="J483" s="2">
        <v>682.5</v>
      </c>
      <c r="K483" s="2">
        <v>0</v>
      </c>
      <c r="L483" s="2">
        <v>0</v>
      </c>
      <c r="M483" s="2">
        <v>0</v>
      </c>
      <c r="N483" s="2">
        <v>17.7</v>
      </c>
      <c r="O483" s="2">
        <v>6711.25</v>
      </c>
      <c r="P483" s="2">
        <v>0</v>
      </c>
      <c r="Q483" t="s">
        <v>461</v>
      </c>
    </row>
    <row r="484" spans="1:17" outlineLevel="2" x14ac:dyDescent="0.25">
      <c r="A484" t="str">
        <f>LEFT(AG_GRID_TABLE[[#This Row],[Stokkodu]],2)</f>
        <v>01</v>
      </c>
      <c r="B484" t="s">
        <v>460</v>
      </c>
      <c r="C484" t="s">
        <v>17</v>
      </c>
      <c r="D484" s="1">
        <v>46065</v>
      </c>
      <c r="E484" t="s">
        <v>18</v>
      </c>
      <c r="F484" t="s">
        <v>452</v>
      </c>
      <c r="G484" t="s">
        <v>391</v>
      </c>
      <c r="H484" s="2">
        <v>3</v>
      </c>
      <c r="I484" s="2">
        <v>379.16669999999999</v>
      </c>
      <c r="J484" s="2">
        <v>1137.5</v>
      </c>
      <c r="K484" s="2">
        <v>0</v>
      </c>
      <c r="L484" s="2">
        <v>0</v>
      </c>
      <c r="M484" s="2">
        <v>0</v>
      </c>
      <c r="N484" s="2">
        <v>20.7</v>
      </c>
      <c r="O484" s="2">
        <v>7848.75</v>
      </c>
      <c r="P484" s="2">
        <v>0</v>
      </c>
      <c r="Q484" t="s">
        <v>461</v>
      </c>
    </row>
    <row r="485" spans="1:17" outlineLevel="2" x14ac:dyDescent="0.25">
      <c r="A485" t="str">
        <f>LEFT(AG_GRID_TABLE[[#This Row],[Stokkodu]],2)</f>
        <v>01</v>
      </c>
      <c r="B485" t="s">
        <v>460</v>
      </c>
      <c r="C485" t="s">
        <v>17</v>
      </c>
      <c r="D485" s="1">
        <v>46066</v>
      </c>
      <c r="E485" t="s">
        <v>18</v>
      </c>
      <c r="F485" t="s">
        <v>408</v>
      </c>
      <c r="G485" t="s">
        <v>391</v>
      </c>
      <c r="H485" s="2">
        <v>3.3</v>
      </c>
      <c r="I485" s="2">
        <v>379.16669999999999</v>
      </c>
      <c r="J485" s="2">
        <v>1251.25</v>
      </c>
      <c r="K485" s="2">
        <v>0</v>
      </c>
      <c r="L485" s="2">
        <v>0</v>
      </c>
      <c r="M485" s="2">
        <v>0</v>
      </c>
      <c r="N485" s="2">
        <v>24</v>
      </c>
      <c r="O485" s="2">
        <v>9100</v>
      </c>
      <c r="P485" s="2">
        <v>0</v>
      </c>
      <c r="Q485" t="s">
        <v>461</v>
      </c>
    </row>
    <row r="486" spans="1:17" outlineLevel="2" x14ac:dyDescent="0.25">
      <c r="A486" t="str">
        <f>LEFT(AG_GRID_TABLE[[#This Row],[Stokkodu]],2)</f>
        <v>01</v>
      </c>
      <c r="B486" t="s">
        <v>460</v>
      </c>
      <c r="C486" t="s">
        <v>17</v>
      </c>
      <c r="D486" s="1">
        <v>46067</v>
      </c>
      <c r="E486" t="s">
        <v>18</v>
      </c>
      <c r="F486" t="s">
        <v>409</v>
      </c>
      <c r="G486" t="s">
        <v>391</v>
      </c>
      <c r="H486" s="2">
        <v>3</v>
      </c>
      <c r="I486" s="2">
        <v>379.16669999999999</v>
      </c>
      <c r="J486" s="2">
        <v>1137.5</v>
      </c>
      <c r="K486" s="2">
        <v>0</v>
      </c>
      <c r="L486" s="2">
        <v>0</v>
      </c>
      <c r="M486" s="2">
        <v>0</v>
      </c>
      <c r="N486" s="2">
        <v>27</v>
      </c>
      <c r="O486" s="2">
        <v>10237.5</v>
      </c>
      <c r="P486" s="2">
        <v>0</v>
      </c>
      <c r="Q486" t="s">
        <v>461</v>
      </c>
    </row>
    <row r="487" spans="1:17" outlineLevel="2" x14ac:dyDescent="0.25">
      <c r="A487" t="str">
        <f>LEFT(AG_GRID_TABLE[[#This Row],[Stokkodu]],2)</f>
        <v>01</v>
      </c>
      <c r="B487" t="s">
        <v>460</v>
      </c>
      <c r="C487" t="s">
        <v>17</v>
      </c>
      <c r="D487" s="1">
        <v>46069</v>
      </c>
      <c r="E487" t="s">
        <v>18</v>
      </c>
      <c r="F487" t="s">
        <v>433</v>
      </c>
      <c r="G487" t="s">
        <v>391</v>
      </c>
      <c r="H487" s="2">
        <v>1.92</v>
      </c>
      <c r="I487" s="2">
        <v>379.16669999999999</v>
      </c>
      <c r="J487" s="2">
        <v>728</v>
      </c>
      <c r="K487" s="2">
        <v>0</v>
      </c>
      <c r="L487" s="2">
        <v>0</v>
      </c>
      <c r="M487" s="2">
        <v>0</v>
      </c>
      <c r="N487" s="2">
        <v>28.92</v>
      </c>
      <c r="O487" s="2">
        <v>10965.5</v>
      </c>
      <c r="P487" s="2">
        <v>0</v>
      </c>
      <c r="Q487" t="s">
        <v>461</v>
      </c>
    </row>
    <row r="488" spans="1:17" outlineLevel="2" x14ac:dyDescent="0.25">
      <c r="A488" t="str">
        <f>LEFT(AG_GRID_TABLE[[#This Row],[Stokkodu]],2)</f>
        <v>01</v>
      </c>
      <c r="B488" t="s">
        <v>460</v>
      </c>
      <c r="C488" t="s">
        <v>17</v>
      </c>
      <c r="D488" s="1">
        <v>46071</v>
      </c>
      <c r="E488" t="s">
        <v>18</v>
      </c>
      <c r="F488" t="s">
        <v>445</v>
      </c>
      <c r="G488" t="s">
        <v>391</v>
      </c>
      <c r="H488" s="2">
        <v>3</v>
      </c>
      <c r="I488" s="2">
        <v>379.16669999999999</v>
      </c>
      <c r="J488" s="2">
        <v>1137.5</v>
      </c>
      <c r="K488" s="2">
        <v>0</v>
      </c>
      <c r="L488" s="2">
        <v>0</v>
      </c>
      <c r="M488" s="2">
        <v>0</v>
      </c>
      <c r="N488" s="2">
        <v>31.92</v>
      </c>
      <c r="O488" s="2">
        <v>12103</v>
      </c>
      <c r="P488" s="2">
        <v>0</v>
      </c>
      <c r="Q488" t="s">
        <v>461</v>
      </c>
    </row>
    <row r="489" spans="1:17" outlineLevel="2" x14ac:dyDescent="0.25">
      <c r="A489" t="str">
        <f>LEFT(AG_GRID_TABLE[[#This Row],[Stokkodu]],2)</f>
        <v>01</v>
      </c>
      <c r="B489" t="s">
        <v>460</v>
      </c>
      <c r="C489" t="s">
        <v>17</v>
      </c>
      <c r="D489" s="1">
        <v>46073</v>
      </c>
      <c r="E489" t="s">
        <v>18</v>
      </c>
      <c r="F489" t="s">
        <v>463</v>
      </c>
      <c r="G489" t="s">
        <v>391</v>
      </c>
      <c r="H489" s="2">
        <v>3</v>
      </c>
      <c r="I489" s="2">
        <v>379.16669999999999</v>
      </c>
      <c r="J489" s="2">
        <v>1137.5</v>
      </c>
      <c r="K489" s="2">
        <v>0</v>
      </c>
      <c r="L489" s="2">
        <v>0</v>
      </c>
      <c r="M489" s="2">
        <v>0</v>
      </c>
      <c r="N489" s="2">
        <v>34.92</v>
      </c>
      <c r="O489" s="2">
        <v>13240.5</v>
      </c>
      <c r="P489" s="2">
        <v>0</v>
      </c>
      <c r="Q489" t="s">
        <v>461</v>
      </c>
    </row>
    <row r="490" spans="1:17" outlineLevel="2" x14ac:dyDescent="0.25">
      <c r="A490" t="str">
        <f>LEFT(AG_GRID_TABLE[[#This Row],[Stokkodu]],2)</f>
        <v>01</v>
      </c>
      <c r="B490" t="s">
        <v>460</v>
      </c>
      <c r="C490" t="s">
        <v>17</v>
      </c>
      <c r="D490" s="1">
        <v>46074</v>
      </c>
      <c r="E490" t="s">
        <v>18</v>
      </c>
      <c r="F490" t="s">
        <v>411</v>
      </c>
      <c r="G490" t="s">
        <v>391</v>
      </c>
      <c r="H490" s="2">
        <v>3</v>
      </c>
      <c r="I490" s="2">
        <v>379.16669999999999</v>
      </c>
      <c r="J490" s="2">
        <v>1137.5</v>
      </c>
      <c r="K490" s="2">
        <v>0</v>
      </c>
      <c r="L490" s="2">
        <v>0</v>
      </c>
      <c r="M490" s="2">
        <v>0</v>
      </c>
      <c r="N490" s="2">
        <v>37.92</v>
      </c>
      <c r="O490" s="2">
        <v>14378</v>
      </c>
      <c r="P490" s="2">
        <v>0</v>
      </c>
      <c r="Q490" t="s">
        <v>461</v>
      </c>
    </row>
    <row r="491" spans="1:17" outlineLevel="2" x14ac:dyDescent="0.25">
      <c r="A491" t="str">
        <f>LEFT(AG_GRID_TABLE[[#This Row],[Stokkodu]],2)</f>
        <v>01</v>
      </c>
      <c r="B491" t="s">
        <v>460</v>
      </c>
      <c r="C491" t="s">
        <v>17</v>
      </c>
      <c r="D491" s="1">
        <v>46076</v>
      </c>
      <c r="E491" t="s">
        <v>18</v>
      </c>
      <c r="F491" t="s">
        <v>412</v>
      </c>
      <c r="G491" t="s">
        <v>391</v>
      </c>
      <c r="H491" s="2">
        <v>3</v>
      </c>
      <c r="I491" s="2">
        <v>379.16669999999999</v>
      </c>
      <c r="J491" s="2">
        <v>1137.5</v>
      </c>
      <c r="K491" s="2">
        <v>0</v>
      </c>
      <c r="L491" s="2">
        <v>0</v>
      </c>
      <c r="M491" s="2">
        <v>0</v>
      </c>
      <c r="N491" s="2">
        <v>40.92</v>
      </c>
      <c r="O491" s="2">
        <v>15515.5</v>
      </c>
      <c r="P491" s="2">
        <v>0</v>
      </c>
      <c r="Q491" t="s">
        <v>461</v>
      </c>
    </row>
    <row r="492" spans="1:17" outlineLevel="2" x14ac:dyDescent="0.25">
      <c r="A492" t="str">
        <f>LEFT(AG_GRID_TABLE[[#This Row],[Stokkodu]],2)</f>
        <v>01</v>
      </c>
      <c r="B492" t="s">
        <v>460</v>
      </c>
      <c r="C492" t="s">
        <v>17</v>
      </c>
      <c r="D492" s="1">
        <v>46077</v>
      </c>
      <c r="E492" t="s">
        <v>18</v>
      </c>
      <c r="F492" t="s">
        <v>413</v>
      </c>
      <c r="G492" t="s">
        <v>391</v>
      </c>
      <c r="H492" s="2">
        <v>3</v>
      </c>
      <c r="I492" s="2">
        <v>379.16669999999999</v>
      </c>
      <c r="J492" s="2">
        <v>1137.5</v>
      </c>
      <c r="K492" s="2">
        <v>0</v>
      </c>
      <c r="L492" s="2">
        <v>0</v>
      </c>
      <c r="M492" s="2">
        <v>0</v>
      </c>
      <c r="N492" s="2">
        <v>43.92</v>
      </c>
      <c r="O492" s="2">
        <v>16653</v>
      </c>
      <c r="P492" s="2">
        <v>0</v>
      </c>
      <c r="Q492" t="s">
        <v>461</v>
      </c>
    </row>
    <row r="493" spans="1:17" outlineLevel="2" x14ac:dyDescent="0.25">
      <c r="A493" t="str">
        <f>LEFT(AG_GRID_TABLE[[#This Row],[Stokkodu]],2)</f>
        <v>01</v>
      </c>
      <c r="B493" t="s">
        <v>460</v>
      </c>
      <c r="C493" t="s">
        <v>17</v>
      </c>
      <c r="D493" s="1">
        <v>46081</v>
      </c>
      <c r="E493" t="s">
        <v>18</v>
      </c>
      <c r="F493" t="s">
        <v>414</v>
      </c>
      <c r="G493" t="s">
        <v>391</v>
      </c>
      <c r="H493" s="2">
        <v>3</v>
      </c>
      <c r="I493" s="2">
        <v>408.33330000000001</v>
      </c>
      <c r="J493" s="2">
        <v>1225</v>
      </c>
      <c r="K493" s="2">
        <v>0</v>
      </c>
      <c r="L493" s="2">
        <v>0</v>
      </c>
      <c r="M493" s="2">
        <v>0</v>
      </c>
      <c r="N493" s="2">
        <v>46.92</v>
      </c>
      <c r="O493" s="2">
        <v>17878</v>
      </c>
      <c r="P493" s="2">
        <v>0</v>
      </c>
      <c r="Q493" t="s">
        <v>461</v>
      </c>
    </row>
    <row r="494" spans="1:17" outlineLevel="2" x14ac:dyDescent="0.25">
      <c r="A494" t="str">
        <f>LEFT(AG_GRID_TABLE[[#This Row],[Stokkodu]],2)</f>
        <v>01</v>
      </c>
      <c r="B494" t="s">
        <v>460</v>
      </c>
      <c r="C494" t="s">
        <v>17</v>
      </c>
      <c r="D494" s="1">
        <v>46085</v>
      </c>
      <c r="E494" t="s">
        <v>18</v>
      </c>
      <c r="F494" t="s">
        <v>464</v>
      </c>
      <c r="G494" t="s">
        <v>391</v>
      </c>
      <c r="H494" s="2">
        <v>3</v>
      </c>
      <c r="I494" s="2">
        <v>408.33330000000001</v>
      </c>
      <c r="J494" s="2">
        <v>1225</v>
      </c>
      <c r="K494" s="2">
        <v>0</v>
      </c>
      <c r="L494" s="2">
        <v>0</v>
      </c>
      <c r="M494" s="2">
        <v>0</v>
      </c>
      <c r="N494" s="2">
        <v>3</v>
      </c>
      <c r="O494" s="2">
        <v>1225</v>
      </c>
      <c r="P494" s="2">
        <v>0</v>
      </c>
      <c r="Q494" t="s">
        <v>461</v>
      </c>
    </row>
    <row r="495" spans="1:17" outlineLevel="2" x14ac:dyDescent="0.25">
      <c r="A495" t="str">
        <f>LEFT(AG_GRID_TABLE[[#This Row],[Stokkodu]],2)</f>
        <v>01</v>
      </c>
      <c r="B495" t="s">
        <v>460</v>
      </c>
      <c r="C495" t="s">
        <v>17</v>
      </c>
      <c r="D495" s="1">
        <v>46087</v>
      </c>
      <c r="E495" t="s">
        <v>18</v>
      </c>
      <c r="F495" t="s">
        <v>415</v>
      </c>
      <c r="G495" t="s">
        <v>391</v>
      </c>
      <c r="H495" s="2">
        <v>3</v>
      </c>
      <c r="I495" s="2">
        <v>408.33330000000001</v>
      </c>
      <c r="J495" s="2">
        <v>1225</v>
      </c>
      <c r="K495" s="2">
        <v>0</v>
      </c>
      <c r="L495" s="2">
        <v>0</v>
      </c>
      <c r="M495" s="2">
        <v>0</v>
      </c>
      <c r="N495" s="2">
        <v>6</v>
      </c>
      <c r="O495" s="2">
        <v>2450</v>
      </c>
      <c r="P495" s="2">
        <v>0</v>
      </c>
      <c r="Q495" t="s">
        <v>461</v>
      </c>
    </row>
    <row r="496" spans="1:17" outlineLevel="2" x14ac:dyDescent="0.25">
      <c r="A496" t="str">
        <f>LEFT(AG_GRID_TABLE[[#This Row],[Stokkodu]],2)</f>
        <v>01</v>
      </c>
      <c r="B496" t="s">
        <v>460</v>
      </c>
      <c r="C496" t="s">
        <v>17</v>
      </c>
      <c r="D496" s="1">
        <v>46088</v>
      </c>
      <c r="E496" t="s">
        <v>18</v>
      </c>
      <c r="F496" t="s">
        <v>416</v>
      </c>
      <c r="G496" t="s">
        <v>391</v>
      </c>
      <c r="H496" s="2">
        <v>2.2200000000000002</v>
      </c>
      <c r="I496" s="2">
        <v>408.33330000000001</v>
      </c>
      <c r="J496" s="2">
        <v>906.5</v>
      </c>
      <c r="K496" s="2">
        <v>0</v>
      </c>
      <c r="L496" s="2">
        <v>0</v>
      </c>
      <c r="M496" s="2">
        <v>0</v>
      </c>
      <c r="N496" s="2">
        <v>8.2200000000000006</v>
      </c>
      <c r="O496" s="2">
        <v>3356.5</v>
      </c>
      <c r="P496" s="2">
        <v>0</v>
      </c>
      <c r="Q496" t="s">
        <v>461</v>
      </c>
    </row>
    <row r="497" spans="1:17" outlineLevel="2" x14ac:dyDescent="0.25">
      <c r="A497" t="str">
        <f>LEFT(AG_GRID_TABLE[[#This Row],[Stokkodu]],2)</f>
        <v>01</v>
      </c>
      <c r="B497" t="s">
        <v>460</v>
      </c>
      <c r="C497" t="s">
        <v>17</v>
      </c>
      <c r="D497" s="1">
        <v>46090</v>
      </c>
      <c r="E497" t="s">
        <v>18</v>
      </c>
      <c r="F497" t="s">
        <v>417</v>
      </c>
      <c r="G497" t="s">
        <v>391</v>
      </c>
      <c r="H497" s="2">
        <v>3</v>
      </c>
      <c r="I497" s="2">
        <v>408.33330000000001</v>
      </c>
      <c r="J497" s="2">
        <v>1225</v>
      </c>
      <c r="K497" s="2">
        <v>0</v>
      </c>
      <c r="L497" s="2">
        <v>0</v>
      </c>
      <c r="M497" s="2">
        <v>0</v>
      </c>
      <c r="N497" s="2">
        <v>11.22</v>
      </c>
      <c r="O497" s="2">
        <v>4581.5</v>
      </c>
      <c r="P497" s="2">
        <v>0</v>
      </c>
      <c r="Q497" t="s">
        <v>461</v>
      </c>
    </row>
    <row r="498" spans="1:17" outlineLevel="2" x14ac:dyDescent="0.25">
      <c r="A498" t="str">
        <f>LEFT(AG_GRID_TABLE[[#This Row],[Stokkodu]],2)</f>
        <v>01</v>
      </c>
      <c r="B498" t="s">
        <v>460</v>
      </c>
      <c r="C498" t="s">
        <v>17</v>
      </c>
      <c r="D498" s="1">
        <v>46093</v>
      </c>
      <c r="E498" t="s">
        <v>18</v>
      </c>
      <c r="F498" t="s">
        <v>434</v>
      </c>
      <c r="G498" t="s">
        <v>391</v>
      </c>
      <c r="H498" s="2">
        <v>3</v>
      </c>
      <c r="I498" s="2">
        <v>408.33330000000001</v>
      </c>
      <c r="J498" s="2">
        <v>1225</v>
      </c>
      <c r="K498" s="2">
        <v>0</v>
      </c>
      <c r="L498" s="2">
        <v>0</v>
      </c>
      <c r="M498" s="2">
        <v>0</v>
      </c>
      <c r="N498" s="2">
        <v>14.22</v>
      </c>
      <c r="O498" s="2">
        <v>5806.5</v>
      </c>
      <c r="P498" s="2">
        <v>0</v>
      </c>
      <c r="Q498" t="s">
        <v>461</v>
      </c>
    </row>
    <row r="499" spans="1:17" outlineLevel="2" x14ac:dyDescent="0.25">
      <c r="A499" t="str">
        <f>LEFT(AG_GRID_TABLE[[#This Row],[Stokkodu]],2)</f>
        <v>01</v>
      </c>
      <c r="B499" t="s">
        <v>460</v>
      </c>
      <c r="C499" t="s">
        <v>17</v>
      </c>
      <c r="D499" s="1">
        <v>46093</v>
      </c>
      <c r="E499" t="s">
        <v>18</v>
      </c>
      <c r="F499" t="s">
        <v>465</v>
      </c>
      <c r="G499" t="s">
        <v>391</v>
      </c>
      <c r="H499" s="2">
        <v>3</v>
      </c>
      <c r="I499" s="2">
        <v>408.33330000000001</v>
      </c>
      <c r="J499" s="2">
        <v>1225</v>
      </c>
      <c r="K499" s="2">
        <v>0</v>
      </c>
      <c r="L499" s="2">
        <v>0</v>
      </c>
      <c r="M499" s="2">
        <v>0</v>
      </c>
      <c r="N499" s="2">
        <v>17.22</v>
      </c>
      <c r="O499" s="2">
        <v>7031.5</v>
      </c>
      <c r="P499" s="2">
        <v>0</v>
      </c>
      <c r="Q499" t="s">
        <v>461</v>
      </c>
    </row>
    <row r="500" spans="1:17" outlineLevel="2" x14ac:dyDescent="0.25">
      <c r="A500" t="str">
        <f>LEFT(AG_GRID_TABLE[[#This Row],[Stokkodu]],2)</f>
        <v>01</v>
      </c>
      <c r="B500" t="s">
        <v>460</v>
      </c>
      <c r="C500" t="s">
        <v>17</v>
      </c>
      <c r="D500" s="1">
        <v>46095</v>
      </c>
      <c r="E500" t="s">
        <v>18</v>
      </c>
      <c r="F500" t="s">
        <v>418</v>
      </c>
      <c r="G500" t="s">
        <v>391</v>
      </c>
      <c r="H500" s="2">
        <v>3</v>
      </c>
      <c r="I500" s="2">
        <v>408.33330000000001</v>
      </c>
      <c r="J500" s="2">
        <v>1225</v>
      </c>
      <c r="K500" s="2">
        <v>0</v>
      </c>
      <c r="L500" s="2">
        <v>0</v>
      </c>
      <c r="M500" s="2">
        <v>0</v>
      </c>
      <c r="N500" s="2">
        <v>20.22</v>
      </c>
      <c r="O500" s="2">
        <v>8256.5</v>
      </c>
      <c r="P500" s="2">
        <v>0</v>
      </c>
      <c r="Q500" t="s">
        <v>461</v>
      </c>
    </row>
    <row r="501" spans="1:17" outlineLevel="2" x14ac:dyDescent="0.25">
      <c r="A501" t="str">
        <f>LEFT(AG_GRID_TABLE[[#This Row],[Stokkodu]],2)</f>
        <v>01</v>
      </c>
      <c r="B501" t="s">
        <v>460</v>
      </c>
      <c r="C501" t="s">
        <v>17</v>
      </c>
      <c r="D501" s="1">
        <v>46097</v>
      </c>
      <c r="E501" t="s">
        <v>18</v>
      </c>
      <c r="F501" t="s">
        <v>466</v>
      </c>
      <c r="G501" t="s">
        <v>391</v>
      </c>
      <c r="H501" s="2">
        <v>3</v>
      </c>
      <c r="I501" s="2">
        <v>408.33330000000001</v>
      </c>
      <c r="J501" s="2">
        <v>1225</v>
      </c>
      <c r="K501" s="2">
        <v>0</v>
      </c>
      <c r="L501" s="2">
        <v>0</v>
      </c>
      <c r="M501" s="2">
        <v>0</v>
      </c>
      <c r="N501" s="2">
        <v>23.22</v>
      </c>
      <c r="O501" s="2">
        <v>9481.5</v>
      </c>
      <c r="P501" s="2">
        <v>0</v>
      </c>
      <c r="Q501" t="s">
        <v>461</v>
      </c>
    </row>
    <row r="502" spans="1:17" outlineLevel="2" x14ac:dyDescent="0.25">
      <c r="A502" t="str">
        <f>LEFT(AG_GRID_TABLE[[#This Row],[Stokkodu]],2)</f>
        <v>01</v>
      </c>
      <c r="B502" t="s">
        <v>460</v>
      </c>
      <c r="C502" t="s">
        <v>17</v>
      </c>
      <c r="D502" s="1">
        <v>46099</v>
      </c>
      <c r="E502" t="s">
        <v>18</v>
      </c>
      <c r="F502" t="s">
        <v>419</v>
      </c>
      <c r="G502" t="s">
        <v>391</v>
      </c>
      <c r="H502" s="2">
        <v>3</v>
      </c>
      <c r="I502" s="2">
        <v>408.33330000000001</v>
      </c>
      <c r="J502" s="2">
        <v>1225</v>
      </c>
      <c r="K502" s="2">
        <v>0</v>
      </c>
      <c r="L502" s="2">
        <v>0</v>
      </c>
      <c r="M502" s="2">
        <v>0</v>
      </c>
      <c r="N502" s="2">
        <v>26.22</v>
      </c>
      <c r="O502" s="2">
        <v>10706.5</v>
      </c>
      <c r="P502" s="2">
        <v>0</v>
      </c>
      <c r="Q502" t="s">
        <v>461</v>
      </c>
    </row>
    <row r="503" spans="1:17" outlineLevel="2" x14ac:dyDescent="0.25">
      <c r="A503" t="str">
        <f>LEFT(AG_GRID_TABLE[[#This Row],[Stokkodu]],2)</f>
        <v>01</v>
      </c>
      <c r="B503" t="s">
        <v>460</v>
      </c>
      <c r="C503" t="s">
        <v>17</v>
      </c>
      <c r="D503" s="1">
        <v>46100</v>
      </c>
      <c r="E503" t="s">
        <v>18</v>
      </c>
      <c r="F503" t="s">
        <v>420</v>
      </c>
      <c r="G503" t="s">
        <v>391</v>
      </c>
      <c r="H503" s="2">
        <v>9</v>
      </c>
      <c r="I503" s="2">
        <v>408.33330000000001</v>
      </c>
      <c r="J503" s="2">
        <v>3675</v>
      </c>
      <c r="K503" s="2">
        <v>0</v>
      </c>
      <c r="L503" s="2">
        <v>0</v>
      </c>
      <c r="M503" s="2">
        <v>0</v>
      </c>
      <c r="N503" s="2">
        <v>35.22</v>
      </c>
      <c r="O503" s="2">
        <v>14381.5</v>
      </c>
      <c r="P503" s="2">
        <v>0</v>
      </c>
      <c r="Q503" t="s">
        <v>461</v>
      </c>
    </row>
    <row r="504" spans="1:17" outlineLevel="2" x14ac:dyDescent="0.25">
      <c r="A504" t="str">
        <f>LEFT(AG_GRID_TABLE[[#This Row],[Stokkodu]],2)</f>
        <v>01</v>
      </c>
      <c r="B504" t="s">
        <v>460</v>
      </c>
      <c r="C504" t="s">
        <v>17</v>
      </c>
      <c r="D504" s="1">
        <v>46104</v>
      </c>
      <c r="E504" t="s">
        <v>18</v>
      </c>
      <c r="F504" t="s">
        <v>467</v>
      </c>
      <c r="G504" t="s">
        <v>391</v>
      </c>
      <c r="H504" s="2">
        <v>3</v>
      </c>
      <c r="I504" s="2">
        <v>408.33330000000001</v>
      </c>
      <c r="J504" s="2">
        <v>1225</v>
      </c>
      <c r="K504" s="2">
        <v>0</v>
      </c>
      <c r="L504" s="2">
        <v>0</v>
      </c>
      <c r="M504" s="2">
        <v>0</v>
      </c>
      <c r="N504" s="2">
        <v>38.22</v>
      </c>
      <c r="O504" s="2">
        <v>15606.5</v>
      </c>
      <c r="P504" s="2">
        <v>0</v>
      </c>
      <c r="Q504" t="s">
        <v>461</v>
      </c>
    </row>
    <row r="505" spans="1:17" outlineLevel="2" x14ac:dyDescent="0.25">
      <c r="A505" t="str">
        <f>LEFT(AG_GRID_TABLE[[#This Row],[Stokkodu]],2)</f>
        <v>01</v>
      </c>
      <c r="B505" t="s">
        <v>460</v>
      </c>
      <c r="C505" t="s">
        <v>17</v>
      </c>
      <c r="D505" s="1">
        <v>46105</v>
      </c>
      <c r="E505" t="s">
        <v>18</v>
      </c>
      <c r="F505" t="s">
        <v>457</v>
      </c>
      <c r="G505" t="s">
        <v>391</v>
      </c>
      <c r="H505" s="2">
        <v>3</v>
      </c>
      <c r="I505" s="2">
        <v>408.33330000000001</v>
      </c>
      <c r="J505" s="2">
        <v>1225</v>
      </c>
      <c r="K505" s="2">
        <v>0</v>
      </c>
      <c r="L505" s="2">
        <v>0</v>
      </c>
      <c r="M505" s="2">
        <v>0</v>
      </c>
      <c r="N505" s="2">
        <v>41.22</v>
      </c>
      <c r="O505" s="2">
        <v>16831.5</v>
      </c>
      <c r="P505" s="2">
        <v>0</v>
      </c>
      <c r="Q505" t="s">
        <v>461</v>
      </c>
    </row>
    <row r="506" spans="1:17" outlineLevel="2" x14ac:dyDescent="0.25">
      <c r="A506" t="str">
        <f>LEFT(AG_GRID_TABLE[[#This Row],[Stokkodu]],2)</f>
        <v>01</v>
      </c>
      <c r="B506" t="s">
        <v>460</v>
      </c>
      <c r="C506" t="s">
        <v>17</v>
      </c>
      <c r="D506" s="1">
        <v>46106</v>
      </c>
      <c r="E506" t="s">
        <v>18</v>
      </c>
      <c r="F506" t="s">
        <v>435</v>
      </c>
      <c r="G506" t="s">
        <v>391</v>
      </c>
      <c r="H506" s="2">
        <v>0.3</v>
      </c>
      <c r="I506" s="2">
        <v>408.33330000000001</v>
      </c>
      <c r="J506" s="2">
        <v>122.5</v>
      </c>
      <c r="K506" s="2">
        <v>0</v>
      </c>
      <c r="L506" s="2">
        <v>0</v>
      </c>
      <c r="M506" s="2">
        <v>0</v>
      </c>
      <c r="N506" s="2">
        <v>41.52</v>
      </c>
      <c r="O506" s="2">
        <v>16954</v>
      </c>
      <c r="P506" s="2">
        <v>0</v>
      </c>
      <c r="Q506" t="s">
        <v>461</v>
      </c>
    </row>
    <row r="507" spans="1:17" outlineLevel="2" x14ac:dyDescent="0.25">
      <c r="A507" t="str">
        <f>LEFT(AG_GRID_TABLE[[#This Row],[Stokkodu]],2)</f>
        <v>01</v>
      </c>
      <c r="B507" t="s">
        <v>460</v>
      </c>
      <c r="C507" t="s">
        <v>17</v>
      </c>
      <c r="D507" s="1">
        <v>46107</v>
      </c>
      <c r="E507" t="s">
        <v>18</v>
      </c>
      <c r="F507" t="s">
        <v>447</v>
      </c>
      <c r="G507" t="s">
        <v>391</v>
      </c>
      <c r="H507" s="2">
        <v>3.24</v>
      </c>
      <c r="I507" s="2">
        <v>408.33330000000001</v>
      </c>
      <c r="J507" s="2">
        <v>1323</v>
      </c>
      <c r="K507" s="2">
        <v>0</v>
      </c>
      <c r="L507" s="2">
        <v>0</v>
      </c>
      <c r="M507" s="2">
        <v>0</v>
      </c>
      <c r="N507" s="2">
        <v>44.76</v>
      </c>
      <c r="O507" s="2">
        <v>18277</v>
      </c>
      <c r="P507" s="2">
        <v>0</v>
      </c>
      <c r="Q507" t="s">
        <v>461</v>
      </c>
    </row>
    <row r="508" spans="1:17" outlineLevel="2" x14ac:dyDescent="0.25">
      <c r="A508" t="str">
        <f>LEFT(AG_GRID_TABLE[[#This Row],[Stokkodu]],2)</f>
        <v>01</v>
      </c>
      <c r="B508" t="s">
        <v>460</v>
      </c>
      <c r="C508" t="s">
        <v>17</v>
      </c>
      <c r="D508" s="1">
        <v>46112</v>
      </c>
      <c r="E508" t="s">
        <v>18</v>
      </c>
      <c r="F508" t="s">
        <v>421</v>
      </c>
      <c r="G508" t="s">
        <v>391</v>
      </c>
      <c r="H508" s="2">
        <v>4.2</v>
      </c>
      <c r="I508" s="2">
        <v>408.33330000000001</v>
      </c>
      <c r="J508" s="2">
        <v>1715</v>
      </c>
      <c r="K508" s="2">
        <v>0</v>
      </c>
      <c r="L508" s="2">
        <v>0</v>
      </c>
      <c r="M508" s="2">
        <v>0</v>
      </c>
      <c r="N508" s="2">
        <v>48.96</v>
      </c>
      <c r="O508" s="2">
        <v>19992</v>
      </c>
      <c r="P508" s="2">
        <v>0</v>
      </c>
      <c r="Q508" t="s">
        <v>461</v>
      </c>
    </row>
    <row r="509" spans="1:17" outlineLevel="2" x14ac:dyDescent="0.25">
      <c r="A509" t="str">
        <f>LEFT(AG_GRID_TABLE[[#This Row],[Stokkodu]],2)</f>
        <v>01</v>
      </c>
      <c r="B509" t="s">
        <v>468</v>
      </c>
      <c r="C509" t="s">
        <v>17</v>
      </c>
      <c r="D509" s="1">
        <v>46027</v>
      </c>
      <c r="E509" t="s">
        <v>18</v>
      </c>
      <c r="F509" t="s">
        <v>393</v>
      </c>
      <c r="G509" t="s">
        <v>391</v>
      </c>
      <c r="H509" s="2">
        <v>10</v>
      </c>
      <c r="I509" s="2">
        <v>126</v>
      </c>
      <c r="J509" s="2">
        <v>1260</v>
      </c>
      <c r="K509" s="2">
        <v>0</v>
      </c>
      <c r="L509" s="2">
        <v>0</v>
      </c>
      <c r="M509" s="2">
        <v>0</v>
      </c>
      <c r="N509" s="2">
        <v>10</v>
      </c>
      <c r="O509" s="2">
        <v>1260</v>
      </c>
      <c r="P509" s="2">
        <v>0</v>
      </c>
      <c r="Q509" t="s">
        <v>469</v>
      </c>
    </row>
    <row r="510" spans="1:17" outlineLevel="2" x14ac:dyDescent="0.25">
      <c r="A510" t="str">
        <f>LEFT(AG_GRID_TABLE[[#This Row],[Stokkodu]],2)</f>
        <v>01</v>
      </c>
      <c r="B510" t="s">
        <v>468</v>
      </c>
      <c r="C510" t="s">
        <v>17</v>
      </c>
      <c r="D510" s="1">
        <v>46031</v>
      </c>
      <c r="E510" t="s">
        <v>18</v>
      </c>
      <c r="F510" t="s">
        <v>440</v>
      </c>
      <c r="G510" t="s">
        <v>391</v>
      </c>
      <c r="H510" s="2">
        <v>10</v>
      </c>
      <c r="I510" s="2">
        <v>126</v>
      </c>
      <c r="J510" s="2">
        <v>1260</v>
      </c>
      <c r="K510" s="2">
        <v>0</v>
      </c>
      <c r="L510" s="2">
        <v>0</v>
      </c>
      <c r="M510" s="2">
        <v>0</v>
      </c>
      <c r="N510" s="2">
        <v>20</v>
      </c>
      <c r="O510" s="2">
        <v>2520</v>
      </c>
      <c r="P510" s="2">
        <v>0</v>
      </c>
      <c r="Q510" t="s">
        <v>469</v>
      </c>
    </row>
    <row r="511" spans="1:17" outlineLevel="2" x14ac:dyDescent="0.25">
      <c r="A511" t="str">
        <f>LEFT(AG_GRID_TABLE[[#This Row],[Stokkodu]],2)</f>
        <v>01</v>
      </c>
      <c r="B511" t="s">
        <v>468</v>
      </c>
      <c r="C511" t="s">
        <v>17</v>
      </c>
      <c r="D511" s="1">
        <v>46039</v>
      </c>
      <c r="E511" t="s">
        <v>18</v>
      </c>
      <c r="F511" t="s">
        <v>397</v>
      </c>
      <c r="G511" t="s">
        <v>391</v>
      </c>
      <c r="H511" s="2">
        <v>6</v>
      </c>
      <c r="I511" s="2">
        <v>129.5</v>
      </c>
      <c r="J511" s="2">
        <v>777</v>
      </c>
      <c r="K511" s="2">
        <v>0</v>
      </c>
      <c r="L511" s="2">
        <v>0</v>
      </c>
      <c r="M511" s="2">
        <v>0</v>
      </c>
      <c r="N511" s="2">
        <v>26</v>
      </c>
      <c r="O511" s="2">
        <v>3297</v>
      </c>
      <c r="P511" s="2">
        <v>0</v>
      </c>
      <c r="Q511" t="s">
        <v>469</v>
      </c>
    </row>
    <row r="512" spans="1:17" outlineLevel="2" x14ac:dyDescent="0.25">
      <c r="A512" t="str">
        <f>LEFT(AG_GRID_TABLE[[#This Row],[Stokkodu]],2)</f>
        <v>01</v>
      </c>
      <c r="B512" t="s">
        <v>468</v>
      </c>
      <c r="C512" t="s">
        <v>17</v>
      </c>
      <c r="D512" s="1">
        <v>46042</v>
      </c>
      <c r="E512" t="s">
        <v>18</v>
      </c>
      <c r="F512" t="s">
        <v>398</v>
      </c>
      <c r="G512" t="s">
        <v>391</v>
      </c>
      <c r="H512" s="2">
        <v>6</v>
      </c>
      <c r="I512" s="2">
        <v>129.5</v>
      </c>
      <c r="J512" s="2">
        <v>777</v>
      </c>
      <c r="K512" s="2">
        <v>0</v>
      </c>
      <c r="L512" s="2">
        <v>0</v>
      </c>
      <c r="M512" s="2">
        <v>0</v>
      </c>
      <c r="N512" s="2">
        <v>32</v>
      </c>
      <c r="O512" s="2">
        <v>4074</v>
      </c>
      <c r="P512" s="2">
        <v>0</v>
      </c>
      <c r="Q512" t="s">
        <v>469</v>
      </c>
    </row>
    <row r="513" spans="1:17" outlineLevel="2" x14ac:dyDescent="0.25">
      <c r="A513" t="str">
        <f>LEFT(AG_GRID_TABLE[[#This Row],[Stokkodu]],2)</f>
        <v>01</v>
      </c>
      <c r="B513" t="s">
        <v>468</v>
      </c>
      <c r="C513" t="s">
        <v>17</v>
      </c>
      <c r="D513" s="1">
        <v>46048</v>
      </c>
      <c r="E513" t="s">
        <v>18</v>
      </c>
      <c r="F513" t="s">
        <v>426</v>
      </c>
      <c r="G513" t="s">
        <v>391</v>
      </c>
      <c r="H513" s="2">
        <v>10</v>
      </c>
      <c r="I513" s="2">
        <v>154</v>
      </c>
      <c r="J513" s="2">
        <v>1540</v>
      </c>
      <c r="K513" s="2">
        <v>0</v>
      </c>
      <c r="L513" s="2">
        <v>0</v>
      </c>
      <c r="M513" s="2">
        <v>0</v>
      </c>
      <c r="N513" s="2">
        <v>42</v>
      </c>
      <c r="O513" s="2">
        <v>5614</v>
      </c>
      <c r="P513" s="2">
        <v>0</v>
      </c>
      <c r="Q513" t="s">
        <v>469</v>
      </c>
    </row>
    <row r="514" spans="1:17" outlineLevel="2" x14ac:dyDescent="0.25">
      <c r="A514" t="str">
        <f>LEFT(AG_GRID_TABLE[[#This Row],[Stokkodu]],2)</f>
        <v>01</v>
      </c>
      <c r="B514" t="s">
        <v>468</v>
      </c>
      <c r="C514" t="s">
        <v>17</v>
      </c>
      <c r="D514" s="1">
        <v>46050</v>
      </c>
      <c r="E514" t="s">
        <v>18</v>
      </c>
      <c r="F514" t="s">
        <v>400</v>
      </c>
      <c r="G514" t="s">
        <v>391</v>
      </c>
      <c r="H514" s="2">
        <v>11</v>
      </c>
      <c r="I514" s="2">
        <v>192.5</v>
      </c>
      <c r="J514" s="2">
        <v>2117.5</v>
      </c>
      <c r="K514" s="2">
        <v>0</v>
      </c>
      <c r="L514" s="2">
        <v>0</v>
      </c>
      <c r="M514" s="2">
        <v>0</v>
      </c>
      <c r="N514" s="2">
        <v>53</v>
      </c>
      <c r="O514" s="2">
        <v>7731.5</v>
      </c>
      <c r="P514" s="2">
        <v>0</v>
      </c>
      <c r="Q514" t="s">
        <v>469</v>
      </c>
    </row>
    <row r="515" spans="1:17" outlineLevel="2" x14ac:dyDescent="0.25">
      <c r="A515" t="str">
        <f>LEFT(AG_GRID_TABLE[[#This Row],[Stokkodu]],2)</f>
        <v>01</v>
      </c>
      <c r="B515" t="s">
        <v>468</v>
      </c>
      <c r="C515" t="s">
        <v>17</v>
      </c>
      <c r="D515" s="1">
        <v>46056</v>
      </c>
      <c r="E515" t="s">
        <v>18</v>
      </c>
      <c r="F515" t="s">
        <v>443</v>
      </c>
      <c r="G515" t="s">
        <v>391</v>
      </c>
      <c r="H515" s="2">
        <v>3</v>
      </c>
      <c r="I515" s="2">
        <v>192.5</v>
      </c>
      <c r="J515" s="2">
        <v>577.5</v>
      </c>
      <c r="K515" s="2">
        <v>0</v>
      </c>
      <c r="L515" s="2">
        <v>0</v>
      </c>
      <c r="M515" s="2">
        <v>0</v>
      </c>
      <c r="N515" s="2">
        <v>3</v>
      </c>
      <c r="O515" s="2">
        <v>577.5</v>
      </c>
      <c r="P515" s="2">
        <v>0</v>
      </c>
      <c r="Q515" t="s">
        <v>469</v>
      </c>
    </row>
    <row r="516" spans="1:17" outlineLevel="2" x14ac:dyDescent="0.25">
      <c r="A516" t="str">
        <f>LEFT(AG_GRID_TABLE[[#This Row],[Stokkodu]],2)</f>
        <v>01</v>
      </c>
      <c r="B516" t="s">
        <v>468</v>
      </c>
      <c r="C516" t="s">
        <v>17</v>
      </c>
      <c r="D516" s="1">
        <v>46058</v>
      </c>
      <c r="E516" t="s">
        <v>18</v>
      </c>
      <c r="F516" t="s">
        <v>444</v>
      </c>
      <c r="G516" t="s">
        <v>391</v>
      </c>
      <c r="H516" s="2">
        <v>3</v>
      </c>
      <c r="I516" s="2">
        <v>192.5</v>
      </c>
      <c r="J516" s="2">
        <v>577.5</v>
      </c>
      <c r="K516" s="2">
        <v>0</v>
      </c>
      <c r="L516" s="2">
        <v>0</v>
      </c>
      <c r="M516" s="2">
        <v>0</v>
      </c>
      <c r="N516" s="2">
        <v>6</v>
      </c>
      <c r="O516" s="2">
        <v>1155</v>
      </c>
      <c r="P516" s="2">
        <v>0</v>
      </c>
      <c r="Q516" t="s">
        <v>469</v>
      </c>
    </row>
    <row r="517" spans="1:17" outlineLevel="2" x14ac:dyDescent="0.25">
      <c r="A517" t="str">
        <f>LEFT(AG_GRID_TABLE[[#This Row],[Stokkodu]],2)</f>
        <v>01</v>
      </c>
      <c r="B517" t="s">
        <v>468</v>
      </c>
      <c r="C517" t="s">
        <v>17</v>
      </c>
      <c r="D517" s="1">
        <v>46059</v>
      </c>
      <c r="E517" t="s">
        <v>18</v>
      </c>
      <c r="F517" t="s">
        <v>405</v>
      </c>
      <c r="G517" t="s">
        <v>391</v>
      </c>
      <c r="H517" s="2">
        <v>6</v>
      </c>
      <c r="I517" s="2">
        <v>192.5</v>
      </c>
      <c r="J517" s="2">
        <v>1155</v>
      </c>
      <c r="K517" s="2">
        <v>0</v>
      </c>
      <c r="L517" s="2">
        <v>0</v>
      </c>
      <c r="M517" s="2">
        <v>0</v>
      </c>
      <c r="N517" s="2">
        <v>12</v>
      </c>
      <c r="O517" s="2">
        <v>2310</v>
      </c>
      <c r="P517" s="2">
        <v>0</v>
      </c>
      <c r="Q517" t="s">
        <v>469</v>
      </c>
    </row>
    <row r="518" spans="1:17" outlineLevel="2" x14ac:dyDescent="0.25">
      <c r="A518" t="str">
        <f>LEFT(AG_GRID_TABLE[[#This Row],[Stokkodu]],2)</f>
        <v>01</v>
      </c>
      <c r="B518" t="s">
        <v>468</v>
      </c>
      <c r="C518" t="s">
        <v>17</v>
      </c>
      <c r="D518" s="1">
        <v>46062</v>
      </c>
      <c r="E518" t="s">
        <v>18</v>
      </c>
      <c r="F518" t="s">
        <v>407</v>
      </c>
      <c r="G518" t="s">
        <v>391</v>
      </c>
      <c r="H518" s="2">
        <v>5</v>
      </c>
      <c r="I518" s="2">
        <v>192.5</v>
      </c>
      <c r="J518" s="2">
        <v>962.5</v>
      </c>
      <c r="K518" s="2">
        <v>0</v>
      </c>
      <c r="L518" s="2">
        <v>0</v>
      </c>
      <c r="M518" s="2">
        <v>0</v>
      </c>
      <c r="N518" s="2">
        <v>17</v>
      </c>
      <c r="O518" s="2">
        <v>3272.5</v>
      </c>
      <c r="P518" s="2">
        <v>0</v>
      </c>
      <c r="Q518" t="s">
        <v>469</v>
      </c>
    </row>
    <row r="519" spans="1:17" outlineLevel="2" x14ac:dyDescent="0.25">
      <c r="A519" t="str">
        <f>LEFT(AG_GRID_TABLE[[#This Row],[Stokkodu]],2)</f>
        <v>01</v>
      </c>
      <c r="B519" t="s">
        <v>468</v>
      </c>
      <c r="C519" t="s">
        <v>17</v>
      </c>
      <c r="D519" s="1">
        <v>46065</v>
      </c>
      <c r="E519" t="s">
        <v>18</v>
      </c>
      <c r="F519" t="s">
        <v>452</v>
      </c>
      <c r="G519" t="s">
        <v>391</v>
      </c>
      <c r="H519" s="2">
        <v>5</v>
      </c>
      <c r="I519" s="2">
        <v>192.5</v>
      </c>
      <c r="J519" s="2">
        <v>962.5</v>
      </c>
      <c r="K519" s="2">
        <v>0</v>
      </c>
      <c r="L519" s="2">
        <v>0</v>
      </c>
      <c r="M519" s="2">
        <v>0</v>
      </c>
      <c r="N519" s="2">
        <v>22</v>
      </c>
      <c r="O519" s="2">
        <v>4235</v>
      </c>
      <c r="P519" s="2">
        <v>0</v>
      </c>
      <c r="Q519" t="s">
        <v>469</v>
      </c>
    </row>
    <row r="520" spans="1:17" outlineLevel="2" x14ac:dyDescent="0.25">
      <c r="A520" t="str">
        <f>LEFT(AG_GRID_TABLE[[#This Row],[Stokkodu]],2)</f>
        <v>01</v>
      </c>
      <c r="B520" t="s">
        <v>468</v>
      </c>
      <c r="C520" t="s">
        <v>17</v>
      </c>
      <c r="D520" s="1">
        <v>46069</v>
      </c>
      <c r="E520" t="s">
        <v>18</v>
      </c>
      <c r="F520" t="s">
        <v>433</v>
      </c>
      <c r="G520" t="s">
        <v>391</v>
      </c>
      <c r="H520" s="2">
        <v>11</v>
      </c>
      <c r="I520" s="2">
        <v>175</v>
      </c>
      <c r="J520" s="2">
        <v>1925</v>
      </c>
      <c r="K520" s="2">
        <v>0</v>
      </c>
      <c r="L520" s="2">
        <v>0</v>
      </c>
      <c r="M520" s="2">
        <v>0</v>
      </c>
      <c r="N520" s="2">
        <v>33</v>
      </c>
      <c r="O520" s="2">
        <v>6160</v>
      </c>
      <c r="P520" s="2">
        <v>0</v>
      </c>
      <c r="Q520" t="s">
        <v>469</v>
      </c>
    </row>
    <row r="521" spans="1:17" outlineLevel="2" x14ac:dyDescent="0.25">
      <c r="A521" t="str">
        <f>LEFT(AG_GRID_TABLE[[#This Row],[Stokkodu]],2)</f>
        <v>01</v>
      </c>
      <c r="B521" t="s">
        <v>468</v>
      </c>
      <c r="C521" t="s">
        <v>17</v>
      </c>
      <c r="D521" s="1">
        <v>46070</v>
      </c>
      <c r="E521" t="s">
        <v>18</v>
      </c>
      <c r="F521" t="s">
        <v>453</v>
      </c>
      <c r="G521" t="s">
        <v>391</v>
      </c>
      <c r="H521" s="2">
        <v>5</v>
      </c>
      <c r="I521" s="2">
        <v>157.5</v>
      </c>
      <c r="J521" s="2">
        <v>787.5</v>
      </c>
      <c r="K521" s="2">
        <v>0</v>
      </c>
      <c r="L521" s="2">
        <v>0</v>
      </c>
      <c r="M521" s="2">
        <v>0</v>
      </c>
      <c r="N521" s="2">
        <v>38</v>
      </c>
      <c r="O521" s="2">
        <v>6947.5</v>
      </c>
      <c r="P521" s="2">
        <v>0</v>
      </c>
      <c r="Q521" t="s">
        <v>469</v>
      </c>
    </row>
    <row r="522" spans="1:17" outlineLevel="2" x14ac:dyDescent="0.25">
      <c r="A522" t="str">
        <f>LEFT(AG_GRID_TABLE[[#This Row],[Stokkodu]],2)</f>
        <v>01</v>
      </c>
      <c r="B522" t="s">
        <v>468</v>
      </c>
      <c r="C522" t="s">
        <v>17</v>
      </c>
      <c r="D522" s="1">
        <v>46074</v>
      </c>
      <c r="E522" t="s">
        <v>18</v>
      </c>
      <c r="F522" t="s">
        <v>411</v>
      </c>
      <c r="G522" t="s">
        <v>391</v>
      </c>
      <c r="H522" s="2">
        <v>5</v>
      </c>
      <c r="I522" s="2">
        <v>136.5</v>
      </c>
      <c r="J522" s="2">
        <v>682.5</v>
      </c>
      <c r="K522" s="2">
        <v>0</v>
      </c>
      <c r="L522" s="2">
        <v>0</v>
      </c>
      <c r="M522" s="2">
        <v>0</v>
      </c>
      <c r="N522" s="2">
        <v>43</v>
      </c>
      <c r="O522" s="2">
        <v>7630</v>
      </c>
      <c r="P522" s="2">
        <v>0</v>
      </c>
      <c r="Q522" t="s">
        <v>469</v>
      </c>
    </row>
    <row r="523" spans="1:17" outlineLevel="2" x14ac:dyDescent="0.25">
      <c r="A523" t="str">
        <f>LEFT(AG_GRID_TABLE[[#This Row],[Stokkodu]],2)</f>
        <v>01</v>
      </c>
      <c r="B523" t="s">
        <v>468</v>
      </c>
      <c r="C523" t="s">
        <v>17</v>
      </c>
      <c r="D523" s="1">
        <v>46081</v>
      </c>
      <c r="E523" t="s">
        <v>18</v>
      </c>
      <c r="F523" t="s">
        <v>414</v>
      </c>
      <c r="G523" t="s">
        <v>391</v>
      </c>
      <c r="H523" s="2">
        <v>5</v>
      </c>
      <c r="I523" s="2">
        <v>129.5</v>
      </c>
      <c r="J523" s="2">
        <v>647.5</v>
      </c>
      <c r="K523" s="2">
        <v>0</v>
      </c>
      <c r="L523" s="2">
        <v>0</v>
      </c>
      <c r="M523" s="2">
        <v>0</v>
      </c>
      <c r="N523" s="2">
        <v>48</v>
      </c>
      <c r="O523" s="2">
        <v>8277.5</v>
      </c>
      <c r="P523" s="2">
        <v>0</v>
      </c>
      <c r="Q523" t="s">
        <v>469</v>
      </c>
    </row>
    <row r="524" spans="1:17" outlineLevel="2" x14ac:dyDescent="0.25">
      <c r="A524" t="str">
        <f>LEFT(AG_GRID_TABLE[[#This Row],[Stokkodu]],2)</f>
        <v>01</v>
      </c>
      <c r="B524" t="s">
        <v>468</v>
      </c>
      <c r="C524" t="s">
        <v>17</v>
      </c>
      <c r="D524" s="1">
        <v>46084</v>
      </c>
      <c r="E524" t="s">
        <v>18</v>
      </c>
      <c r="F524" t="s">
        <v>446</v>
      </c>
      <c r="G524" t="s">
        <v>391</v>
      </c>
      <c r="H524" s="2">
        <v>4</v>
      </c>
      <c r="I524" s="2">
        <v>129.5</v>
      </c>
      <c r="J524" s="2">
        <v>518</v>
      </c>
      <c r="K524" s="2">
        <v>0</v>
      </c>
      <c r="L524" s="2">
        <v>0</v>
      </c>
      <c r="M524" s="2">
        <v>0</v>
      </c>
      <c r="N524" s="2">
        <v>4</v>
      </c>
      <c r="O524" s="2">
        <v>518</v>
      </c>
      <c r="P524" s="2">
        <v>0</v>
      </c>
      <c r="Q524" t="s">
        <v>469</v>
      </c>
    </row>
    <row r="525" spans="1:17" outlineLevel="2" x14ac:dyDescent="0.25">
      <c r="A525" t="str">
        <f>LEFT(AG_GRID_TABLE[[#This Row],[Stokkodu]],2)</f>
        <v>01</v>
      </c>
      <c r="B525" t="s">
        <v>468</v>
      </c>
      <c r="C525" t="s">
        <v>17</v>
      </c>
      <c r="D525" s="1">
        <v>46088</v>
      </c>
      <c r="E525" t="s">
        <v>18</v>
      </c>
      <c r="F525" t="s">
        <v>416</v>
      </c>
      <c r="G525" t="s">
        <v>391</v>
      </c>
      <c r="H525" s="2">
        <v>8</v>
      </c>
      <c r="I525" s="2">
        <v>112</v>
      </c>
      <c r="J525" s="2">
        <v>896</v>
      </c>
      <c r="K525" s="2">
        <v>0</v>
      </c>
      <c r="L525" s="2">
        <v>0</v>
      </c>
      <c r="M525" s="2">
        <v>0</v>
      </c>
      <c r="N525" s="2">
        <v>12</v>
      </c>
      <c r="O525" s="2">
        <v>1414</v>
      </c>
      <c r="P525" s="2">
        <v>0</v>
      </c>
      <c r="Q525" t="s">
        <v>469</v>
      </c>
    </row>
    <row r="526" spans="1:17" outlineLevel="2" x14ac:dyDescent="0.25">
      <c r="A526" t="str">
        <f>LEFT(AG_GRID_TABLE[[#This Row],[Stokkodu]],2)</f>
        <v>01</v>
      </c>
      <c r="B526" t="s">
        <v>468</v>
      </c>
      <c r="C526" t="s">
        <v>17</v>
      </c>
      <c r="D526" s="1">
        <v>46090</v>
      </c>
      <c r="E526" t="s">
        <v>18</v>
      </c>
      <c r="F526" t="s">
        <v>417</v>
      </c>
      <c r="G526" t="s">
        <v>391</v>
      </c>
      <c r="H526" s="2">
        <v>4</v>
      </c>
      <c r="I526" s="2">
        <v>143.5</v>
      </c>
      <c r="J526" s="2">
        <v>574</v>
      </c>
      <c r="K526" s="2">
        <v>0</v>
      </c>
      <c r="L526" s="2">
        <v>0</v>
      </c>
      <c r="M526" s="2">
        <v>0</v>
      </c>
      <c r="N526" s="2">
        <v>16</v>
      </c>
      <c r="O526" s="2">
        <v>1988</v>
      </c>
      <c r="P526" s="2">
        <v>0</v>
      </c>
      <c r="Q526" t="s">
        <v>469</v>
      </c>
    </row>
    <row r="527" spans="1:17" outlineLevel="2" x14ac:dyDescent="0.25">
      <c r="A527" t="str">
        <f>LEFT(AG_GRID_TABLE[[#This Row],[Stokkodu]],2)</f>
        <v>01</v>
      </c>
      <c r="B527" t="s">
        <v>468</v>
      </c>
      <c r="C527" t="s">
        <v>17</v>
      </c>
      <c r="D527" s="1">
        <v>46098</v>
      </c>
      <c r="E527" t="s">
        <v>18</v>
      </c>
      <c r="F527" t="s">
        <v>470</v>
      </c>
      <c r="G527" t="s">
        <v>391</v>
      </c>
      <c r="H527" s="2">
        <v>5</v>
      </c>
      <c r="I527" s="2">
        <v>164.5</v>
      </c>
      <c r="J527" s="2">
        <v>822.5</v>
      </c>
      <c r="K527" s="2">
        <v>0</v>
      </c>
      <c r="L527" s="2">
        <v>0</v>
      </c>
      <c r="M527" s="2">
        <v>0</v>
      </c>
      <c r="N527" s="2">
        <v>21</v>
      </c>
      <c r="O527" s="2">
        <v>2810.5</v>
      </c>
      <c r="P527" s="2">
        <v>0</v>
      </c>
      <c r="Q527" t="s">
        <v>469</v>
      </c>
    </row>
    <row r="528" spans="1:17" outlineLevel="2" x14ac:dyDescent="0.25">
      <c r="A528" t="str">
        <f>LEFT(AG_GRID_TABLE[[#This Row],[Stokkodu]],2)</f>
        <v>01</v>
      </c>
      <c r="B528" t="s">
        <v>468</v>
      </c>
      <c r="C528" t="s">
        <v>17</v>
      </c>
      <c r="D528" s="1">
        <v>46100</v>
      </c>
      <c r="E528" t="s">
        <v>18</v>
      </c>
      <c r="F528" t="s">
        <v>420</v>
      </c>
      <c r="G528" t="s">
        <v>391</v>
      </c>
      <c r="H528" s="2">
        <v>14</v>
      </c>
      <c r="I528" s="2">
        <v>164.5</v>
      </c>
      <c r="J528" s="2">
        <v>2303</v>
      </c>
      <c r="K528" s="2">
        <v>0</v>
      </c>
      <c r="L528" s="2">
        <v>0</v>
      </c>
      <c r="M528" s="2">
        <v>0</v>
      </c>
      <c r="N528" s="2">
        <v>35</v>
      </c>
      <c r="O528" s="2">
        <v>5113.5</v>
      </c>
      <c r="P528" s="2">
        <v>0</v>
      </c>
      <c r="Q528" t="s">
        <v>469</v>
      </c>
    </row>
    <row r="529" spans="1:17" outlineLevel="2" x14ac:dyDescent="0.25">
      <c r="A529" t="str">
        <f>LEFT(AG_GRID_TABLE[[#This Row],[Stokkodu]],2)</f>
        <v>01</v>
      </c>
      <c r="B529" t="s">
        <v>468</v>
      </c>
      <c r="C529" t="s">
        <v>17</v>
      </c>
      <c r="D529" s="1">
        <v>46106</v>
      </c>
      <c r="E529" t="s">
        <v>18</v>
      </c>
      <c r="F529" t="s">
        <v>435</v>
      </c>
      <c r="G529" t="s">
        <v>391</v>
      </c>
      <c r="H529" s="2">
        <v>5</v>
      </c>
      <c r="I529" s="2">
        <v>164.5</v>
      </c>
      <c r="J529" s="2">
        <v>822.5</v>
      </c>
      <c r="K529" s="2">
        <v>0</v>
      </c>
      <c r="L529" s="2">
        <v>0</v>
      </c>
      <c r="M529" s="2">
        <v>0</v>
      </c>
      <c r="N529" s="2">
        <v>40</v>
      </c>
      <c r="O529" s="2">
        <v>5936</v>
      </c>
      <c r="P529" s="2">
        <v>0</v>
      </c>
      <c r="Q529" t="s">
        <v>469</v>
      </c>
    </row>
    <row r="530" spans="1:17" outlineLevel="2" x14ac:dyDescent="0.25">
      <c r="A530" t="str">
        <f>LEFT(AG_GRID_TABLE[[#This Row],[Stokkodu]],2)</f>
        <v>01</v>
      </c>
      <c r="B530" t="s">
        <v>471</v>
      </c>
      <c r="C530" t="s">
        <v>17</v>
      </c>
      <c r="D530" s="1">
        <v>46031</v>
      </c>
      <c r="E530" t="s">
        <v>18</v>
      </c>
      <c r="F530" t="s">
        <v>440</v>
      </c>
      <c r="G530" t="s">
        <v>391</v>
      </c>
      <c r="H530" s="2">
        <v>17</v>
      </c>
      <c r="I530" s="2">
        <v>148.75</v>
      </c>
      <c r="J530" s="2">
        <v>2528.75</v>
      </c>
      <c r="K530" s="2">
        <v>0</v>
      </c>
      <c r="L530" s="2">
        <v>0</v>
      </c>
      <c r="M530" s="2">
        <v>0</v>
      </c>
      <c r="N530" s="2">
        <v>17</v>
      </c>
      <c r="O530" s="2">
        <v>2528.75</v>
      </c>
      <c r="P530" s="2">
        <v>0</v>
      </c>
      <c r="Q530" t="s">
        <v>472</v>
      </c>
    </row>
    <row r="531" spans="1:17" outlineLevel="2" x14ac:dyDescent="0.25">
      <c r="A531" t="str">
        <f>LEFT(AG_GRID_TABLE[[#This Row],[Stokkodu]],2)</f>
        <v>01</v>
      </c>
      <c r="B531" t="s">
        <v>471</v>
      </c>
      <c r="C531" t="s">
        <v>17</v>
      </c>
      <c r="D531" s="1">
        <v>46034</v>
      </c>
      <c r="E531" t="s">
        <v>18</v>
      </c>
      <c r="F531" t="s">
        <v>425</v>
      </c>
      <c r="G531" t="s">
        <v>391</v>
      </c>
      <c r="H531" s="2">
        <v>7</v>
      </c>
      <c r="I531" s="2">
        <v>148.75</v>
      </c>
      <c r="J531" s="2">
        <v>1041.25</v>
      </c>
      <c r="K531" s="2">
        <v>0</v>
      </c>
      <c r="L531" s="2">
        <v>0</v>
      </c>
      <c r="M531" s="2">
        <v>0</v>
      </c>
      <c r="N531" s="2">
        <v>24</v>
      </c>
      <c r="O531" s="2">
        <v>3570</v>
      </c>
      <c r="P531" s="2">
        <v>0</v>
      </c>
      <c r="Q531" t="s">
        <v>472</v>
      </c>
    </row>
    <row r="532" spans="1:17" outlineLevel="2" x14ac:dyDescent="0.25">
      <c r="A532" t="str">
        <f>LEFT(AG_GRID_TABLE[[#This Row],[Stokkodu]],2)</f>
        <v>01</v>
      </c>
      <c r="B532" t="s">
        <v>471</v>
      </c>
      <c r="C532" t="s">
        <v>17</v>
      </c>
      <c r="D532" s="1">
        <v>46036</v>
      </c>
      <c r="E532" t="s">
        <v>18</v>
      </c>
      <c r="F532" t="s">
        <v>395</v>
      </c>
      <c r="G532" t="s">
        <v>391</v>
      </c>
      <c r="H532" s="2">
        <v>17</v>
      </c>
      <c r="I532" s="2">
        <v>143.5</v>
      </c>
      <c r="J532" s="2">
        <v>2439.5</v>
      </c>
      <c r="K532" s="2">
        <v>0</v>
      </c>
      <c r="L532" s="2">
        <v>0</v>
      </c>
      <c r="M532" s="2">
        <v>0</v>
      </c>
      <c r="N532" s="2">
        <v>41</v>
      </c>
      <c r="O532" s="2">
        <v>6009.5</v>
      </c>
      <c r="P532" s="2">
        <v>0</v>
      </c>
      <c r="Q532" t="s">
        <v>472</v>
      </c>
    </row>
    <row r="533" spans="1:17" outlineLevel="2" x14ac:dyDescent="0.25">
      <c r="A533" t="str">
        <f>LEFT(AG_GRID_TABLE[[#This Row],[Stokkodu]],2)</f>
        <v>01</v>
      </c>
      <c r="B533" t="s">
        <v>471</v>
      </c>
      <c r="C533" t="s">
        <v>17</v>
      </c>
      <c r="D533" s="1">
        <v>46039</v>
      </c>
      <c r="E533" t="s">
        <v>18</v>
      </c>
      <c r="F533" t="s">
        <v>397</v>
      </c>
      <c r="G533" t="s">
        <v>391</v>
      </c>
      <c r="H533" s="2">
        <v>8</v>
      </c>
      <c r="I533" s="2">
        <v>161</v>
      </c>
      <c r="J533" s="2">
        <v>1288</v>
      </c>
      <c r="K533" s="2">
        <v>0</v>
      </c>
      <c r="L533" s="2">
        <v>0</v>
      </c>
      <c r="M533" s="2">
        <v>0</v>
      </c>
      <c r="N533" s="2">
        <v>49</v>
      </c>
      <c r="O533" s="2">
        <v>7297.5</v>
      </c>
      <c r="P533" s="2">
        <v>0</v>
      </c>
      <c r="Q533" t="s">
        <v>472</v>
      </c>
    </row>
    <row r="534" spans="1:17" outlineLevel="2" x14ac:dyDescent="0.25">
      <c r="A534" t="str">
        <f>LEFT(AG_GRID_TABLE[[#This Row],[Stokkodu]],2)</f>
        <v>01</v>
      </c>
      <c r="B534" t="s">
        <v>471</v>
      </c>
      <c r="C534" t="s">
        <v>17</v>
      </c>
      <c r="D534" s="1">
        <v>46041</v>
      </c>
      <c r="E534" t="s">
        <v>18</v>
      </c>
      <c r="F534" t="s">
        <v>430</v>
      </c>
      <c r="G534" t="s">
        <v>391</v>
      </c>
      <c r="H534" s="2">
        <v>13</v>
      </c>
      <c r="I534" s="2">
        <v>171.5</v>
      </c>
      <c r="J534" s="2">
        <v>2229.5</v>
      </c>
      <c r="K534" s="2">
        <v>0</v>
      </c>
      <c r="L534" s="2">
        <v>0</v>
      </c>
      <c r="M534" s="2">
        <v>0</v>
      </c>
      <c r="N534" s="2">
        <v>62</v>
      </c>
      <c r="O534" s="2">
        <v>9527</v>
      </c>
      <c r="P534" s="2">
        <v>0</v>
      </c>
      <c r="Q534" t="s">
        <v>472</v>
      </c>
    </row>
    <row r="535" spans="1:17" outlineLevel="2" x14ac:dyDescent="0.25">
      <c r="A535" t="str">
        <f>LEFT(AG_GRID_TABLE[[#This Row],[Stokkodu]],2)</f>
        <v>01</v>
      </c>
      <c r="B535" t="s">
        <v>471</v>
      </c>
      <c r="C535" t="s">
        <v>17</v>
      </c>
      <c r="D535" s="1">
        <v>46042</v>
      </c>
      <c r="E535" t="s">
        <v>18</v>
      </c>
      <c r="F535" t="s">
        <v>398</v>
      </c>
      <c r="G535" t="s">
        <v>391</v>
      </c>
      <c r="H535" s="2">
        <v>13</v>
      </c>
      <c r="I535" s="2">
        <v>171.5</v>
      </c>
      <c r="J535" s="2">
        <v>2229.5</v>
      </c>
      <c r="K535" s="2">
        <v>0</v>
      </c>
      <c r="L535" s="2">
        <v>0</v>
      </c>
      <c r="M535" s="2">
        <v>0</v>
      </c>
      <c r="N535" s="2">
        <v>75</v>
      </c>
      <c r="O535" s="2">
        <v>11756.5</v>
      </c>
      <c r="P535" s="2">
        <v>0</v>
      </c>
      <c r="Q535" t="s">
        <v>472</v>
      </c>
    </row>
    <row r="536" spans="1:17" outlineLevel="2" x14ac:dyDescent="0.25">
      <c r="A536" t="str">
        <f>LEFT(AG_GRID_TABLE[[#This Row],[Stokkodu]],2)</f>
        <v>01</v>
      </c>
      <c r="B536" t="s">
        <v>471</v>
      </c>
      <c r="C536" t="s">
        <v>17</v>
      </c>
      <c r="D536" s="1">
        <v>46048</v>
      </c>
      <c r="E536" t="s">
        <v>18</v>
      </c>
      <c r="F536" t="s">
        <v>426</v>
      </c>
      <c r="G536" t="s">
        <v>391</v>
      </c>
      <c r="H536" s="2">
        <v>10</v>
      </c>
      <c r="I536" s="2">
        <v>308</v>
      </c>
      <c r="J536" s="2">
        <v>3080</v>
      </c>
      <c r="K536" s="2">
        <v>0</v>
      </c>
      <c r="L536" s="2">
        <v>0</v>
      </c>
      <c r="M536" s="2">
        <v>0</v>
      </c>
      <c r="N536" s="2">
        <v>85</v>
      </c>
      <c r="O536" s="2">
        <v>14836.5</v>
      </c>
      <c r="P536" s="2">
        <v>0</v>
      </c>
      <c r="Q536" t="s">
        <v>472</v>
      </c>
    </row>
    <row r="537" spans="1:17" outlineLevel="2" x14ac:dyDescent="0.25">
      <c r="A537" t="str">
        <f>LEFT(AG_GRID_TABLE[[#This Row],[Stokkodu]],2)</f>
        <v>01</v>
      </c>
      <c r="B537" t="s">
        <v>471</v>
      </c>
      <c r="C537" t="s">
        <v>17</v>
      </c>
      <c r="D537" s="1">
        <v>46049</v>
      </c>
      <c r="E537" t="s">
        <v>18</v>
      </c>
      <c r="F537" t="s">
        <v>442</v>
      </c>
      <c r="G537" t="s">
        <v>391</v>
      </c>
      <c r="H537" s="2">
        <v>10</v>
      </c>
      <c r="I537" s="2">
        <v>308</v>
      </c>
      <c r="J537" s="2">
        <v>3080</v>
      </c>
      <c r="K537" s="2">
        <v>0</v>
      </c>
      <c r="L537" s="2">
        <v>0</v>
      </c>
      <c r="M537" s="2">
        <v>0</v>
      </c>
      <c r="N537" s="2">
        <v>95</v>
      </c>
      <c r="O537" s="2">
        <v>17916.5</v>
      </c>
      <c r="P537" s="2">
        <v>0</v>
      </c>
      <c r="Q537" t="s">
        <v>472</v>
      </c>
    </row>
    <row r="538" spans="1:17" outlineLevel="2" x14ac:dyDescent="0.25">
      <c r="A538" t="str">
        <f>LEFT(AG_GRID_TABLE[[#This Row],[Stokkodu]],2)</f>
        <v>01</v>
      </c>
      <c r="B538" t="s">
        <v>471</v>
      </c>
      <c r="C538" t="s">
        <v>17</v>
      </c>
      <c r="D538" s="1">
        <v>46053</v>
      </c>
      <c r="E538" t="s">
        <v>18</v>
      </c>
      <c r="F538" t="s">
        <v>403</v>
      </c>
      <c r="G538" t="s">
        <v>391</v>
      </c>
      <c r="H538" s="2">
        <v>25</v>
      </c>
      <c r="I538" s="2">
        <v>308</v>
      </c>
      <c r="J538" s="2">
        <v>7700</v>
      </c>
      <c r="K538" s="2">
        <v>0</v>
      </c>
      <c r="L538" s="2">
        <v>0</v>
      </c>
      <c r="M538" s="2">
        <v>0</v>
      </c>
      <c r="N538" s="2">
        <v>120</v>
      </c>
      <c r="O538" s="2">
        <v>25616.5</v>
      </c>
      <c r="P538" s="2">
        <v>0</v>
      </c>
      <c r="Q538" t="s">
        <v>472</v>
      </c>
    </row>
    <row r="539" spans="1:17" outlineLevel="2" x14ac:dyDescent="0.25">
      <c r="A539" t="str">
        <f>LEFT(AG_GRID_TABLE[[#This Row],[Stokkodu]],2)</f>
        <v>01</v>
      </c>
      <c r="B539" t="s">
        <v>471</v>
      </c>
      <c r="C539" t="s">
        <v>17</v>
      </c>
      <c r="D539" s="1">
        <v>46062</v>
      </c>
      <c r="E539" t="s">
        <v>18</v>
      </c>
      <c r="F539" t="s">
        <v>407</v>
      </c>
      <c r="G539" t="s">
        <v>391</v>
      </c>
      <c r="H539" s="2">
        <v>6</v>
      </c>
      <c r="I539" s="2">
        <v>252</v>
      </c>
      <c r="J539" s="2">
        <v>1512</v>
      </c>
      <c r="K539" s="2">
        <v>0</v>
      </c>
      <c r="L539" s="2">
        <v>0</v>
      </c>
      <c r="M539" s="2">
        <v>0</v>
      </c>
      <c r="N539" s="2">
        <v>6</v>
      </c>
      <c r="O539" s="2">
        <v>1512</v>
      </c>
      <c r="P539" s="2">
        <v>0</v>
      </c>
      <c r="Q539" t="s">
        <v>472</v>
      </c>
    </row>
    <row r="540" spans="1:17" outlineLevel="2" x14ac:dyDescent="0.25">
      <c r="A540" t="str">
        <f>LEFT(AG_GRID_TABLE[[#This Row],[Stokkodu]],2)</f>
        <v>01</v>
      </c>
      <c r="B540" t="s">
        <v>471</v>
      </c>
      <c r="C540" t="s">
        <v>17</v>
      </c>
      <c r="D540" s="1">
        <v>46065</v>
      </c>
      <c r="E540" t="s">
        <v>18</v>
      </c>
      <c r="F540" t="s">
        <v>452</v>
      </c>
      <c r="G540" t="s">
        <v>391</v>
      </c>
      <c r="H540" s="2">
        <v>6</v>
      </c>
      <c r="I540" s="2">
        <v>252</v>
      </c>
      <c r="J540" s="2">
        <v>1512</v>
      </c>
      <c r="K540" s="2">
        <v>0</v>
      </c>
      <c r="L540" s="2">
        <v>0</v>
      </c>
      <c r="M540" s="2">
        <v>0</v>
      </c>
      <c r="N540" s="2">
        <v>12</v>
      </c>
      <c r="O540" s="2">
        <v>3024</v>
      </c>
      <c r="P540" s="2">
        <v>0</v>
      </c>
      <c r="Q540" t="s">
        <v>472</v>
      </c>
    </row>
    <row r="541" spans="1:17" outlineLevel="2" x14ac:dyDescent="0.25">
      <c r="A541" t="str">
        <f>LEFT(AG_GRID_TABLE[[#This Row],[Stokkodu]],2)</f>
        <v>01</v>
      </c>
      <c r="B541" t="s">
        <v>471</v>
      </c>
      <c r="C541" t="s">
        <v>17</v>
      </c>
      <c r="D541" s="1">
        <v>46087</v>
      </c>
      <c r="E541" t="s">
        <v>18</v>
      </c>
      <c r="F541" t="s">
        <v>415</v>
      </c>
      <c r="G541" t="s">
        <v>391</v>
      </c>
      <c r="H541" s="2">
        <v>15</v>
      </c>
      <c r="I541" s="2">
        <v>266</v>
      </c>
      <c r="J541" s="2">
        <v>3990</v>
      </c>
      <c r="K541" s="2">
        <v>0</v>
      </c>
      <c r="L541" s="2">
        <v>0</v>
      </c>
      <c r="M541" s="2">
        <v>0</v>
      </c>
      <c r="N541" s="2">
        <v>15</v>
      </c>
      <c r="O541" s="2">
        <v>3990</v>
      </c>
      <c r="P541" s="2">
        <v>0</v>
      </c>
      <c r="Q541" t="s">
        <v>472</v>
      </c>
    </row>
    <row r="542" spans="1:17" outlineLevel="2" x14ac:dyDescent="0.25">
      <c r="A542" t="str">
        <f>LEFT(AG_GRID_TABLE[[#This Row],[Stokkodu]],2)</f>
        <v>01</v>
      </c>
      <c r="B542" t="s">
        <v>471</v>
      </c>
      <c r="C542" t="s">
        <v>17</v>
      </c>
      <c r="D542" s="1">
        <v>46090</v>
      </c>
      <c r="E542" t="s">
        <v>18</v>
      </c>
      <c r="F542" t="s">
        <v>417</v>
      </c>
      <c r="G542" t="s">
        <v>391</v>
      </c>
      <c r="H542" s="2">
        <v>10</v>
      </c>
      <c r="I542" s="2">
        <v>280</v>
      </c>
      <c r="J542" s="2">
        <v>2800</v>
      </c>
      <c r="K542" s="2">
        <v>0</v>
      </c>
      <c r="L542" s="2">
        <v>0</v>
      </c>
      <c r="M542" s="2">
        <v>0</v>
      </c>
      <c r="N542" s="2">
        <v>25</v>
      </c>
      <c r="O542" s="2">
        <v>6790</v>
      </c>
      <c r="P542" s="2">
        <v>0</v>
      </c>
      <c r="Q542" t="s">
        <v>472</v>
      </c>
    </row>
    <row r="543" spans="1:17" outlineLevel="2" x14ac:dyDescent="0.25">
      <c r="A543" t="str">
        <f>LEFT(AG_GRID_TABLE[[#This Row],[Stokkodu]],2)</f>
        <v>01</v>
      </c>
      <c r="B543" t="s">
        <v>471</v>
      </c>
      <c r="C543" t="s">
        <v>17</v>
      </c>
      <c r="D543" s="1">
        <v>46094</v>
      </c>
      <c r="E543" t="s">
        <v>18</v>
      </c>
      <c r="F543" t="s">
        <v>456</v>
      </c>
      <c r="G543" t="s">
        <v>391</v>
      </c>
      <c r="H543" s="2">
        <v>8</v>
      </c>
      <c r="I543" s="2">
        <v>280</v>
      </c>
      <c r="J543" s="2">
        <v>2240</v>
      </c>
      <c r="K543" s="2">
        <v>0</v>
      </c>
      <c r="L543" s="2">
        <v>0</v>
      </c>
      <c r="M543" s="2">
        <v>0</v>
      </c>
      <c r="N543" s="2">
        <v>33</v>
      </c>
      <c r="O543" s="2">
        <v>9030</v>
      </c>
      <c r="P543" s="2">
        <v>0</v>
      </c>
      <c r="Q543" t="s">
        <v>472</v>
      </c>
    </row>
    <row r="544" spans="1:17" outlineLevel="2" x14ac:dyDescent="0.25">
      <c r="A544" t="str">
        <f>LEFT(AG_GRID_TABLE[[#This Row],[Stokkodu]],2)</f>
        <v>01</v>
      </c>
      <c r="B544" t="s">
        <v>471</v>
      </c>
      <c r="C544" t="s">
        <v>17</v>
      </c>
      <c r="D544" s="1">
        <v>46095</v>
      </c>
      <c r="E544" t="s">
        <v>18</v>
      </c>
      <c r="F544" t="s">
        <v>418</v>
      </c>
      <c r="G544" t="s">
        <v>391</v>
      </c>
      <c r="H544" s="2">
        <v>7</v>
      </c>
      <c r="I544" s="2">
        <v>269.5</v>
      </c>
      <c r="J544" s="2">
        <v>1886.5</v>
      </c>
      <c r="K544" s="2">
        <v>0</v>
      </c>
      <c r="L544" s="2">
        <v>0</v>
      </c>
      <c r="M544" s="2">
        <v>0</v>
      </c>
      <c r="N544" s="2">
        <v>40</v>
      </c>
      <c r="O544" s="2">
        <v>10916.5</v>
      </c>
      <c r="P544" s="2">
        <v>0</v>
      </c>
      <c r="Q544" t="s">
        <v>472</v>
      </c>
    </row>
    <row r="545" spans="1:17" outlineLevel="2" x14ac:dyDescent="0.25">
      <c r="A545" t="str">
        <f>LEFT(AG_GRID_TABLE[[#This Row],[Stokkodu]],2)</f>
        <v>01</v>
      </c>
      <c r="B545" t="s">
        <v>471</v>
      </c>
      <c r="C545" t="s">
        <v>17</v>
      </c>
      <c r="D545" s="1">
        <v>46100</v>
      </c>
      <c r="E545" t="s">
        <v>18</v>
      </c>
      <c r="F545" t="s">
        <v>420</v>
      </c>
      <c r="G545" t="s">
        <v>391</v>
      </c>
      <c r="H545" s="2">
        <v>37</v>
      </c>
      <c r="I545" s="2">
        <v>175</v>
      </c>
      <c r="J545" s="2">
        <v>6475</v>
      </c>
      <c r="K545" s="2">
        <v>0</v>
      </c>
      <c r="L545" s="2">
        <v>0</v>
      </c>
      <c r="M545" s="2">
        <v>0</v>
      </c>
      <c r="N545" s="2">
        <v>77</v>
      </c>
      <c r="O545" s="2">
        <v>17391.5</v>
      </c>
      <c r="P545" s="2">
        <v>0</v>
      </c>
      <c r="Q545" t="s">
        <v>472</v>
      </c>
    </row>
    <row r="546" spans="1:17" outlineLevel="2" x14ac:dyDescent="0.25">
      <c r="A546" t="str">
        <f>LEFT(AG_GRID_TABLE[[#This Row],[Stokkodu]],2)</f>
        <v>01</v>
      </c>
      <c r="B546" t="s">
        <v>473</v>
      </c>
      <c r="C546" t="s">
        <v>17</v>
      </c>
      <c r="D546" s="1">
        <v>46024</v>
      </c>
      <c r="E546" t="s">
        <v>18</v>
      </c>
      <c r="F546" t="s">
        <v>390</v>
      </c>
      <c r="G546" t="s">
        <v>391</v>
      </c>
      <c r="H546" s="2">
        <v>2.5</v>
      </c>
      <c r="I546" s="2">
        <v>385</v>
      </c>
      <c r="J546" s="2">
        <v>962.5</v>
      </c>
      <c r="K546" s="2">
        <v>0</v>
      </c>
      <c r="L546" s="2">
        <v>0</v>
      </c>
      <c r="M546" s="2">
        <v>0</v>
      </c>
      <c r="N546" s="2">
        <v>2.5</v>
      </c>
      <c r="O546" s="2">
        <v>962.5</v>
      </c>
      <c r="P546" s="2">
        <v>0</v>
      </c>
      <c r="Q546" t="s">
        <v>474</v>
      </c>
    </row>
    <row r="547" spans="1:17" outlineLevel="2" x14ac:dyDescent="0.25">
      <c r="A547" t="str">
        <f>LEFT(AG_GRID_TABLE[[#This Row],[Stokkodu]],2)</f>
        <v>01</v>
      </c>
      <c r="B547" t="s">
        <v>473</v>
      </c>
      <c r="C547" t="s">
        <v>17</v>
      </c>
      <c r="D547" s="1">
        <v>46025</v>
      </c>
      <c r="E547" t="s">
        <v>18</v>
      </c>
      <c r="F547" t="s">
        <v>462</v>
      </c>
      <c r="G547" t="s">
        <v>391</v>
      </c>
      <c r="H547" s="2">
        <v>2.5</v>
      </c>
      <c r="I547" s="2">
        <v>385</v>
      </c>
      <c r="J547" s="2">
        <v>962.5</v>
      </c>
      <c r="K547" s="2">
        <v>0</v>
      </c>
      <c r="L547" s="2">
        <v>0</v>
      </c>
      <c r="M547" s="2">
        <v>0</v>
      </c>
      <c r="N547" s="2">
        <v>5</v>
      </c>
      <c r="O547" s="2">
        <v>1925</v>
      </c>
      <c r="P547" s="2">
        <v>0</v>
      </c>
      <c r="Q547" t="s">
        <v>474</v>
      </c>
    </row>
    <row r="548" spans="1:17" outlineLevel="2" x14ac:dyDescent="0.25">
      <c r="A548" t="str">
        <f>LEFT(AG_GRID_TABLE[[#This Row],[Stokkodu]],2)</f>
        <v>01</v>
      </c>
      <c r="B548" t="s">
        <v>473</v>
      </c>
      <c r="C548" t="s">
        <v>17</v>
      </c>
      <c r="D548" s="1">
        <v>46030</v>
      </c>
      <c r="E548" t="s">
        <v>18</v>
      </c>
      <c r="F548" t="s">
        <v>439</v>
      </c>
      <c r="G548" t="s">
        <v>391</v>
      </c>
      <c r="H548" s="2">
        <v>1.5</v>
      </c>
      <c r="I548" s="2">
        <v>385</v>
      </c>
      <c r="J548" s="2">
        <v>577.5</v>
      </c>
      <c r="K548" s="2">
        <v>0</v>
      </c>
      <c r="L548" s="2">
        <v>0</v>
      </c>
      <c r="M548" s="2">
        <v>0</v>
      </c>
      <c r="N548" s="2">
        <v>6.5</v>
      </c>
      <c r="O548" s="2">
        <v>2502.5</v>
      </c>
      <c r="P548" s="2">
        <v>0</v>
      </c>
      <c r="Q548" t="s">
        <v>474</v>
      </c>
    </row>
    <row r="549" spans="1:17" outlineLevel="2" x14ac:dyDescent="0.25">
      <c r="A549" t="str">
        <f>LEFT(AG_GRID_TABLE[[#This Row],[Stokkodu]],2)</f>
        <v>01</v>
      </c>
      <c r="B549" t="s">
        <v>473</v>
      </c>
      <c r="C549" t="s">
        <v>17</v>
      </c>
      <c r="D549" s="1">
        <v>46032</v>
      </c>
      <c r="E549" t="s">
        <v>18</v>
      </c>
      <c r="F549" t="s">
        <v>394</v>
      </c>
      <c r="G549" t="s">
        <v>391</v>
      </c>
      <c r="H549" s="2">
        <v>2.5</v>
      </c>
      <c r="I549" s="2">
        <v>385</v>
      </c>
      <c r="J549" s="2">
        <v>962.5</v>
      </c>
      <c r="K549" s="2">
        <v>0</v>
      </c>
      <c r="L549" s="2">
        <v>0</v>
      </c>
      <c r="M549" s="2">
        <v>0</v>
      </c>
      <c r="N549" s="2">
        <v>9</v>
      </c>
      <c r="O549" s="2">
        <v>3465</v>
      </c>
      <c r="P549" s="2">
        <v>0</v>
      </c>
      <c r="Q549" t="s">
        <v>474</v>
      </c>
    </row>
    <row r="550" spans="1:17" outlineLevel="2" x14ac:dyDescent="0.25">
      <c r="A550" t="str">
        <f>LEFT(AG_GRID_TABLE[[#This Row],[Stokkodu]],2)</f>
        <v>01</v>
      </c>
      <c r="B550" t="s">
        <v>473</v>
      </c>
      <c r="C550" t="s">
        <v>17</v>
      </c>
      <c r="D550" s="1">
        <v>46034</v>
      </c>
      <c r="E550" t="s">
        <v>18</v>
      </c>
      <c r="F550" t="s">
        <v>425</v>
      </c>
      <c r="G550" t="s">
        <v>391</v>
      </c>
      <c r="H550" s="2">
        <v>1.25</v>
      </c>
      <c r="I550" s="2">
        <v>385</v>
      </c>
      <c r="J550" s="2">
        <v>481.25</v>
      </c>
      <c r="K550" s="2">
        <v>0</v>
      </c>
      <c r="L550" s="2">
        <v>0</v>
      </c>
      <c r="M550" s="2">
        <v>0</v>
      </c>
      <c r="N550" s="2">
        <v>10.25</v>
      </c>
      <c r="O550" s="2">
        <v>3946.25</v>
      </c>
      <c r="P550" s="2">
        <v>0</v>
      </c>
      <c r="Q550" t="s">
        <v>474</v>
      </c>
    </row>
    <row r="551" spans="1:17" outlineLevel="2" x14ac:dyDescent="0.25">
      <c r="A551" t="str">
        <f>LEFT(AG_GRID_TABLE[[#This Row],[Stokkodu]],2)</f>
        <v>01</v>
      </c>
      <c r="B551" t="s">
        <v>473</v>
      </c>
      <c r="C551" t="s">
        <v>17</v>
      </c>
      <c r="D551" s="1">
        <v>46037</v>
      </c>
      <c r="E551" t="s">
        <v>18</v>
      </c>
      <c r="F551" t="s">
        <v>450</v>
      </c>
      <c r="G551" t="s">
        <v>391</v>
      </c>
      <c r="H551" s="2">
        <v>1</v>
      </c>
      <c r="I551" s="2">
        <v>385</v>
      </c>
      <c r="J551" s="2">
        <v>385</v>
      </c>
      <c r="K551" s="2">
        <v>0</v>
      </c>
      <c r="L551" s="2">
        <v>0</v>
      </c>
      <c r="M551" s="2">
        <v>0</v>
      </c>
      <c r="N551" s="2">
        <v>11.25</v>
      </c>
      <c r="O551" s="2">
        <v>4331.25</v>
      </c>
      <c r="P551" s="2">
        <v>0</v>
      </c>
      <c r="Q551" t="s">
        <v>474</v>
      </c>
    </row>
    <row r="552" spans="1:17" outlineLevel="2" x14ac:dyDescent="0.25">
      <c r="A552" t="str">
        <f>LEFT(AG_GRID_TABLE[[#This Row],[Stokkodu]],2)</f>
        <v>01</v>
      </c>
      <c r="B552" t="s">
        <v>473</v>
      </c>
      <c r="C552" t="s">
        <v>17</v>
      </c>
      <c r="D552" s="1">
        <v>46038</v>
      </c>
      <c r="E552" t="s">
        <v>18</v>
      </c>
      <c r="F552" t="s">
        <v>396</v>
      </c>
      <c r="G552" t="s">
        <v>391</v>
      </c>
      <c r="H552" s="2">
        <v>1</v>
      </c>
      <c r="I552" s="2">
        <v>385</v>
      </c>
      <c r="J552" s="2">
        <v>385</v>
      </c>
      <c r="K552" s="2">
        <v>0</v>
      </c>
      <c r="L552" s="2">
        <v>0</v>
      </c>
      <c r="M552" s="2">
        <v>0</v>
      </c>
      <c r="N552" s="2">
        <v>12.25</v>
      </c>
      <c r="O552" s="2">
        <v>4716.25</v>
      </c>
      <c r="P552" s="2">
        <v>0</v>
      </c>
      <c r="Q552" t="s">
        <v>474</v>
      </c>
    </row>
    <row r="553" spans="1:17" outlineLevel="2" x14ac:dyDescent="0.25">
      <c r="A553" t="str">
        <f>LEFT(AG_GRID_TABLE[[#This Row],[Stokkodu]],2)</f>
        <v>01</v>
      </c>
      <c r="B553" t="s">
        <v>473</v>
      </c>
      <c r="C553" t="s">
        <v>17</v>
      </c>
      <c r="D553" s="1">
        <v>46039</v>
      </c>
      <c r="E553" t="s">
        <v>18</v>
      </c>
      <c r="F553" t="s">
        <v>397</v>
      </c>
      <c r="G553" t="s">
        <v>391</v>
      </c>
      <c r="H553" s="2">
        <v>1</v>
      </c>
      <c r="I553" s="2">
        <v>385</v>
      </c>
      <c r="J553" s="2">
        <v>385</v>
      </c>
      <c r="K553" s="2">
        <v>0</v>
      </c>
      <c r="L553" s="2">
        <v>0</v>
      </c>
      <c r="M553" s="2">
        <v>0</v>
      </c>
      <c r="N553" s="2">
        <v>13.25</v>
      </c>
      <c r="O553" s="2">
        <v>5101.25</v>
      </c>
      <c r="P553" s="2">
        <v>0</v>
      </c>
      <c r="Q553" t="s">
        <v>474</v>
      </c>
    </row>
    <row r="554" spans="1:17" outlineLevel="2" x14ac:dyDescent="0.25">
      <c r="A554" t="str">
        <f>LEFT(AG_GRID_TABLE[[#This Row],[Stokkodu]],2)</f>
        <v>01</v>
      </c>
      <c r="B554" t="s">
        <v>473</v>
      </c>
      <c r="C554" t="s">
        <v>17</v>
      </c>
      <c r="D554" s="1">
        <v>46042</v>
      </c>
      <c r="E554" t="s">
        <v>18</v>
      </c>
      <c r="F554" t="s">
        <v>398</v>
      </c>
      <c r="G554" t="s">
        <v>391</v>
      </c>
      <c r="H554" s="2">
        <v>2.5</v>
      </c>
      <c r="I554" s="2">
        <v>385</v>
      </c>
      <c r="J554" s="2">
        <v>962.5</v>
      </c>
      <c r="K554" s="2">
        <v>0</v>
      </c>
      <c r="L554" s="2">
        <v>0</v>
      </c>
      <c r="M554" s="2">
        <v>0</v>
      </c>
      <c r="N554" s="2">
        <v>15.75</v>
      </c>
      <c r="O554" s="2">
        <v>6063.75</v>
      </c>
      <c r="P554" s="2">
        <v>0</v>
      </c>
      <c r="Q554" t="s">
        <v>474</v>
      </c>
    </row>
    <row r="555" spans="1:17" outlineLevel="2" x14ac:dyDescent="0.25">
      <c r="A555" t="str">
        <f>LEFT(AG_GRID_TABLE[[#This Row],[Stokkodu]],2)</f>
        <v>01</v>
      </c>
      <c r="B555" t="s">
        <v>473</v>
      </c>
      <c r="C555" t="s">
        <v>17</v>
      </c>
      <c r="D555" s="1">
        <v>46043</v>
      </c>
      <c r="E555" t="s">
        <v>18</v>
      </c>
      <c r="F555" t="s">
        <v>431</v>
      </c>
      <c r="G555" t="s">
        <v>391</v>
      </c>
      <c r="H555" s="2">
        <v>2.5</v>
      </c>
      <c r="I555" s="2">
        <v>385</v>
      </c>
      <c r="J555" s="2">
        <v>962.5</v>
      </c>
      <c r="K555" s="2">
        <v>0</v>
      </c>
      <c r="L555" s="2">
        <v>0</v>
      </c>
      <c r="M555" s="2">
        <v>0</v>
      </c>
      <c r="N555" s="2">
        <v>18.25</v>
      </c>
      <c r="O555" s="2">
        <v>7026.25</v>
      </c>
      <c r="P555" s="2">
        <v>0</v>
      </c>
      <c r="Q555" t="s">
        <v>474</v>
      </c>
    </row>
    <row r="556" spans="1:17" outlineLevel="2" x14ac:dyDescent="0.25">
      <c r="A556" t="str">
        <f>LEFT(AG_GRID_TABLE[[#This Row],[Stokkodu]],2)</f>
        <v>01</v>
      </c>
      <c r="B556" t="s">
        <v>473</v>
      </c>
      <c r="C556" t="s">
        <v>17</v>
      </c>
      <c r="D556" s="1">
        <v>46049</v>
      </c>
      <c r="E556" t="s">
        <v>18</v>
      </c>
      <c r="F556" t="s">
        <v>442</v>
      </c>
      <c r="G556" t="s">
        <v>391</v>
      </c>
      <c r="H556" s="2">
        <v>2.5</v>
      </c>
      <c r="I556" s="2">
        <v>700</v>
      </c>
      <c r="J556" s="2">
        <v>1750</v>
      </c>
      <c r="K556" s="2">
        <v>0</v>
      </c>
      <c r="L556" s="2">
        <v>0</v>
      </c>
      <c r="M556" s="2">
        <v>0</v>
      </c>
      <c r="N556" s="2">
        <v>20.75</v>
      </c>
      <c r="O556" s="2">
        <v>8776.25</v>
      </c>
      <c r="P556" s="2">
        <v>0</v>
      </c>
      <c r="Q556" t="s">
        <v>474</v>
      </c>
    </row>
    <row r="557" spans="1:17" outlineLevel="2" x14ac:dyDescent="0.25">
      <c r="A557" t="str">
        <f>LEFT(AG_GRID_TABLE[[#This Row],[Stokkodu]],2)</f>
        <v>01</v>
      </c>
      <c r="B557" t="s">
        <v>473</v>
      </c>
      <c r="C557" t="s">
        <v>17</v>
      </c>
      <c r="D557" s="1">
        <v>46050</v>
      </c>
      <c r="E557" t="s">
        <v>18</v>
      </c>
      <c r="F557" t="s">
        <v>400</v>
      </c>
      <c r="G557" t="s">
        <v>391</v>
      </c>
      <c r="H557" s="2">
        <v>1.5</v>
      </c>
      <c r="I557" s="2">
        <v>700</v>
      </c>
      <c r="J557" s="2">
        <v>1050</v>
      </c>
      <c r="K557" s="2">
        <v>0</v>
      </c>
      <c r="L557" s="2">
        <v>0</v>
      </c>
      <c r="M557" s="2">
        <v>0</v>
      </c>
      <c r="N557" s="2">
        <v>22.25</v>
      </c>
      <c r="O557" s="2">
        <v>9826.25</v>
      </c>
      <c r="P557" s="2">
        <v>0</v>
      </c>
      <c r="Q557" t="s">
        <v>474</v>
      </c>
    </row>
    <row r="558" spans="1:17" outlineLevel="2" x14ac:dyDescent="0.25">
      <c r="A558" t="str">
        <f>LEFT(AG_GRID_TABLE[[#This Row],[Stokkodu]],2)</f>
        <v>01</v>
      </c>
      <c r="B558" t="s">
        <v>473</v>
      </c>
      <c r="C558" t="s">
        <v>17</v>
      </c>
      <c r="D558" s="1">
        <v>46051</v>
      </c>
      <c r="E558" t="s">
        <v>18</v>
      </c>
      <c r="F558" t="s">
        <v>401</v>
      </c>
      <c r="G558" t="s">
        <v>391</v>
      </c>
      <c r="H558" s="2">
        <v>2</v>
      </c>
      <c r="I558" s="2">
        <v>700</v>
      </c>
      <c r="J558" s="2">
        <v>1400</v>
      </c>
      <c r="K558" s="2">
        <v>0</v>
      </c>
      <c r="L558" s="2">
        <v>0</v>
      </c>
      <c r="M558" s="2">
        <v>0</v>
      </c>
      <c r="N558" s="2">
        <v>24.25</v>
      </c>
      <c r="O558" s="2">
        <v>11226.25</v>
      </c>
      <c r="P558" s="2">
        <v>0</v>
      </c>
      <c r="Q558" t="s">
        <v>474</v>
      </c>
    </row>
    <row r="559" spans="1:17" outlineLevel="2" x14ac:dyDescent="0.25">
      <c r="A559" t="str">
        <f>LEFT(AG_GRID_TABLE[[#This Row],[Stokkodu]],2)</f>
        <v>01</v>
      </c>
      <c r="B559" t="s">
        <v>473</v>
      </c>
      <c r="C559" t="s">
        <v>17</v>
      </c>
      <c r="D559" s="1">
        <v>46053</v>
      </c>
      <c r="E559" t="s">
        <v>18</v>
      </c>
      <c r="F559" t="s">
        <v>403</v>
      </c>
      <c r="G559" t="s">
        <v>391</v>
      </c>
      <c r="H559" s="2">
        <v>2</v>
      </c>
      <c r="I559" s="2">
        <v>700</v>
      </c>
      <c r="J559" s="2">
        <v>1400</v>
      </c>
      <c r="K559" s="2">
        <v>0</v>
      </c>
      <c r="L559" s="2">
        <v>0</v>
      </c>
      <c r="M559" s="2">
        <v>0</v>
      </c>
      <c r="N559" s="2">
        <v>26.25</v>
      </c>
      <c r="O559" s="2">
        <v>12626.25</v>
      </c>
      <c r="P559" s="2">
        <v>0</v>
      </c>
      <c r="Q559" t="s">
        <v>474</v>
      </c>
    </row>
    <row r="560" spans="1:17" outlineLevel="2" x14ac:dyDescent="0.25">
      <c r="A560" t="str">
        <f>LEFT(AG_GRID_TABLE[[#This Row],[Stokkodu]],2)</f>
        <v>01</v>
      </c>
      <c r="B560" t="s">
        <v>473</v>
      </c>
      <c r="C560" t="s">
        <v>17</v>
      </c>
      <c r="D560" s="1">
        <v>46072</v>
      </c>
      <c r="E560" t="s">
        <v>18</v>
      </c>
      <c r="F560" t="s">
        <v>410</v>
      </c>
      <c r="G560" t="s">
        <v>391</v>
      </c>
      <c r="H560" s="2">
        <v>0.25</v>
      </c>
      <c r="I560" s="2">
        <v>700</v>
      </c>
      <c r="J560" s="2">
        <v>175</v>
      </c>
      <c r="K560" s="2">
        <v>0</v>
      </c>
      <c r="L560" s="2">
        <v>0</v>
      </c>
      <c r="M560" s="2">
        <v>0</v>
      </c>
      <c r="N560" s="2">
        <v>0.25</v>
      </c>
      <c r="O560" s="2">
        <v>175</v>
      </c>
      <c r="P560" s="2">
        <v>0</v>
      </c>
      <c r="Q560" t="s">
        <v>474</v>
      </c>
    </row>
    <row r="561" spans="1:17" outlineLevel="2" x14ac:dyDescent="0.25">
      <c r="A561" t="str">
        <f>LEFT(AG_GRID_TABLE[[#This Row],[Stokkodu]],2)</f>
        <v>01</v>
      </c>
      <c r="B561" t="s">
        <v>473</v>
      </c>
      <c r="C561" t="s">
        <v>17</v>
      </c>
      <c r="D561" s="1">
        <v>46081</v>
      </c>
      <c r="E561" t="s">
        <v>18</v>
      </c>
      <c r="F561" t="s">
        <v>414</v>
      </c>
      <c r="G561" t="s">
        <v>391</v>
      </c>
      <c r="H561" s="2">
        <v>2.5</v>
      </c>
      <c r="I561" s="2">
        <v>1050</v>
      </c>
      <c r="J561" s="2">
        <v>2625</v>
      </c>
      <c r="K561" s="2">
        <v>0</v>
      </c>
      <c r="L561" s="2">
        <v>0</v>
      </c>
      <c r="M561" s="2">
        <v>0</v>
      </c>
      <c r="N561" s="2">
        <v>2.75</v>
      </c>
      <c r="O561" s="2">
        <v>2800</v>
      </c>
      <c r="P561" s="2">
        <v>0</v>
      </c>
      <c r="Q561" t="s">
        <v>474</v>
      </c>
    </row>
    <row r="562" spans="1:17" outlineLevel="2" x14ac:dyDescent="0.25">
      <c r="A562" t="str">
        <f>LEFT(AG_GRID_TABLE[[#This Row],[Stokkodu]],2)</f>
        <v>01</v>
      </c>
      <c r="B562" t="s">
        <v>473</v>
      </c>
      <c r="C562" t="s">
        <v>17</v>
      </c>
      <c r="D562" s="1">
        <v>46086</v>
      </c>
      <c r="E562" t="s">
        <v>18</v>
      </c>
      <c r="F562" t="s">
        <v>455</v>
      </c>
      <c r="G562" t="s">
        <v>391</v>
      </c>
      <c r="H562" s="2">
        <v>0.25</v>
      </c>
      <c r="I562" s="2">
        <v>1050</v>
      </c>
      <c r="J562" s="2">
        <v>262.5</v>
      </c>
      <c r="K562" s="2">
        <v>0</v>
      </c>
      <c r="L562" s="2">
        <v>0</v>
      </c>
      <c r="M562" s="2">
        <v>0</v>
      </c>
      <c r="N562" s="2">
        <v>0.25</v>
      </c>
      <c r="O562" s="2">
        <v>262.5</v>
      </c>
      <c r="P562" s="2">
        <v>0</v>
      </c>
      <c r="Q562" t="s">
        <v>474</v>
      </c>
    </row>
    <row r="563" spans="1:17" outlineLevel="2" x14ac:dyDescent="0.25">
      <c r="A563" t="str">
        <f>LEFT(AG_GRID_TABLE[[#This Row],[Stokkodu]],2)</f>
        <v>01</v>
      </c>
      <c r="B563" t="s">
        <v>473</v>
      </c>
      <c r="C563" t="s">
        <v>17</v>
      </c>
      <c r="D563" s="1">
        <v>46088</v>
      </c>
      <c r="E563" t="s">
        <v>18</v>
      </c>
      <c r="F563" t="s">
        <v>416</v>
      </c>
      <c r="G563" t="s">
        <v>391</v>
      </c>
      <c r="H563" s="2">
        <v>1</v>
      </c>
      <c r="I563" s="2">
        <v>1050</v>
      </c>
      <c r="J563" s="2">
        <v>1050</v>
      </c>
      <c r="K563" s="2">
        <v>0</v>
      </c>
      <c r="L563" s="2">
        <v>0</v>
      </c>
      <c r="M563" s="2">
        <v>0</v>
      </c>
      <c r="N563" s="2">
        <v>1.25</v>
      </c>
      <c r="O563" s="2">
        <v>1312.5</v>
      </c>
      <c r="P563" s="2">
        <v>0</v>
      </c>
      <c r="Q563" t="s">
        <v>474</v>
      </c>
    </row>
    <row r="564" spans="1:17" outlineLevel="2" x14ac:dyDescent="0.25">
      <c r="A564" t="str">
        <f>LEFT(AG_GRID_TABLE[[#This Row],[Stokkodu]],2)</f>
        <v>01</v>
      </c>
      <c r="B564" t="s">
        <v>473</v>
      </c>
      <c r="C564" t="s">
        <v>17</v>
      </c>
      <c r="D564" s="1">
        <v>46093</v>
      </c>
      <c r="E564" t="s">
        <v>18</v>
      </c>
      <c r="F564" t="s">
        <v>434</v>
      </c>
      <c r="G564" t="s">
        <v>391</v>
      </c>
      <c r="H564" s="2">
        <v>2.5</v>
      </c>
      <c r="I564" s="2">
        <v>1050</v>
      </c>
      <c r="J564" s="2">
        <v>2625</v>
      </c>
      <c r="K564" s="2">
        <v>0</v>
      </c>
      <c r="L564" s="2">
        <v>0</v>
      </c>
      <c r="M564" s="2">
        <v>0</v>
      </c>
      <c r="N564" s="2">
        <v>3.75</v>
      </c>
      <c r="O564" s="2">
        <v>3937.5</v>
      </c>
      <c r="P564" s="2">
        <v>0</v>
      </c>
      <c r="Q564" t="s">
        <v>474</v>
      </c>
    </row>
    <row r="565" spans="1:17" outlineLevel="2" x14ac:dyDescent="0.25">
      <c r="A565" t="str">
        <f>LEFT(AG_GRID_TABLE[[#This Row],[Stokkodu]],2)</f>
        <v>01</v>
      </c>
      <c r="B565" t="s">
        <v>473</v>
      </c>
      <c r="C565" t="s">
        <v>17</v>
      </c>
      <c r="D565" s="1">
        <v>46093</v>
      </c>
      <c r="E565" t="s">
        <v>18</v>
      </c>
      <c r="F565" t="s">
        <v>465</v>
      </c>
      <c r="G565" t="s">
        <v>391</v>
      </c>
      <c r="H565" s="2">
        <v>1.5</v>
      </c>
      <c r="I565" s="2">
        <v>1050</v>
      </c>
      <c r="J565" s="2">
        <v>1575</v>
      </c>
      <c r="K565" s="2">
        <v>0</v>
      </c>
      <c r="L565" s="2">
        <v>0</v>
      </c>
      <c r="M565" s="2">
        <v>0</v>
      </c>
      <c r="N565" s="2">
        <v>5.25</v>
      </c>
      <c r="O565" s="2">
        <v>5512.5</v>
      </c>
      <c r="P565" s="2">
        <v>0</v>
      </c>
      <c r="Q565" t="s">
        <v>474</v>
      </c>
    </row>
    <row r="566" spans="1:17" outlineLevel="2" x14ac:dyDescent="0.25">
      <c r="A566" t="str">
        <f>LEFT(AG_GRID_TABLE[[#This Row],[Stokkodu]],2)</f>
        <v>01</v>
      </c>
      <c r="B566" t="s">
        <v>473</v>
      </c>
      <c r="C566" t="s">
        <v>17</v>
      </c>
      <c r="D566" s="1">
        <v>46097</v>
      </c>
      <c r="E566" t="s">
        <v>18</v>
      </c>
      <c r="F566" t="s">
        <v>466</v>
      </c>
      <c r="G566" t="s">
        <v>391</v>
      </c>
      <c r="H566" s="2">
        <v>2</v>
      </c>
      <c r="I566" s="2">
        <v>1050</v>
      </c>
      <c r="J566" s="2">
        <v>2100</v>
      </c>
      <c r="K566" s="2">
        <v>0</v>
      </c>
      <c r="L566" s="2">
        <v>0</v>
      </c>
      <c r="M566" s="2">
        <v>0</v>
      </c>
      <c r="N566" s="2">
        <v>7.25</v>
      </c>
      <c r="O566" s="2">
        <v>7612.5</v>
      </c>
      <c r="P566" s="2">
        <v>0</v>
      </c>
      <c r="Q566" t="s">
        <v>474</v>
      </c>
    </row>
    <row r="567" spans="1:17" outlineLevel="2" x14ac:dyDescent="0.25">
      <c r="A567" t="str">
        <f>LEFT(AG_GRID_TABLE[[#This Row],[Stokkodu]],2)</f>
        <v>01</v>
      </c>
      <c r="B567" t="s">
        <v>473</v>
      </c>
      <c r="C567" t="s">
        <v>17</v>
      </c>
      <c r="D567" s="1">
        <v>46099</v>
      </c>
      <c r="E567" t="s">
        <v>18</v>
      </c>
      <c r="F567" t="s">
        <v>419</v>
      </c>
      <c r="G567" t="s">
        <v>391</v>
      </c>
      <c r="H567" s="2">
        <v>2.5</v>
      </c>
      <c r="I567" s="2">
        <v>1050</v>
      </c>
      <c r="J567" s="2">
        <v>2625</v>
      </c>
      <c r="K567" s="2">
        <v>0</v>
      </c>
      <c r="L567" s="2">
        <v>0</v>
      </c>
      <c r="M567" s="2">
        <v>0</v>
      </c>
      <c r="N567" s="2">
        <v>9.75</v>
      </c>
      <c r="O567" s="2">
        <v>10237.5</v>
      </c>
      <c r="P567" s="2">
        <v>0</v>
      </c>
      <c r="Q567" t="s">
        <v>474</v>
      </c>
    </row>
    <row r="568" spans="1:17" outlineLevel="2" x14ac:dyDescent="0.25">
      <c r="A568" t="str">
        <f>LEFT(AG_GRID_TABLE[[#This Row],[Stokkodu]],2)</f>
        <v>01</v>
      </c>
      <c r="B568" t="s">
        <v>473</v>
      </c>
      <c r="C568" t="s">
        <v>17</v>
      </c>
      <c r="D568" s="1">
        <v>46100</v>
      </c>
      <c r="E568" t="s">
        <v>18</v>
      </c>
      <c r="F568" t="s">
        <v>420</v>
      </c>
      <c r="G568" t="s">
        <v>391</v>
      </c>
      <c r="H568" s="2">
        <v>2.5</v>
      </c>
      <c r="I568" s="2">
        <v>1050</v>
      </c>
      <c r="J568" s="2">
        <v>2625</v>
      </c>
      <c r="K568" s="2">
        <v>0</v>
      </c>
      <c r="L568" s="2">
        <v>0</v>
      </c>
      <c r="M568" s="2">
        <v>0</v>
      </c>
      <c r="N568" s="2">
        <v>12.25</v>
      </c>
      <c r="O568" s="2">
        <v>12862.5</v>
      </c>
      <c r="P568" s="2">
        <v>0</v>
      </c>
      <c r="Q568" t="s">
        <v>474</v>
      </c>
    </row>
    <row r="569" spans="1:17" outlineLevel="2" x14ac:dyDescent="0.25">
      <c r="A569" t="str">
        <f>LEFT(AG_GRID_TABLE[[#This Row],[Stokkodu]],2)</f>
        <v>01</v>
      </c>
      <c r="B569" t="s">
        <v>473</v>
      </c>
      <c r="C569" t="s">
        <v>17</v>
      </c>
      <c r="D569" s="1">
        <v>46105</v>
      </c>
      <c r="E569" t="s">
        <v>18</v>
      </c>
      <c r="F569" t="s">
        <v>457</v>
      </c>
      <c r="G569" t="s">
        <v>391</v>
      </c>
      <c r="H569" s="2">
        <v>2.0499999999999998</v>
      </c>
      <c r="I569" s="2">
        <v>1050</v>
      </c>
      <c r="J569" s="2">
        <v>2152.5</v>
      </c>
      <c r="K569" s="2">
        <v>0</v>
      </c>
      <c r="L569" s="2">
        <v>0</v>
      </c>
      <c r="M569" s="2">
        <v>0</v>
      </c>
      <c r="N569" s="2">
        <v>14.3</v>
      </c>
      <c r="O569" s="2">
        <v>15015</v>
      </c>
      <c r="P569" s="2">
        <v>0</v>
      </c>
      <c r="Q569" t="s">
        <v>474</v>
      </c>
    </row>
    <row r="570" spans="1:17" outlineLevel="2" x14ac:dyDescent="0.25">
      <c r="A570" t="str">
        <f>LEFT(AG_GRID_TABLE[[#This Row],[Stokkodu]],2)</f>
        <v>01</v>
      </c>
      <c r="B570" t="s">
        <v>473</v>
      </c>
      <c r="C570" t="s">
        <v>17</v>
      </c>
      <c r="D570" s="1">
        <v>46108</v>
      </c>
      <c r="E570" t="s">
        <v>18</v>
      </c>
      <c r="F570" t="s">
        <v>436</v>
      </c>
      <c r="G570" t="s">
        <v>391</v>
      </c>
      <c r="H570" s="2">
        <v>2.5</v>
      </c>
      <c r="I570" s="2">
        <v>1050</v>
      </c>
      <c r="J570" s="2">
        <v>2625</v>
      </c>
      <c r="K570" s="2">
        <v>0</v>
      </c>
      <c r="L570" s="2">
        <v>0</v>
      </c>
      <c r="M570" s="2">
        <v>0</v>
      </c>
      <c r="N570" s="2">
        <v>16.8</v>
      </c>
      <c r="O570" s="2">
        <v>17640</v>
      </c>
      <c r="P570" s="2">
        <v>0</v>
      </c>
      <c r="Q570" t="s">
        <v>474</v>
      </c>
    </row>
    <row r="571" spans="1:17" outlineLevel="2" x14ac:dyDescent="0.25">
      <c r="A571" t="str">
        <f>LEFT(AG_GRID_TABLE[[#This Row],[Stokkodu]],2)</f>
        <v>01</v>
      </c>
      <c r="B571" t="s">
        <v>475</v>
      </c>
      <c r="C571" t="s">
        <v>17</v>
      </c>
      <c r="D571" s="1">
        <v>46025</v>
      </c>
      <c r="E571" t="s">
        <v>18</v>
      </c>
      <c r="F571" t="s">
        <v>462</v>
      </c>
      <c r="G571" t="s">
        <v>391</v>
      </c>
      <c r="H571" s="2">
        <v>69</v>
      </c>
      <c r="I571" s="2">
        <v>18.2</v>
      </c>
      <c r="J571" s="2">
        <v>1255.8</v>
      </c>
      <c r="K571" s="2">
        <v>0</v>
      </c>
      <c r="L571" s="2">
        <v>0</v>
      </c>
      <c r="M571" s="2">
        <v>0</v>
      </c>
      <c r="N571" s="2">
        <v>69</v>
      </c>
      <c r="O571" s="2">
        <v>1255.8</v>
      </c>
      <c r="P571" s="2">
        <v>0</v>
      </c>
      <c r="Q571" t="s">
        <v>476</v>
      </c>
    </row>
    <row r="572" spans="1:17" outlineLevel="2" x14ac:dyDescent="0.25">
      <c r="A572" t="str">
        <f>LEFT(AG_GRID_TABLE[[#This Row],[Stokkodu]],2)</f>
        <v>01</v>
      </c>
      <c r="B572" t="s">
        <v>475</v>
      </c>
      <c r="C572" t="s">
        <v>17</v>
      </c>
      <c r="D572" s="1">
        <v>46027</v>
      </c>
      <c r="E572" t="s">
        <v>18</v>
      </c>
      <c r="F572" t="s">
        <v>393</v>
      </c>
      <c r="G572" t="s">
        <v>391</v>
      </c>
      <c r="H572" s="2">
        <v>61</v>
      </c>
      <c r="I572" s="2">
        <v>18.2</v>
      </c>
      <c r="J572" s="2">
        <v>1110.2</v>
      </c>
      <c r="K572" s="2">
        <v>0</v>
      </c>
      <c r="L572" s="2">
        <v>0</v>
      </c>
      <c r="M572" s="2">
        <v>0</v>
      </c>
      <c r="N572" s="2">
        <v>130</v>
      </c>
      <c r="O572" s="2">
        <v>2366</v>
      </c>
      <c r="P572" s="2">
        <v>0</v>
      </c>
      <c r="Q572" t="s">
        <v>476</v>
      </c>
    </row>
    <row r="573" spans="1:17" outlineLevel="2" x14ac:dyDescent="0.25">
      <c r="A573" t="str">
        <f>LEFT(AG_GRID_TABLE[[#This Row],[Stokkodu]],2)</f>
        <v>01</v>
      </c>
      <c r="B573" t="s">
        <v>475</v>
      </c>
      <c r="C573" t="s">
        <v>17</v>
      </c>
      <c r="D573" s="1">
        <v>46030</v>
      </c>
      <c r="E573" t="s">
        <v>18</v>
      </c>
      <c r="F573" t="s">
        <v>439</v>
      </c>
      <c r="G573" t="s">
        <v>391</v>
      </c>
      <c r="H573" s="2">
        <v>107</v>
      </c>
      <c r="I573" s="2">
        <v>18.2</v>
      </c>
      <c r="J573" s="2">
        <v>1947.4</v>
      </c>
      <c r="K573" s="2">
        <v>0</v>
      </c>
      <c r="L573" s="2">
        <v>0</v>
      </c>
      <c r="M573" s="2">
        <v>0</v>
      </c>
      <c r="N573" s="2">
        <v>237</v>
      </c>
      <c r="O573" s="2">
        <v>4313.3999999999996</v>
      </c>
      <c r="P573" s="2">
        <v>0</v>
      </c>
      <c r="Q573" t="s">
        <v>476</v>
      </c>
    </row>
    <row r="574" spans="1:17" outlineLevel="2" x14ac:dyDescent="0.25">
      <c r="A574" t="str">
        <f>LEFT(AG_GRID_TABLE[[#This Row],[Stokkodu]],2)</f>
        <v>01</v>
      </c>
      <c r="B574" t="s">
        <v>475</v>
      </c>
      <c r="C574" t="s">
        <v>17</v>
      </c>
      <c r="D574" s="1">
        <v>46032</v>
      </c>
      <c r="E574" t="s">
        <v>18</v>
      </c>
      <c r="F574" t="s">
        <v>394</v>
      </c>
      <c r="G574" t="s">
        <v>391</v>
      </c>
      <c r="H574" s="2">
        <v>102</v>
      </c>
      <c r="I574" s="2">
        <v>18.2</v>
      </c>
      <c r="J574" s="2">
        <v>1856.4</v>
      </c>
      <c r="K574" s="2">
        <v>0</v>
      </c>
      <c r="L574" s="2">
        <v>0</v>
      </c>
      <c r="M574" s="2">
        <v>0</v>
      </c>
      <c r="N574" s="2">
        <v>339</v>
      </c>
      <c r="O574" s="2">
        <v>6169.8</v>
      </c>
      <c r="P574" s="2">
        <v>0</v>
      </c>
      <c r="Q574" t="s">
        <v>476</v>
      </c>
    </row>
    <row r="575" spans="1:17" outlineLevel="2" x14ac:dyDescent="0.25">
      <c r="A575" t="str">
        <f>LEFT(AG_GRID_TABLE[[#This Row],[Stokkodu]],2)</f>
        <v>01</v>
      </c>
      <c r="B575" t="s">
        <v>475</v>
      </c>
      <c r="C575" t="s">
        <v>17</v>
      </c>
      <c r="D575" s="1">
        <v>46034</v>
      </c>
      <c r="E575" t="s">
        <v>18</v>
      </c>
      <c r="F575" t="s">
        <v>425</v>
      </c>
      <c r="G575" t="s">
        <v>391</v>
      </c>
      <c r="H575" s="2">
        <v>62</v>
      </c>
      <c r="I575" s="2">
        <v>18.2</v>
      </c>
      <c r="J575" s="2">
        <v>1128.4000000000001</v>
      </c>
      <c r="K575" s="2">
        <v>0</v>
      </c>
      <c r="L575" s="2">
        <v>0</v>
      </c>
      <c r="M575" s="2">
        <v>0</v>
      </c>
      <c r="N575" s="2">
        <v>401</v>
      </c>
      <c r="O575" s="2">
        <v>7298.2</v>
      </c>
      <c r="P575" s="2">
        <v>0</v>
      </c>
      <c r="Q575" t="s">
        <v>476</v>
      </c>
    </row>
    <row r="576" spans="1:17" outlineLevel="2" x14ac:dyDescent="0.25">
      <c r="A576" t="str">
        <f>LEFT(AG_GRID_TABLE[[#This Row],[Stokkodu]],2)</f>
        <v>01</v>
      </c>
      <c r="B576" t="s">
        <v>475</v>
      </c>
      <c r="C576" t="s">
        <v>17</v>
      </c>
      <c r="D576" s="1">
        <v>46037</v>
      </c>
      <c r="E576" t="s">
        <v>18</v>
      </c>
      <c r="F576" t="s">
        <v>450</v>
      </c>
      <c r="G576" t="s">
        <v>391</v>
      </c>
      <c r="H576" s="2">
        <v>61</v>
      </c>
      <c r="I576" s="2">
        <v>18.2</v>
      </c>
      <c r="J576" s="2">
        <v>1110.2</v>
      </c>
      <c r="K576" s="2">
        <v>0</v>
      </c>
      <c r="L576" s="2">
        <v>0</v>
      </c>
      <c r="M576" s="2">
        <v>0</v>
      </c>
      <c r="N576" s="2">
        <v>462</v>
      </c>
      <c r="O576" s="2">
        <v>8408.4</v>
      </c>
      <c r="P576" s="2">
        <v>0</v>
      </c>
      <c r="Q576" t="s">
        <v>476</v>
      </c>
    </row>
    <row r="577" spans="1:17" outlineLevel="2" x14ac:dyDescent="0.25">
      <c r="A577" t="str">
        <f>LEFT(AG_GRID_TABLE[[#This Row],[Stokkodu]],2)</f>
        <v>01</v>
      </c>
      <c r="B577" t="s">
        <v>475</v>
      </c>
      <c r="C577" t="s">
        <v>17</v>
      </c>
      <c r="D577" s="1">
        <v>46038</v>
      </c>
      <c r="E577" t="s">
        <v>18</v>
      </c>
      <c r="F577" t="s">
        <v>396</v>
      </c>
      <c r="G577" t="s">
        <v>391</v>
      </c>
      <c r="H577" s="2">
        <v>40</v>
      </c>
      <c r="I577" s="2">
        <v>18.2</v>
      </c>
      <c r="J577" s="2">
        <v>728</v>
      </c>
      <c r="K577" s="2">
        <v>0</v>
      </c>
      <c r="L577" s="2">
        <v>0</v>
      </c>
      <c r="M577" s="2">
        <v>0</v>
      </c>
      <c r="N577" s="2">
        <v>502</v>
      </c>
      <c r="O577" s="2">
        <v>9136.4</v>
      </c>
      <c r="P577" s="2">
        <v>0</v>
      </c>
      <c r="Q577" t="s">
        <v>476</v>
      </c>
    </row>
    <row r="578" spans="1:17" outlineLevel="2" x14ac:dyDescent="0.25">
      <c r="A578" t="str">
        <f>LEFT(AG_GRID_TABLE[[#This Row],[Stokkodu]],2)</f>
        <v>01</v>
      </c>
      <c r="B578" t="s">
        <v>475</v>
      </c>
      <c r="C578" t="s">
        <v>17</v>
      </c>
      <c r="D578" s="1">
        <v>46039</v>
      </c>
      <c r="E578" t="s">
        <v>18</v>
      </c>
      <c r="F578" t="s">
        <v>397</v>
      </c>
      <c r="G578" t="s">
        <v>391</v>
      </c>
      <c r="H578" s="2">
        <v>122</v>
      </c>
      <c r="I578" s="2">
        <v>18.2</v>
      </c>
      <c r="J578" s="2">
        <v>2220.4</v>
      </c>
      <c r="K578" s="2">
        <v>0</v>
      </c>
      <c r="L578" s="2">
        <v>0</v>
      </c>
      <c r="M578" s="2">
        <v>0</v>
      </c>
      <c r="N578" s="2">
        <v>624</v>
      </c>
      <c r="O578" s="2">
        <v>11356.8</v>
      </c>
      <c r="P578" s="2">
        <v>0</v>
      </c>
      <c r="Q578" t="s">
        <v>476</v>
      </c>
    </row>
    <row r="579" spans="1:17" outlineLevel="2" x14ac:dyDescent="0.25">
      <c r="A579" t="str">
        <f>LEFT(AG_GRID_TABLE[[#This Row],[Stokkodu]],2)</f>
        <v>01</v>
      </c>
      <c r="B579" t="s">
        <v>475</v>
      </c>
      <c r="C579" t="s">
        <v>17</v>
      </c>
      <c r="D579" s="1">
        <v>46044</v>
      </c>
      <c r="E579" t="s">
        <v>18</v>
      </c>
      <c r="F579" t="s">
        <v>399</v>
      </c>
      <c r="G579" t="s">
        <v>391</v>
      </c>
      <c r="H579" s="2">
        <v>78</v>
      </c>
      <c r="I579" s="2">
        <v>18.2</v>
      </c>
      <c r="J579" s="2">
        <v>1419.6</v>
      </c>
      <c r="K579" s="2">
        <v>0</v>
      </c>
      <c r="L579" s="2">
        <v>0</v>
      </c>
      <c r="M579" s="2">
        <v>0</v>
      </c>
      <c r="N579" s="2">
        <v>702</v>
      </c>
      <c r="O579" s="2">
        <v>12776.4</v>
      </c>
      <c r="P579" s="2">
        <v>0</v>
      </c>
      <c r="Q579" t="s">
        <v>476</v>
      </c>
    </row>
    <row r="580" spans="1:17" outlineLevel="2" x14ac:dyDescent="0.25">
      <c r="A580" t="str">
        <f>LEFT(AG_GRID_TABLE[[#This Row],[Stokkodu]],2)</f>
        <v>01</v>
      </c>
      <c r="B580" t="s">
        <v>475</v>
      </c>
      <c r="C580" t="s">
        <v>17</v>
      </c>
      <c r="D580" s="1">
        <v>46045</v>
      </c>
      <c r="E580" t="s">
        <v>18</v>
      </c>
      <c r="F580" t="s">
        <v>451</v>
      </c>
      <c r="G580" t="s">
        <v>391</v>
      </c>
      <c r="H580" s="2">
        <v>41</v>
      </c>
      <c r="I580" s="2">
        <v>18.2</v>
      </c>
      <c r="J580" s="2">
        <v>746.2</v>
      </c>
      <c r="K580" s="2">
        <v>0</v>
      </c>
      <c r="L580" s="2">
        <v>0</v>
      </c>
      <c r="M580" s="2">
        <v>0</v>
      </c>
      <c r="N580" s="2">
        <v>743</v>
      </c>
      <c r="O580" s="2">
        <v>13522.6</v>
      </c>
      <c r="P580" s="2">
        <v>0</v>
      </c>
      <c r="Q580" t="s">
        <v>476</v>
      </c>
    </row>
    <row r="581" spans="1:17" outlineLevel="2" x14ac:dyDescent="0.25">
      <c r="A581" t="str">
        <f>LEFT(AG_GRID_TABLE[[#This Row],[Stokkodu]],2)</f>
        <v>01</v>
      </c>
      <c r="B581" t="s">
        <v>475</v>
      </c>
      <c r="C581" t="s">
        <v>17</v>
      </c>
      <c r="D581" s="1">
        <v>46046</v>
      </c>
      <c r="E581" t="s">
        <v>18</v>
      </c>
      <c r="F581" t="s">
        <v>441</v>
      </c>
      <c r="G581" t="s">
        <v>391</v>
      </c>
      <c r="H581" s="2">
        <v>64</v>
      </c>
      <c r="I581" s="2">
        <v>21.7</v>
      </c>
      <c r="J581" s="2">
        <v>1388.8</v>
      </c>
      <c r="K581" s="2">
        <v>0</v>
      </c>
      <c r="L581" s="2">
        <v>0</v>
      </c>
      <c r="M581" s="2">
        <v>0</v>
      </c>
      <c r="N581" s="2">
        <v>807</v>
      </c>
      <c r="O581" s="2">
        <v>14911.4</v>
      </c>
      <c r="P581" s="2">
        <v>0</v>
      </c>
      <c r="Q581" t="s">
        <v>476</v>
      </c>
    </row>
    <row r="582" spans="1:17" outlineLevel="2" x14ac:dyDescent="0.25">
      <c r="A582" t="str">
        <f>LEFT(AG_GRID_TABLE[[#This Row],[Stokkodu]],2)</f>
        <v>01</v>
      </c>
      <c r="B582" t="s">
        <v>475</v>
      </c>
      <c r="C582" t="s">
        <v>17</v>
      </c>
      <c r="D582" s="1">
        <v>46048</v>
      </c>
      <c r="E582" t="s">
        <v>18</v>
      </c>
      <c r="F582" t="s">
        <v>426</v>
      </c>
      <c r="G582" t="s">
        <v>391</v>
      </c>
      <c r="H582" s="2">
        <v>22</v>
      </c>
      <c r="I582" s="2">
        <v>21.7</v>
      </c>
      <c r="J582" s="2">
        <v>477.4</v>
      </c>
      <c r="K582" s="2">
        <v>0</v>
      </c>
      <c r="L582" s="2">
        <v>0</v>
      </c>
      <c r="M582" s="2">
        <v>0</v>
      </c>
      <c r="N582" s="2">
        <v>829</v>
      </c>
      <c r="O582" s="2">
        <v>15388.8</v>
      </c>
      <c r="P582" s="2">
        <v>0</v>
      </c>
      <c r="Q582" t="s">
        <v>476</v>
      </c>
    </row>
    <row r="583" spans="1:17" outlineLevel="2" x14ac:dyDescent="0.25">
      <c r="A583" t="str">
        <f>LEFT(AG_GRID_TABLE[[#This Row],[Stokkodu]],2)</f>
        <v>01</v>
      </c>
      <c r="B583" t="s">
        <v>475</v>
      </c>
      <c r="C583" t="s">
        <v>17</v>
      </c>
      <c r="D583" s="1">
        <v>46049</v>
      </c>
      <c r="E583" t="s">
        <v>18</v>
      </c>
      <c r="F583" t="s">
        <v>442</v>
      </c>
      <c r="G583" t="s">
        <v>391</v>
      </c>
      <c r="H583" s="2">
        <v>61</v>
      </c>
      <c r="I583" s="2">
        <v>21.7</v>
      </c>
      <c r="J583" s="2">
        <v>1323.7</v>
      </c>
      <c r="K583" s="2">
        <v>0</v>
      </c>
      <c r="L583" s="2">
        <v>0</v>
      </c>
      <c r="M583" s="2">
        <v>0</v>
      </c>
      <c r="N583" s="2">
        <v>890</v>
      </c>
      <c r="O583" s="2">
        <v>16712.5</v>
      </c>
      <c r="P583" s="2">
        <v>0</v>
      </c>
      <c r="Q583" t="s">
        <v>476</v>
      </c>
    </row>
    <row r="584" spans="1:17" outlineLevel="2" x14ac:dyDescent="0.25">
      <c r="A584" t="str">
        <f>LEFT(AG_GRID_TABLE[[#This Row],[Stokkodu]],2)</f>
        <v>01</v>
      </c>
      <c r="B584" t="s">
        <v>475</v>
      </c>
      <c r="C584" t="s">
        <v>17</v>
      </c>
      <c r="D584" s="1">
        <v>46050</v>
      </c>
      <c r="E584" t="s">
        <v>18</v>
      </c>
      <c r="F584" t="s">
        <v>400</v>
      </c>
      <c r="G584" t="s">
        <v>391</v>
      </c>
      <c r="H584" s="2">
        <v>42</v>
      </c>
      <c r="I584" s="2">
        <v>21.7</v>
      </c>
      <c r="J584" s="2">
        <v>911.4</v>
      </c>
      <c r="K584" s="2">
        <v>0</v>
      </c>
      <c r="L584" s="2">
        <v>0</v>
      </c>
      <c r="M584" s="2">
        <v>0</v>
      </c>
      <c r="N584" s="2">
        <v>932</v>
      </c>
      <c r="O584" s="2">
        <v>17623.900000000001</v>
      </c>
      <c r="P584" s="2">
        <v>0</v>
      </c>
      <c r="Q584" t="s">
        <v>476</v>
      </c>
    </row>
    <row r="585" spans="1:17" outlineLevel="2" x14ac:dyDescent="0.25">
      <c r="A585" t="str">
        <f>LEFT(AG_GRID_TABLE[[#This Row],[Stokkodu]],2)</f>
        <v>01</v>
      </c>
      <c r="B585" t="s">
        <v>475</v>
      </c>
      <c r="C585" t="s">
        <v>17</v>
      </c>
      <c r="D585" s="1">
        <v>46051</v>
      </c>
      <c r="E585" t="s">
        <v>18</v>
      </c>
      <c r="F585" t="s">
        <v>401</v>
      </c>
      <c r="G585" t="s">
        <v>391</v>
      </c>
      <c r="H585" s="2">
        <v>39</v>
      </c>
      <c r="I585" s="2">
        <v>21.7</v>
      </c>
      <c r="J585" s="2">
        <v>846.3</v>
      </c>
      <c r="K585" s="2">
        <v>0</v>
      </c>
      <c r="L585" s="2">
        <v>0</v>
      </c>
      <c r="M585" s="2">
        <v>0</v>
      </c>
      <c r="N585" s="2">
        <v>971</v>
      </c>
      <c r="O585" s="2">
        <v>18470.2</v>
      </c>
      <c r="P585" s="2">
        <v>0</v>
      </c>
      <c r="Q585" t="s">
        <v>476</v>
      </c>
    </row>
    <row r="586" spans="1:17" outlineLevel="2" x14ac:dyDescent="0.25">
      <c r="A586" t="str">
        <f>LEFT(AG_GRID_TABLE[[#This Row],[Stokkodu]],2)</f>
        <v>01</v>
      </c>
      <c r="B586" t="s">
        <v>475</v>
      </c>
      <c r="C586" t="s">
        <v>17</v>
      </c>
      <c r="D586" s="1">
        <v>46052</v>
      </c>
      <c r="E586" t="s">
        <v>18</v>
      </c>
      <c r="F586" t="s">
        <v>402</v>
      </c>
      <c r="G586" t="s">
        <v>391</v>
      </c>
      <c r="H586" s="2">
        <v>40</v>
      </c>
      <c r="I586" s="2">
        <v>21.7</v>
      </c>
      <c r="J586" s="2">
        <v>868</v>
      </c>
      <c r="K586" s="2">
        <v>0</v>
      </c>
      <c r="L586" s="2">
        <v>0</v>
      </c>
      <c r="M586" s="2">
        <v>0</v>
      </c>
      <c r="N586" s="2">
        <v>1011</v>
      </c>
      <c r="O586" s="2">
        <v>19338.2</v>
      </c>
      <c r="P586" s="2">
        <v>0</v>
      </c>
      <c r="Q586" t="s">
        <v>476</v>
      </c>
    </row>
    <row r="587" spans="1:17" outlineLevel="2" x14ac:dyDescent="0.25">
      <c r="A587" t="str">
        <f>LEFT(AG_GRID_TABLE[[#This Row],[Stokkodu]],2)</f>
        <v>01</v>
      </c>
      <c r="B587" t="s">
        <v>475</v>
      </c>
      <c r="C587" t="s">
        <v>17</v>
      </c>
      <c r="D587" s="1">
        <v>46053</v>
      </c>
      <c r="E587" t="s">
        <v>18</v>
      </c>
      <c r="F587" t="s">
        <v>403</v>
      </c>
      <c r="G587" t="s">
        <v>391</v>
      </c>
      <c r="H587" s="2">
        <v>43</v>
      </c>
      <c r="I587" s="2">
        <v>21.7</v>
      </c>
      <c r="J587" s="2">
        <v>933.1</v>
      </c>
      <c r="K587" s="2">
        <v>0</v>
      </c>
      <c r="L587" s="2">
        <v>0</v>
      </c>
      <c r="M587" s="2">
        <v>0</v>
      </c>
      <c r="N587" s="2">
        <v>1054</v>
      </c>
      <c r="O587" s="2">
        <v>20271.3</v>
      </c>
      <c r="P587" s="2">
        <v>0</v>
      </c>
      <c r="Q587" t="s">
        <v>476</v>
      </c>
    </row>
    <row r="588" spans="1:17" outlineLevel="2" x14ac:dyDescent="0.25">
      <c r="A588" t="str">
        <f>LEFT(AG_GRID_TABLE[[#This Row],[Stokkodu]],2)</f>
        <v>01</v>
      </c>
      <c r="B588" t="s">
        <v>475</v>
      </c>
      <c r="C588" t="s">
        <v>17</v>
      </c>
      <c r="D588" s="1">
        <v>46055</v>
      </c>
      <c r="E588" t="s">
        <v>18</v>
      </c>
      <c r="F588" t="s">
        <v>404</v>
      </c>
      <c r="G588" t="s">
        <v>391</v>
      </c>
      <c r="H588" s="2">
        <v>43</v>
      </c>
      <c r="I588" s="2">
        <v>21.7</v>
      </c>
      <c r="J588" s="2">
        <v>933.1</v>
      </c>
      <c r="K588" s="2">
        <v>0</v>
      </c>
      <c r="L588" s="2">
        <v>0</v>
      </c>
      <c r="M588" s="2">
        <v>0</v>
      </c>
      <c r="N588" s="2">
        <v>43</v>
      </c>
      <c r="O588" s="2">
        <v>933.1</v>
      </c>
      <c r="P588" s="2">
        <v>0</v>
      </c>
      <c r="Q588" t="s">
        <v>476</v>
      </c>
    </row>
    <row r="589" spans="1:17" outlineLevel="2" x14ac:dyDescent="0.25">
      <c r="A589" t="str">
        <f>LEFT(AG_GRID_TABLE[[#This Row],[Stokkodu]],2)</f>
        <v>01</v>
      </c>
      <c r="B589" t="s">
        <v>475</v>
      </c>
      <c r="C589" t="s">
        <v>17</v>
      </c>
      <c r="D589" s="1">
        <v>46056</v>
      </c>
      <c r="E589" t="s">
        <v>18</v>
      </c>
      <c r="F589" t="s">
        <v>443</v>
      </c>
      <c r="G589" t="s">
        <v>391</v>
      </c>
      <c r="H589" s="2">
        <v>93</v>
      </c>
      <c r="I589" s="2">
        <v>21.7</v>
      </c>
      <c r="J589" s="2">
        <v>2018.1</v>
      </c>
      <c r="K589" s="2">
        <v>0</v>
      </c>
      <c r="L589" s="2">
        <v>0</v>
      </c>
      <c r="M589" s="2">
        <v>0</v>
      </c>
      <c r="N589" s="2">
        <v>136</v>
      </c>
      <c r="O589" s="2">
        <v>2951.2</v>
      </c>
      <c r="P589" s="2">
        <v>0</v>
      </c>
      <c r="Q589" t="s">
        <v>476</v>
      </c>
    </row>
    <row r="590" spans="1:17" outlineLevel="2" x14ac:dyDescent="0.25">
      <c r="A590" t="str">
        <f>LEFT(AG_GRID_TABLE[[#This Row],[Stokkodu]],2)</f>
        <v>01</v>
      </c>
      <c r="B590" t="s">
        <v>475</v>
      </c>
      <c r="C590" t="s">
        <v>17</v>
      </c>
      <c r="D590" s="1">
        <v>46058</v>
      </c>
      <c r="E590" t="s">
        <v>18</v>
      </c>
      <c r="F590" t="s">
        <v>444</v>
      </c>
      <c r="G590" t="s">
        <v>391</v>
      </c>
      <c r="H590" s="2">
        <v>60</v>
      </c>
      <c r="I590" s="2">
        <v>21.7</v>
      </c>
      <c r="J590" s="2">
        <v>1302</v>
      </c>
      <c r="K590" s="2">
        <v>0</v>
      </c>
      <c r="L590" s="2">
        <v>0</v>
      </c>
      <c r="M590" s="2">
        <v>0</v>
      </c>
      <c r="N590" s="2">
        <v>196</v>
      </c>
      <c r="O590" s="2">
        <v>4253.2</v>
      </c>
      <c r="P590" s="2">
        <v>0</v>
      </c>
      <c r="Q590" t="s">
        <v>476</v>
      </c>
    </row>
    <row r="591" spans="1:17" outlineLevel="2" x14ac:dyDescent="0.25">
      <c r="A591" t="str">
        <f>LEFT(AG_GRID_TABLE[[#This Row],[Stokkodu]],2)</f>
        <v>01</v>
      </c>
      <c r="B591" t="s">
        <v>475</v>
      </c>
      <c r="C591" t="s">
        <v>17</v>
      </c>
      <c r="D591" s="1">
        <v>46059</v>
      </c>
      <c r="E591" t="s">
        <v>18</v>
      </c>
      <c r="F591" t="s">
        <v>405</v>
      </c>
      <c r="G591" t="s">
        <v>391</v>
      </c>
      <c r="H591" s="2">
        <v>83</v>
      </c>
      <c r="I591" s="2">
        <v>21.7</v>
      </c>
      <c r="J591" s="2">
        <v>1801.1</v>
      </c>
      <c r="K591" s="2">
        <v>0</v>
      </c>
      <c r="L591" s="2">
        <v>0</v>
      </c>
      <c r="M591" s="2">
        <v>0</v>
      </c>
      <c r="N591" s="2">
        <v>279</v>
      </c>
      <c r="O591" s="2">
        <v>6054.3</v>
      </c>
      <c r="P591" s="2">
        <v>0</v>
      </c>
      <c r="Q591" t="s">
        <v>476</v>
      </c>
    </row>
    <row r="592" spans="1:17" outlineLevel="2" x14ac:dyDescent="0.25">
      <c r="A592" t="str">
        <f>LEFT(AG_GRID_TABLE[[#This Row],[Stokkodu]],2)</f>
        <v>01</v>
      </c>
      <c r="B592" t="s">
        <v>475</v>
      </c>
      <c r="C592" t="s">
        <v>17</v>
      </c>
      <c r="D592" s="1">
        <v>46060</v>
      </c>
      <c r="E592" t="s">
        <v>18</v>
      </c>
      <c r="F592" t="s">
        <v>406</v>
      </c>
      <c r="G592" t="s">
        <v>391</v>
      </c>
      <c r="H592" s="2">
        <v>42</v>
      </c>
      <c r="I592" s="2">
        <v>21.7</v>
      </c>
      <c r="J592" s="2">
        <v>911.4</v>
      </c>
      <c r="K592" s="2">
        <v>0</v>
      </c>
      <c r="L592" s="2">
        <v>0</v>
      </c>
      <c r="M592" s="2">
        <v>0</v>
      </c>
      <c r="N592" s="2">
        <v>321</v>
      </c>
      <c r="O592" s="2">
        <v>6965.7</v>
      </c>
      <c r="P592" s="2">
        <v>0</v>
      </c>
      <c r="Q592" t="s">
        <v>476</v>
      </c>
    </row>
    <row r="593" spans="1:17" outlineLevel="2" x14ac:dyDescent="0.25">
      <c r="A593" t="str">
        <f>LEFT(AG_GRID_TABLE[[#This Row],[Stokkodu]],2)</f>
        <v>01</v>
      </c>
      <c r="B593" t="s">
        <v>475</v>
      </c>
      <c r="C593" t="s">
        <v>17</v>
      </c>
      <c r="D593" s="1">
        <v>46062</v>
      </c>
      <c r="E593" t="s">
        <v>18</v>
      </c>
      <c r="F593" t="s">
        <v>407</v>
      </c>
      <c r="G593" t="s">
        <v>391</v>
      </c>
      <c r="H593" s="2">
        <v>42</v>
      </c>
      <c r="I593" s="2">
        <v>21.7</v>
      </c>
      <c r="J593" s="2">
        <v>911.4</v>
      </c>
      <c r="K593" s="2">
        <v>0</v>
      </c>
      <c r="L593" s="2">
        <v>0</v>
      </c>
      <c r="M593" s="2">
        <v>0</v>
      </c>
      <c r="N593" s="2">
        <v>363</v>
      </c>
      <c r="O593" s="2">
        <v>7877.1</v>
      </c>
      <c r="P593" s="2">
        <v>0</v>
      </c>
      <c r="Q593" t="s">
        <v>476</v>
      </c>
    </row>
    <row r="594" spans="1:17" outlineLevel="2" x14ac:dyDescent="0.25">
      <c r="A594" t="str">
        <f>LEFT(AG_GRID_TABLE[[#This Row],[Stokkodu]],2)</f>
        <v>01</v>
      </c>
      <c r="B594" t="s">
        <v>475</v>
      </c>
      <c r="C594" t="s">
        <v>17</v>
      </c>
      <c r="D594" s="1">
        <v>46063</v>
      </c>
      <c r="E594" t="s">
        <v>18</v>
      </c>
      <c r="F594" t="s">
        <v>432</v>
      </c>
      <c r="G594" t="s">
        <v>391</v>
      </c>
      <c r="H594" s="2">
        <v>64</v>
      </c>
      <c r="I594" s="2">
        <v>21.7</v>
      </c>
      <c r="J594" s="2">
        <v>1388.8</v>
      </c>
      <c r="K594" s="2">
        <v>0</v>
      </c>
      <c r="L594" s="2">
        <v>0</v>
      </c>
      <c r="M594" s="2">
        <v>0</v>
      </c>
      <c r="N594" s="2">
        <v>427</v>
      </c>
      <c r="O594" s="2">
        <v>9265.9</v>
      </c>
      <c r="P594" s="2">
        <v>0</v>
      </c>
      <c r="Q594" t="s">
        <v>476</v>
      </c>
    </row>
    <row r="595" spans="1:17" outlineLevel="2" x14ac:dyDescent="0.25">
      <c r="A595" t="str">
        <f>LEFT(AG_GRID_TABLE[[#This Row],[Stokkodu]],2)</f>
        <v>01</v>
      </c>
      <c r="B595" t="s">
        <v>475</v>
      </c>
      <c r="C595" t="s">
        <v>17</v>
      </c>
      <c r="D595" s="1">
        <v>46065</v>
      </c>
      <c r="E595" t="s">
        <v>18</v>
      </c>
      <c r="F595" t="s">
        <v>452</v>
      </c>
      <c r="G595" t="s">
        <v>391</v>
      </c>
      <c r="H595" s="2">
        <v>22</v>
      </c>
      <c r="I595" s="2">
        <v>21.7</v>
      </c>
      <c r="J595" s="2">
        <v>477.4</v>
      </c>
      <c r="K595" s="2">
        <v>0</v>
      </c>
      <c r="L595" s="2">
        <v>0</v>
      </c>
      <c r="M595" s="2">
        <v>0</v>
      </c>
      <c r="N595" s="2">
        <v>449</v>
      </c>
      <c r="O595" s="2">
        <v>9743.2999999999993</v>
      </c>
      <c r="P595" s="2">
        <v>0</v>
      </c>
      <c r="Q595" t="s">
        <v>476</v>
      </c>
    </row>
    <row r="596" spans="1:17" outlineLevel="2" x14ac:dyDescent="0.25">
      <c r="A596" t="str">
        <f>LEFT(AG_GRID_TABLE[[#This Row],[Stokkodu]],2)</f>
        <v>01</v>
      </c>
      <c r="B596" t="s">
        <v>475</v>
      </c>
      <c r="C596" t="s">
        <v>17</v>
      </c>
      <c r="D596" s="1">
        <v>46066</v>
      </c>
      <c r="E596" t="s">
        <v>18</v>
      </c>
      <c r="F596" t="s">
        <v>408</v>
      </c>
      <c r="G596" t="s">
        <v>391</v>
      </c>
      <c r="H596" s="2">
        <v>90</v>
      </c>
      <c r="I596" s="2">
        <v>21.7</v>
      </c>
      <c r="J596" s="2">
        <v>1953</v>
      </c>
      <c r="K596" s="2">
        <v>0</v>
      </c>
      <c r="L596" s="2">
        <v>0</v>
      </c>
      <c r="M596" s="2">
        <v>0</v>
      </c>
      <c r="N596" s="2">
        <v>539</v>
      </c>
      <c r="O596" s="2">
        <v>11696.3</v>
      </c>
      <c r="P596" s="2">
        <v>0</v>
      </c>
      <c r="Q596" t="s">
        <v>476</v>
      </c>
    </row>
    <row r="597" spans="1:17" outlineLevel="2" x14ac:dyDescent="0.25">
      <c r="A597" t="str">
        <f>LEFT(AG_GRID_TABLE[[#This Row],[Stokkodu]],2)</f>
        <v>01</v>
      </c>
      <c r="B597" t="s">
        <v>475</v>
      </c>
      <c r="C597" t="s">
        <v>17</v>
      </c>
      <c r="D597" s="1">
        <v>46067</v>
      </c>
      <c r="E597" t="s">
        <v>18</v>
      </c>
      <c r="F597" t="s">
        <v>409</v>
      </c>
      <c r="G597" t="s">
        <v>391</v>
      </c>
      <c r="H597" s="2">
        <v>38</v>
      </c>
      <c r="I597" s="2">
        <v>21.7</v>
      </c>
      <c r="J597" s="2">
        <v>824.6</v>
      </c>
      <c r="K597" s="2">
        <v>0</v>
      </c>
      <c r="L597" s="2">
        <v>0</v>
      </c>
      <c r="M597" s="2">
        <v>0</v>
      </c>
      <c r="N597" s="2">
        <v>577</v>
      </c>
      <c r="O597" s="2">
        <v>12520.9</v>
      </c>
      <c r="P597" s="2">
        <v>0</v>
      </c>
      <c r="Q597" t="s">
        <v>476</v>
      </c>
    </row>
    <row r="598" spans="1:17" outlineLevel="2" x14ac:dyDescent="0.25">
      <c r="A598" t="str">
        <f>LEFT(AG_GRID_TABLE[[#This Row],[Stokkodu]],2)</f>
        <v>01</v>
      </c>
      <c r="B598" t="s">
        <v>475</v>
      </c>
      <c r="C598" t="s">
        <v>17</v>
      </c>
      <c r="D598" s="1">
        <v>46071</v>
      </c>
      <c r="E598" t="s">
        <v>18</v>
      </c>
      <c r="F598" t="s">
        <v>445</v>
      </c>
      <c r="G598" t="s">
        <v>391</v>
      </c>
      <c r="H598" s="2">
        <v>38</v>
      </c>
      <c r="I598" s="2">
        <v>21.7</v>
      </c>
      <c r="J598" s="2">
        <v>824.6</v>
      </c>
      <c r="K598" s="2">
        <v>0</v>
      </c>
      <c r="L598" s="2">
        <v>0</v>
      </c>
      <c r="M598" s="2">
        <v>0</v>
      </c>
      <c r="N598" s="2">
        <v>615</v>
      </c>
      <c r="O598" s="2">
        <v>13345.5</v>
      </c>
      <c r="P598" s="2">
        <v>0</v>
      </c>
      <c r="Q598" t="s">
        <v>476</v>
      </c>
    </row>
    <row r="599" spans="1:17" outlineLevel="2" x14ac:dyDescent="0.25">
      <c r="A599" t="str">
        <f>LEFT(AG_GRID_TABLE[[#This Row],[Stokkodu]],2)</f>
        <v>01</v>
      </c>
      <c r="B599" t="s">
        <v>475</v>
      </c>
      <c r="C599" t="s">
        <v>17</v>
      </c>
      <c r="D599" s="1">
        <v>46072</v>
      </c>
      <c r="E599" t="s">
        <v>18</v>
      </c>
      <c r="F599" t="s">
        <v>410</v>
      </c>
      <c r="G599" t="s">
        <v>391</v>
      </c>
      <c r="H599" s="2">
        <v>81</v>
      </c>
      <c r="I599" s="2">
        <v>21.7</v>
      </c>
      <c r="J599" s="2">
        <v>1757.7</v>
      </c>
      <c r="K599" s="2">
        <v>0</v>
      </c>
      <c r="L599" s="2">
        <v>0</v>
      </c>
      <c r="M599" s="2">
        <v>0</v>
      </c>
      <c r="N599" s="2">
        <v>696</v>
      </c>
      <c r="O599" s="2">
        <v>15103.2</v>
      </c>
      <c r="P599" s="2">
        <v>0</v>
      </c>
      <c r="Q599" t="s">
        <v>476</v>
      </c>
    </row>
    <row r="600" spans="1:17" outlineLevel="2" x14ac:dyDescent="0.25">
      <c r="A600" t="str">
        <f>LEFT(AG_GRID_TABLE[[#This Row],[Stokkodu]],2)</f>
        <v>01</v>
      </c>
      <c r="B600" t="s">
        <v>475</v>
      </c>
      <c r="C600" t="s">
        <v>17</v>
      </c>
      <c r="D600" s="1">
        <v>46074</v>
      </c>
      <c r="E600" t="s">
        <v>18</v>
      </c>
      <c r="F600" t="s">
        <v>411</v>
      </c>
      <c r="G600" t="s">
        <v>391</v>
      </c>
      <c r="H600" s="2">
        <v>42</v>
      </c>
      <c r="I600" s="2">
        <v>21.7</v>
      </c>
      <c r="J600" s="2">
        <v>911.4</v>
      </c>
      <c r="K600" s="2">
        <v>0</v>
      </c>
      <c r="L600" s="2">
        <v>0</v>
      </c>
      <c r="M600" s="2">
        <v>0</v>
      </c>
      <c r="N600" s="2">
        <v>738</v>
      </c>
      <c r="O600" s="2">
        <v>16014.6</v>
      </c>
      <c r="P600" s="2">
        <v>0</v>
      </c>
      <c r="Q600" t="s">
        <v>476</v>
      </c>
    </row>
    <row r="601" spans="1:17" outlineLevel="2" x14ac:dyDescent="0.25">
      <c r="A601" t="str">
        <f>LEFT(AG_GRID_TABLE[[#This Row],[Stokkodu]],2)</f>
        <v>01</v>
      </c>
      <c r="B601" t="s">
        <v>475</v>
      </c>
      <c r="C601" t="s">
        <v>17</v>
      </c>
      <c r="D601" s="1">
        <v>46079</v>
      </c>
      <c r="E601" t="s">
        <v>18</v>
      </c>
      <c r="F601" t="s">
        <v>454</v>
      </c>
      <c r="G601" t="s">
        <v>391</v>
      </c>
      <c r="H601" s="2">
        <v>60</v>
      </c>
      <c r="I601" s="2">
        <v>22.4</v>
      </c>
      <c r="J601" s="2">
        <v>1344</v>
      </c>
      <c r="K601" s="2">
        <v>0</v>
      </c>
      <c r="L601" s="2">
        <v>0</v>
      </c>
      <c r="M601" s="2">
        <v>0</v>
      </c>
      <c r="N601" s="2">
        <v>798</v>
      </c>
      <c r="O601" s="2">
        <v>17358.599999999999</v>
      </c>
      <c r="P601" s="2">
        <v>0</v>
      </c>
      <c r="Q601" t="s">
        <v>476</v>
      </c>
    </row>
    <row r="602" spans="1:17" outlineLevel="2" x14ac:dyDescent="0.25">
      <c r="A602" t="str">
        <f>LEFT(AG_GRID_TABLE[[#This Row],[Stokkodu]],2)</f>
        <v>01</v>
      </c>
      <c r="B602" t="s">
        <v>475</v>
      </c>
      <c r="C602" t="s">
        <v>17</v>
      </c>
      <c r="D602" s="1">
        <v>46081</v>
      </c>
      <c r="E602" t="s">
        <v>18</v>
      </c>
      <c r="F602" t="s">
        <v>414</v>
      </c>
      <c r="G602" t="s">
        <v>391</v>
      </c>
      <c r="H602" s="2">
        <v>20</v>
      </c>
      <c r="I602" s="2">
        <v>22.4</v>
      </c>
      <c r="J602" s="2">
        <v>448</v>
      </c>
      <c r="K602" s="2">
        <v>0</v>
      </c>
      <c r="L602" s="2">
        <v>0</v>
      </c>
      <c r="M602" s="2">
        <v>0</v>
      </c>
      <c r="N602" s="2">
        <v>818</v>
      </c>
      <c r="O602" s="2">
        <v>17806.599999999999</v>
      </c>
      <c r="P602" s="2">
        <v>0</v>
      </c>
      <c r="Q602" t="s">
        <v>476</v>
      </c>
    </row>
    <row r="603" spans="1:17" outlineLevel="2" x14ac:dyDescent="0.25">
      <c r="A603" t="str">
        <f>LEFT(AG_GRID_TABLE[[#This Row],[Stokkodu]],2)</f>
        <v>01</v>
      </c>
      <c r="B603" t="s">
        <v>475</v>
      </c>
      <c r="C603" t="s">
        <v>17</v>
      </c>
      <c r="D603" s="1">
        <v>46087</v>
      </c>
      <c r="E603" t="s">
        <v>18</v>
      </c>
      <c r="F603" t="s">
        <v>415</v>
      </c>
      <c r="G603" t="s">
        <v>391</v>
      </c>
      <c r="H603" s="2">
        <v>78</v>
      </c>
      <c r="I603" s="2">
        <v>22.75</v>
      </c>
      <c r="J603" s="2">
        <v>1774.5</v>
      </c>
      <c r="K603" s="2">
        <v>0</v>
      </c>
      <c r="L603" s="2">
        <v>0</v>
      </c>
      <c r="M603" s="2">
        <v>0</v>
      </c>
      <c r="N603" s="2">
        <v>78</v>
      </c>
      <c r="O603" s="2">
        <v>1774.5</v>
      </c>
      <c r="P603" s="2">
        <v>0</v>
      </c>
      <c r="Q603" t="s">
        <v>476</v>
      </c>
    </row>
    <row r="604" spans="1:17" outlineLevel="2" x14ac:dyDescent="0.25">
      <c r="A604" t="str">
        <f>LEFT(AG_GRID_TABLE[[#This Row],[Stokkodu]],2)</f>
        <v>01</v>
      </c>
      <c r="B604" t="s">
        <v>475</v>
      </c>
      <c r="C604" t="s">
        <v>17</v>
      </c>
      <c r="D604" s="1">
        <v>46088</v>
      </c>
      <c r="E604" t="s">
        <v>18</v>
      </c>
      <c r="F604" t="s">
        <v>416</v>
      </c>
      <c r="G604" t="s">
        <v>391</v>
      </c>
      <c r="H604" s="2">
        <v>61</v>
      </c>
      <c r="I604" s="2">
        <v>22.75</v>
      </c>
      <c r="J604" s="2">
        <v>1387.75</v>
      </c>
      <c r="K604" s="2">
        <v>0</v>
      </c>
      <c r="L604" s="2">
        <v>0</v>
      </c>
      <c r="M604" s="2">
        <v>0</v>
      </c>
      <c r="N604" s="2">
        <v>139</v>
      </c>
      <c r="O604" s="2">
        <v>3162.25</v>
      </c>
      <c r="P604" s="2">
        <v>0</v>
      </c>
      <c r="Q604" t="s">
        <v>476</v>
      </c>
    </row>
    <row r="605" spans="1:17" outlineLevel="2" x14ac:dyDescent="0.25">
      <c r="A605" t="str">
        <f>LEFT(AG_GRID_TABLE[[#This Row],[Stokkodu]],2)</f>
        <v>01</v>
      </c>
      <c r="B605" t="s">
        <v>475</v>
      </c>
      <c r="C605" t="s">
        <v>17</v>
      </c>
      <c r="D605" s="1">
        <v>46090</v>
      </c>
      <c r="E605" t="s">
        <v>18</v>
      </c>
      <c r="F605" t="s">
        <v>417</v>
      </c>
      <c r="G605" t="s">
        <v>391</v>
      </c>
      <c r="H605" s="2">
        <v>64</v>
      </c>
      <c r="I605" s="2">
        <v>24.5</v>
      </c>
      <c r="J605" s="2">
        <v>1568</v>
      </c>
      <c r="K605" s="2">
        <v>0</v>
      </c>
      <c r="L605" s="2">
        <v>0</v>
      </c>
      <c r="M605" s="2">
        <v>0</v>
      </c>
      <c r="N605" s="2">
        <v>203</v>
      </c>
      <c r="O605" s="2">
        <v>4730.25</v>
      </c>
      <c r="P605" s="2">
        <v>0</v>
      </c>
      <c r="Q605" t="s">
        <v>476</v>
      </c>
    </row>
    <row r="606" spans="1:17" outlineLevel="2" x14ac:dyDescent="0.25">
      <c r="A606" t="str">
        <f>LEFT(AG_GRID_TABLE[[#This Row],[Stokkodu]],2)</f>
        <v>01</v>
      </c>
      <c r="B606" t="s">
        <v>475</v>
      </c>
      <c r="C606" t="s">
        <v>17</v>
      </c>
      <c r="D606" s="1">
        <v>46093</v>
      </c>
      <c r="E606" t="s">
        <v>18</v>
      </c>
      <c r="F606" t="s">
        <v>434</v>
      </c>
      <c r="G606" t="s">
        <v>391</v>
      </c>
      <c r="H606" s="2">
        <v>58</v>
      </c>
      <c r="I606" s="2">
        <v>24.5</v>
      </c>
      <c r="J606" s="2">
        <v>1421</v>
      </c>
      <c r="K606" s="2">
        <v>0</v>
      </c>
      <c r="L606" s="2">
        <v>0</v>
      </c>
      <c r="M606" s="2">
        <v>0</v>
      </c>
      <c r="N606" s="2">
        <v>261</v>
      </c>
      <c r="O606" s="2">
        <v>6151.25</v>
      </c>
      <c r="P606" s="2">
        <v>0</v>
      </c>
      <c r="Q606" t="s">
        <v>476</v>
      </c>
    </row>
    <row r="607" spans="1:17" outlineLevel="2" x14ac:dyDescent="0.25">
      <c r="A607" t="str">
        <f>LEFT(AG_GRID_TABLE[[#This Row],[Stokkodu]],2)</f>
        <v>01</v>
      </c>
      <c r="B607" t="s">
        <v>475</v>
      </c>
      <c r="C607" t="s">
        <v>17</v>
      </c>
      <c r="D607" s="1">
        <v>46093</v>
      </c>
      <c r="E607" t="s">
        <v>18</v>
      </c>
      <c r="F607" t="s">
        <v>465</v>
      </c>
      <c r="G607" t="s">
        <v>391</v>
      </c>
      <c r="H607" s="2">
        <v>19</v>
      </c>
      <c r="I607" s="2">
        <v>24.5</v>
      </c>
      <c r="J607" s="2">
        <v>465.5</v>
      </c>
      <c r="K607" s="2">
        <v>0</v>
      </c>
      <c r="L607" s="2">
        <v>0</v>
      </c>
      <c r="M607" s="2">
        <v>0</v>
      </c>
      <c r="N607" s="2">
        <v>280</v>
      </c>
      <c r="O607" s="2">
        <v>6616.75</v>
      </c>
      <c r="P607" s="2">
        <v>0</v>
      </c>
      <c r="Q607" t="s">
        <v>476</v>
      </c>
    </row>
    <row r="608" spans="1:17" outlineLevel="2" x14ac:dyDescent="0.25">
      <c r="A608" t="str">
        <f>LEFT(AG_GRID_TABLE[[#This Row],[Stokkodu]],2)</f>
        <v>01</v>
      </c>
      <c r="B608" t="s">
        <v>475</v>
      </c>
      <c r="C608" t="s">
        <v>17</v>
      </c>
      <c r="D608" s="1">
        <v>46095</v>
      </c>
      <c r="E608" t="s">
        <v>18</v>
      </c>
      <c r="F608" t="s">
        <v>418</v>
      </c>
      <c r="G608" t="s">
        <v>391</v>
      </c>
      <c r="H608" s="2">
        <v>58</v>
      </c>
      <c r="I608" s="2">
        <v>24.5</v>
      </c>
      <c r="J608" s="2">
        <v>1421</v>
      </c>
      <c r="K608" s="2">
        <v>0</v>
      </c>
      <c r="L608" s="2">
        <v>0</v>
      </c>
      <c r="M608" s="2">
        <v>0</v>
      </c>
      <c r="N608" s="2">
        <v>338</v>
      </c>
      <c r="O608" s="2">
        <v>8037.75</v>
      </c>
      <c r="P608" s="2">
        <v>0</v>
      </c>
      <c r="Q608" t="s">
        <v>476</v>
      </c>
    </row>
    <row r="609" spans="1:17" outlineLevel="2" x14ac:dyDescent="0.25">
      <c r="A609" t="str">
        <f>LEFT(AG_GRID_TABLE[[#This Row],[Stokkodu]],2)</f>
        <v>01</v>
      </c>
      <c r="B609" t="s">
        <v>475</v>
      </c>
      <c r="C609" t="s">
        <v>17</v>
      </c>
      <c r="D609" s="1">
        <v>46097</v>
      </c>
      <c r="E609" t="s">
        <v>18</v>
      </c>
      <c r="F609" t="s">
        <v>466</v>
      </c>
      <c r="G609" t="s">
        <v>391</v>
      </c>
      <c r="H609" s="2">
        <v>37</v>
      </c>
      <c r="I609" s="2">
        <v>22.75</v>
      </c>
      <c r="J609" s="2">
        <v>841.75</v>
      </c>
      <c r="K609" s="2">
        <v>0</v>
      </c>
      <c r="L609" s="2">
        <v>0</v>
      </c>
      <c r="M609" s="2">
        <v>0</v>
      </c>
      <c r="N609" s="2">
        <v>375</v>
      </c>
      <c r="O609" s="2">
        <v>8879.5</v>
      </c>
      <c r="P609" s="2">
        <v>0</v>
      </c>
      <c r="Q609" t="s">
        <v>476</v>
      </c>
    </row>
    <row r="610" spans="1:17" outlineLevel="2" x14ac:dyDescent="0.25">
      <c r="A610" t="str">
        <f>LEFT(AG_GRID_TABLE[[#This Row],[Stokkodu]],2)</f>
        <v>01</v>
      </c>
      <c r="B610" t="s">
        <v>475</v>
      </c>
      <c r="C610" t="s">
        <v>17</v>
      </c>
      <c r="D610" s="1">
        <v>46099</v>
      </c>
      <c r="E610" t="s">
        <v>18</v>
      </c>
      <c r="F610" t="s">
        <v>419</v>
      </c>
      <c r="G610" t="s">
        <v>391</v>
      </c>
      <c r="H610" s="2">
        <v>42</v>
      </c>
      <c r="I610" s="2">
        <v>22.75</v>
      </c>
      <c r="J610" s="2">
        <v>955.5</v>
      </c>
      <c r="K610" s="2">
        <v>0</v>
      </c>
      <c r="L610" s="2">
        <v>0</v>
      </c>
      <c r="M610" s="2">
        <v>0</v>
      </c>
      <c r="N610" s="2">
        <v>417</v>
      </c>
      <c r="O610" s="2">
        <v>9835</v>
      </c>
      <c r="P610" s="2">
        <v>0</v>
      </c>
      <c r="Q610" t="s">
        <v>476</v>
      </c>
    </row>
    <row r="611" spans="1:17" outlineLevel="2" x14ac:dyDescent="0.25">
      <c r="A611" t="str">
        <f>LEFT(AG_GRID_TABLE[[#This Row],[Stokkodu]],2)</f>
        <v>01</v>
      </c>
      <c r="B611" t="s">
        <v>475</v>
      </c>
      <c r="C611" t="s">
        <v>17</v>
      </c>
      <c r="D611" s="1">
        <v>46100</v>
      </c>
      <c r="E611" t="s">
        <v>18</v>
      </c>
      <c r="F611" t="s">
        <v>420</v>
      </c>
      <c r="G611" t="s">
        <v>391</v>
      </c>
      <c r="H611" s="2">
        <v>200</v>
      </c>
      <c r="I611" s="2">
        <v>22.75</v>
      </c>
      <c r="J611" s="2">
        <v>4550</v>
      </c>
      <c r="K611" s="2">
        <v>0</v>
      </c>
      <c r="L611" s="2">
        <v>0</v>
      </c>
      <c r="M611" s="2">
        <v>0</v>
      </c>
      <c r="N611" s="2">
        <v>617</v>
      </c>
      <c r="O611" s="2">
        <v>14385</v>
      </c>
      <c r="P611" s="2">
        <v>0</v>
      </c>
      <c r="Q611" t="s">
        <v>476</v>
      </c>
    </row>
    <row r="612" spans="1:17" outlineLevel="2" x14ac:dyDescent="0.25">
      <c r="A612" t="str">
        <f>LEFT(AG_GRID_TABLE[[#This Row],[Stokkodu]],2)</f>
        <v>01</v>
      </c>
      <c r="B612" t="s">
        <v>475</v>
      </c>
      <c r="C612" t="s">
        <v>17</v>
      </c>
      <c r="D612" s="1">
        <v>46106</v>
      </c>
      <c r="E612" t="s">
        <v>18</v>
      </c>
      <c r="F612" t="s">
        <v>435</v>
      </c>
      <c r="G612" t="s">
        <v>391</v>
      </c>
      <c r="H612" s="2">
        <v>40</v>
      </c>
      <c r="I612" s="2">
        <v>28</v>
      </c>
      <c r="J612" s="2">
        <v>1120</v>
      </c>
      <c r="K612" s="2">
        <v>0</v>
      </c>
      <c r="L612" s="2">
        <v>0</v>
      </c>
      <c r="M612" s="2">
        <v>0</v>
      </c>
      <c r="N612" s="2">
        <v>657</v>
      </c>
      <c r="O612" s="2">
        <v>15505</v>
      </c>
      <c r="P612" s="2">
        <v>0</v>
      </c>
      <c r="Q612" t="s">
        <v>476</v>
      </c>
    </row>
    <row r="613" spans="1:17" outlineLevel="2" x14ac:dyDescent="0.25">
      <c r="A613" t="str">
        <f>LEFT(AG_GRID_TABLE[[#This Row],[Stokkodu]],2)</f>
        <v>01</v>
      </c>
      <c r="B613" t="s">
        <v>475</v>
      </c>
      <c r="C613" t="s">
        <v>17</v>
      </c>
      <c r="D613" s="1">
        <v>46107</v>
      </c>
      <c r="E613" t="s">
        <v>18</v>
      </c>
      <c r="F613" t="s">
        <v>447</v>
      </c>
      <c r="G613" t="s">
        <v>391</v>
      </c>
      <c r="H613" s="2">
        <v>61</v>
      </c>
      <c r="I613" s="2">
        <v>31.5</v>
      </c>
      <c r="J613" s="2">
        <v>1921.5</v>
      </c>
      <c r="K613" s="2">
        <v>0</v>
      </c>
      <c r="L613" s="2">
        <v>0</v>
      </c>
      <c r="M613" s="2">
        <v>0</v>
      </c>
      <c r="N613" s="2">
        <v>718</v>
      </c>
      <c r="O613" s="2">
        <v>17426.5</v>
      </c>
      <c r="P613" s="2">
        <v>0</v>
      </c>
      <c r="Q613" t="s">
        <v>476</v>
      </c>
    </row>
    <row r="614" spans="1:17" outlineLevel="2" x14ac:dyDescent="0.25">
      <c r="A614" t="str">
        <f>LEFT(AG_GRID_TABLE[[#This Row],[Stokkodu]],2)</f>
        <v>01</v>
      </c>
      <c r="B614" t="s">
        <v>475</v>
      </c>
      <c r="C614" t="s">
        <v>17</v>
      </c>
      <c r="D614" s="1">
        <v>46112</v>
      </c>
      <c r="E614" t="s">
        <v>18</v>
      </c>
      <c r="F614" t="s">
        <v>421</v>
      </c>
      <c r="G614" t="s">
        <v>391</v>
      </c>
      <c r="H614" s="2">
        <v>38</v>
      </c>
      <c r="I614" s="2">
        <v>31.5</v>
      </c>
      <c r="J614" s="2">
        <v>1197</v>
      </c>
      <c r="K614" s="2">
        <v>0</v>
      </c>
      <c r="L614" s="2">
        <v>0</v>
      </c>
      <c r="M614" s="2">
        <v>0</v>
      </c>
      <c r="N614" s="2">
        <v>756</v>
      </c>
      <c r="O614" s="2">
        <v>18623.5</v>
      </c>
      <c r="P614" s="2">
        <v>0</v>
      </c>
      <c r="Q614" t="s">
        <v>476</v>
      </c>
    </row>
    <row r="615" spans="1:17" outlineLevel="2" x14ac:dyDescent="0.25">
      <c r="A615" t="str">
        <f>LEFT(AG_GRID_TABLE[[#This Row],[Stokkodu]],2)</f>
        <v>01</v>
      </c>
      <c r="B615" t="s">
        <v>477</v>
      </c>
      <c r="C615" t="s">
        <v>17</v>
      </c>
      <c r="D615" s="1">
        <v>46027</v>
      </c>
      <c r="E615" t="s">
        <v>18</v>
      </c>
      <c r="F615" t="s">
        <v>393</v>
      </c>
      <c r="G615" t="s">
        <v>391</v>
      </c>
      <c r="H615" s="2">
        <v>16</v>
      </c>
      <c r="I615" s="2">
        <v>38.5</v>
      </c>
      <c r="J615" s="2">
        <v>616</v>
      </c>
      <c r="K615" s="2">
        <v>0</v>
      </c>
      <c r="L615" s="2">
        <v>0</v>
      </c>
      <c r="M615" s="2">
        <v>0</v>
      </c>
      <c r="N615" s="2">
        <v>16</v>
      </c>
      <c r="O615" s="2">
        <v>616</v>
      </c>
      <c r="P615" s="2">
        <v>0</v>
      </c>
      <c r="Q615" t="s">
        <v>478</v>
      </c>
    </row>
    <row r="616" spans="1:17" outlineLevel="2" x14ac:dyDescent="0.25">
      <c r="A616" t="str">
        <f>LEFT(AG_GRID_TABLE[[#This Row],[Stokkodu]],2)</f>
        <v>01</v>
      </c>
      <c r="B616" t="s">
        <v>477</v>
      </c>
      <c r="C616" t="s">
        <v>17</v>
      </c>
      <c r="D616" s="1">
        <v>46031</v>
      </c>
      <c r="E616" t="s">
        <v>18</v>
      </c>
      <c r="F616" t="s">
        <v>440</v>
      </c>
      <c r="G616" t="s">
        <v>391</v>
      </c>
      <c r="H616" s="2">
        <v>41</v>
      </c>
      <c r="I616" s="2">
        <v>38.5</v>
      </c>
      <c r="J616" s="2">
        <v>1578.5</v>
      </c>
      <c r="K616" s="2">
        <v>0</v>
      </c>
      <c r="L616" s="2">
        <v>0</v>
      </c>
      <c r="M616" s="2">
        <v>0</v>
      </c>
      <c r="N616" s="2">
        <v>57</v>
      </c>
      <c r="O616" s="2">
        <v>2194.5</v>
      </c>
      <c r="P616" s="2">
        <v>0</v>
      </c>
      <c r="Q616" t="s">
        <v>478</v>
      </c>
    </row>
    <row r="617" spans="1:17" outlineLevel="2" x14ac:dyDescent="0.25">
      <c r="A617" t="str">
        <f>LEFT(AG_GRID_TABLE[[#This Row],[Stokkodu]],2)</f>
        <v>01</v>
      </c>
      <c r="B617" t="s">
        <v>477</v>
      </c>
      <c r="C617" t="s">
        <v>17</v>
      </c>
      <c r="D617" s="1">
        <v>46034</v>
      </c>
      <c r="E617" t="s">
        <v>18</v>
      </c>
      <c r="F617" t="s">
        <v>425</v>
      </c>
      <c r="G617" t="s">
        <v>391</v>
      </c>
      <c r="H617" s="2">
        <v>8</v>
      </c>
      <c r="I617" s="2">
        <v>38.5</v>
      </c>
      <c r="J617" s="2">
        <v>308</v>
      </c>
      <c r="K617" s="2">
        <v>0</v>
      </c>
      <c r="L617" s="2">
        <v>0</v>
      </c>
      <c r="M617" s="2">
        <v>0</v>
      </c>
      <c r="N617" s="2">
        <v>65</v>
      </c>
      <c r="O617" s="2">
        <v>2502.5</v>
      </c>
      <c r="P617" s="2">
        <v>0</v>
      </c>
      <c r="Q617" t="s">
        <v>478</v>
      </c>
    </row>
    <row r="618" spans="1:17" outlineLevel="2" x14ac:dyDescent="0.25">
      <c r="A618" t="str">
        <f>LEFT(AG_GRID_TABLE[[#This Row],[Stokkodu]],2)</f>
        <v>01</v>
      </c>
      <c r="B618" t="s">
        <v>477</v>
      </c>
      <c r="C618" t="s">
        <v>17</v>
      </c>
      <c r="D618" s="1">
        <v>46044</v>
      </c>
      <c r="E618" t="s">
        <v>18</v>
      </c>
      <c r="F618" t="s">
        <v>399</v>
      </c>
      <c r="G618" t="s">
        <v>391</v>
      </c>
      <c r="H618" s="2">
        <v>14</v>
      </c>
      <c r="I618" s="2">
        <v>38.5</v>
      </c>
      <c r="J618" s="2">
        <v>539</v>
      </c>
      <c r="K618" s="2">
        <v>0</v>
      </c>
      <c r="L618" s="2">
        <v>0</v>
      </c>
      <c r="M618" s="2">
        <v>0</v>
      </c>
      <c r="N618" s="2">
        <v>79</v>
      </c>
      <c r="O618" s="2">
        <v>3041.5</v>
      </c>
      <c r="P618" s="2">
        <v>0</v>
      </c>
      <c r="Q618" t="s">
        <v>478</v>
      </c>
    </row>
    <row r="619" spans="1:17" outlineLevel="2" x14ac:dyDescent="0.25">
      <c r="A619" t="str">
        <f>LEFT(AG_GRID_TABLE[[#This Row],[Stokkodu]],2)</f>
        <v>01</v>
      </c>
      <c r="B619" t="s">
        <v>477</v>
      </c>
      <c r="C619" t="s">
        <v>17</v>
      </c>
      <c r="D619" s="1">
        <v>46045</v>
      </c>
      <c r="E619" t="s">
        <v>18</v>
      </c>
      <c r="F619" t="s">
        <v>451</v>
      </c>
      <c r="G619" t="s">
        <v>391</v>
      </c>
      <c r="H619" s="2">
        <v>9</v>
      </c>
      <c r="I619" s="2">
        <v>38.5</v>
      </c>
      <c r="J619" s="2">
        <v>346.5</v>
      </c>
      <c r="K619" s="2">
        <v>0</v>
      </c>
      <c r="L619" s="2">
        <v>0</v>
      </c>
      <c r="M619" s="2">
        <v>0</v>
      </c>
      <c r="N619" s="2">
        <v>88</v>
      </c>
      <c r="O619" s="2">
        <v>3388</v>
      </c>
      <c r="P619" s="2">
        <v>0</v>
      </c>
      <c r="Q619" t="s">
        <v>478</v>
      </c>
    </row>
    <row r="620" spans="1:17" outlineLevel="2" x14ac:dyDescent="0.25">
      <c r="A620" t="str">
        <f>LEFT(AG_GRID_TABLE[[#This Row],[Stokkodu]],2)</f>
        <v>01</v>
      </c>
      <c r="B620" t="s">
        <v>477</v>
      </c>
      <c r="C620" t="s">
        <v>17</v>
      </c>
      <c r="D620" s="1">
        <v>46050</v>
      </c>
      <c r="E620" t="s">
        <v>18</v>
      </c>
      <c r="F620" t="s">
        <v>400</v>
      </c>
      <c r="G620" t="s">
        <v>391</v>
      </c>
      <c r="H620" s="2">
        <v>15</v>
      </c>
      <c r="I620" s="2">
        <v>38.5</v>
      </c>
      <c r="J620" s="2">
        <v>577.5</v>
      </c>
      <c r="K620" s="2">
        <v>0</v>
      </c>
      <c r="L620" s="2">
        <v>0</v>
      </c>
      <c r="M620" s="2">
        <v>0</v>
      </c>
      <c r="N620" s="2">
        <v>103</v>
      </c>
      <c r="O620" s="2">
        <v>3965.5</v>
      </c>
      <c r="P620" s="2">
        <v>0</v>
      </c>
      <c r="Q620" t="s">
        <v>478</v>
      </c>
    </row>
    <row r="621" spans="1:17" outlineLevel="2" x14ac:dyDescent="0.25">
      <c r="A621" t="str">
        <f>LEFT(AG_GRID_TABLE[[#This Row],[Stokkodu]],2)</f>
        <v>01</v>
      </c>
      <c r="B621" t="s">
        <v>477</v>
      </c>
      <c r="C621" t="s">
        <v>17</v>
      </c>
      <c r="D621" s="1">
        <v>46051</v>
      </c>
      <c r="E621" t="s">
        <v>18</v>
      </c>
      <c r="F621" t="s">
        <v>401</v>
      </c>
      <c r="G621" t="s">
        <v>391</v>
      </c>
      <c r="H621" s="2">
        <v>6</v>
      </c>
      <c r="I621" s="2">
        <v>38.5</v>
      </c>
      <c r="J621" s="2">
        <v>231</v>
      </c>
      <c r="K621" s="2">
        <v>0</v>
      </c>
      <c r="L621" s="2">
        <v>0</v>
      </c>
      <c r="M621" s="2">
        <v>0</v>
      </c>
      <c r="N621" s="2">
        <v>109</v>
      </c>
      <c r="O621" s="2">
        <v>4196.5</v>
      </c>
      <c r="P621" s="2">
        <v>0</v>
      </c>
      <c r="Q621" t="s">
        <v>478</v>
      </c>
    </row>
    <row r="622" spans="1:17" outlineLevel="2" x14ac:dyDescent="0.25">
      <c r="A622" t="str">
        <f>LEFT(AG_GRID_TABLE[[#This Row],[Stokkodu]],2)</f>
        <v>01</v>
      </c>
      <c r="B622" t="s">
        <v>477</v>
      </c>
      <c r="C622" t="s">
        <v>17</v>
      </c>
      <c r="D622" s="1">
        <v>46052</v>
      </c>
      <c r="E622" t="s">
        <v>18</v>
      </c>
      <c r="F622" t="s">
        <v>402</v>
      </c>
      <c r="G622" t="s">
        <v>391</v>
      </c>
      <c r="H622" s="2">
        <v>13</v>
      </c>
      <c r="I622" s="2">
        <v>38.5</v>
      </c>
      <c r="J622" s="2">
        <v>500.5</v>
      </c>
      <c r="K622" s="2">
        <v>0</v>
      </c>
      <c r="L622" s="2">
        <v>0</v>
      </c>
      <c r="M622" s="2">
        <v>0</v>
      </c>
      <c r="N622" s="2">
        <v>122</v>
      </c>
      <c r="O622" s="2">
        <v>4697</v>
      </c>
      <c r="P622" s="2">
        <v>0</v>
      </c>
      <c r="Q622" t="s">
        <v>478</v>
      </c>
    </row>
    <row r="623" spans="1:17" outlineLevel="2" x14ac:dyDescent="0.25">
      <c r="A623" t="str">
        <f>LEFT(AG_GRID_TABLE[[#This Row],[Stokkodu]],2)</f>
        <v>01</v>
      </c>
      <c r="B623" t="s">
        <v>477</v>
      </c>
      <c r="C623" t="s">
        <v>17</v>
      </c>
      <c r="D623" s="1">
        <v>46053</v>
      </c>
      <c r="E623" t="s">
        <v>18</v>
      </c>
      <c r="F623" t="s">
        <v>403</v>
      </c>
      <c r="G623" t="s">
        <v>391</v>
      </c>
      <c r="H623" s="2">
        <v>12</v>
      </c>
      <c r="I623" s="2">
        <v>38.5</v>
      </c>
      <c r="J623" s="2">
        <v>462</v>
      </c>
      <c r="K623" s="2">
        <v>0</v>
      </c>
      <c r="L623" s="2">
        <v>0</v>
      </c>
      <c r="M623" s="2">
        <v>0</v>
      </c>
      <c r="N623" s="2">
        <v>134</v>
      </c>
      <c r="O623" s="2">
        <v>5159</v>
      </c>
      <c r="P623" s="2">
        <v>0</v>
      </c>
      <c r="Q623" t="s">
        <v>478</v>
      </c>
    </row>
    <row r="624" spans="1:17" outlineLevel="2" x14ac:dyDescent="0.25">
      <c r="A624" t="str">
        <f>LEFT(AG_GRID_TABLE[[#This Row],[Stokkodu]],2)</f>
        <v>01</v>
      </c>
      <c r="B624" t="s">
        <v>477</v>
      </c>
      <c r="C624" t="s">
        <v>17</v>
      </c>
      <c r="D624" s="1">
        <v>46055</v>
      </c>
      <c r="E624" t="s">
        <v>18</v>
      </c>
      <c r="F624" t="s">
        <v>404</v>
      </c>
      <c r="G624" t="s">
        <v>391</v>
      </c>
      <c r="H624" s="2">
        <v>13</v>
      </c>
      <c r="I624" s="2">
        <v>38.5</v>
      </c>
      <c r="J624" s="2">
        <v>500.5</v>
      </c>
      <c r="K624" s="2">
        <v>0</v>
      </c>
      <c r="L624" s="2">
        <v>0</v>
      </c>
      <c r="M624" s="2">
        <v>0</v>
      </c>
      <c r="N624" s="2">
        <v>13</v>
      </c>
      <c r="O624" s="2">
        <v>500.5</v>
      </c>
      <c r="P624" s="2">
        <v>0</v>
      </c>
      <c r="Q624" t="s">
        <v>478</v>
      </c>
    </row>
    <row r="625" spans="1:17" outlineLevel="2" x14ac:dyDescent="0.25">
      <c r="A625" t="str">
        <f>LEFT(AG_GRID_TABLE[[#This Row],[Stokkodu]],2)</f>
        <v>01</v>
      </c>
      <c r="B625" t="s">
        <v>477</v>
      </c>
      <c r="C625" t="s">
        <v>17</v>
      </c>
      <c r="D625" s="1">
        <v>46059</v>
      </c>
      <c r="E625" t="s">
        <v>18</v>
      </c>
      <c r="F625" t="s">
        <v>405</v>
      </c>
      <c r="G625" t="s">
        <v>391</v>
      </c>
      <c r="H625" s="2">
        <v>16</v>
      </c>
      <c r="I625" s="2">
        <v>38.5</v>
      </c>
      <c r="J625" s="2">
        <v>616</v>
      </c>
      <c r="K625" s="2">
        <v>0</v>
      </c>
      <c r="L625" s="2">
        <v>0</v>
      </c>
      <c r="M625" s="2">
        <v>0</v>
      </c>
      <c r="N625" s="2">
        <v>29</v>
      </c>
      <c r="O625" s="2">
        <v>1116.5</v>
      </c>
      <c r="P625" s="2">
        <v>0</v>
      </c>
      <c r="Q625" t="s">
        <v>478</v>
      </c>
    </row>
    <row r="626" spans="1:17" outlineLevel="2" x14ac:dyDescent="0.25">
      <c r="A626" t="str">
        <f>LEFT(AG_GRID_TABLE[[#This Row],[Stokkodu]],2)</f>
        <v>01</v>
      </c>
      <c r="B626" t="s">
        <v>477</v>
      </c>
      <c r="C626" t="s">
        <v>17</v>
      </c>
      <c r="D626" s="1">
        <v>46060</v>
      </c>
      <c r="E626" t="s">
        <v>18</v>
      </c>
      <c r="F626" t="s">
        <v>406</v>
      </c>
      <c r="G626" t="s">
        <v>391</v>
      </c>
      <c r="H626" s="2">
        <v>8</v>
      </c>
      <c r="I626" s="2">
        <v>38.5</v>
      </c>
      <c r="J626" s="2">
        <v>308</v>
      </c>
      <c r="K626" s="2">
        <v>0</v>
      </c>
      <c r="L626" s="2">
        <v>0</v>
      </c>
      <c r="M626" s="2">
        <v>0</v>
      </c>
      <c r="N626" s="2">
        <v>37</v>
      </c>
      <c r="O626" s="2">
        <v>1424.5</v>
      </c>
      <c r="P626" s="2">
        <v>0</v>
      </c>
      <c r="Q626" t="s">
        <v>478</v>
      </c>
    </row>
    <row r="627" spans="1:17" outlineLevel="2" x14ac:dyDescent="0.25">
      <c r="A627" t="str">
        <f>LEFT(AG_GRID_TABLE[[#This Row],[Stokkodu]],2)</f>
        <v>01</v>
      </c>
      <c r="B627" t="s">
        <v>477</v>
      </c>
      <c r="C627" t="s">
        <v>17</v>
      </c>
      <c r="D627" s="1">
        <v>46062</v>
      </c>
      <c r="E627" t="s">
        <v>18</v>
      </c>
      <c r="F627" t="s">
        <v>407</v>
      </c>
      <c r="G627" t="s">
        <v>391</v>
      </c>
      <c r="H627" s="2">
        <v>15</v>
      </c>
      <c r="I627" s="2">
        <v>38.5</v>
      </c>
      <c r="J627" s="2">
        <v>577.5</v>
      </c>
      <c r="K627" s="2">
        <v>0</v>
      </c>
      <c r="L627" s="2">
        <v>0</v>
      </c>
      <c r="M627" s="2">
        <v>0</v>
      </c>
      <c r="N627" s="2">
        <v>52</v>
      </c>
      <c r="O627" s="2">
        <v>2002</v>
      </c>
      <c r="P627" s="2">
        <v>0</v>
      </c>
      <c r="Q627" t="s">
        <v>478</v>
      </c>
    </row>
    <row r="628" spans="1:17" outlineLevel="2" x14ac:dyDescent="0.25">
      <c r="A628" t="str">
        <f>LEFT(AG_GRID_TABLE[[#This Row],[Stokkodu]],2)</f>
        <v>01</v>
      </c>
      <c r="B628" t="s">
        <v>477</v>
      </c>
      <c r="C628" t="s">
        <v>17</v>
      </c>
      <c r="D628" s="1">
        <v>46070</v>
      </c>
      <c r="E628" t="s">
        <v>18</v>
      </c>
      <c r="F628" t="s">
        <v>453</v>
      </c>
      <c r="G628" t="s">
        <v>391</v>
      </c>
      <c r="H628" s="2">
        <v>16</v>
      </c>
      <c r="I628" s="2">
        <v>38.5</v>
      </c>
      <c r="J628" s="2">
        <v>616</v>
      </c>
      <c r="K628" s="2">
        <v>0</v>
      </c>
      <c r="L628" s="2">
        <v>0</v>
      </c>
      <c r="M628" s="2">
        <v>0</v>
      </c>
      <c r="N628" s="2">
        <v>68</v>
      </c>
      <c r="O628" s="2">
        <v>2618</v>
      </c>
      <c r="P628" s="2">
        <v>0</v>
      </c>
      <c r="Q628" t="s">
        <v>478</v>
      </c>
    </row>
    <row r="629" spans="1:17" outlineLevel="2" x14ac:dyDescent="0.25">
      <c r="A629" t="str">
        <f>LEFT(AG_GRID_TABLE[[#This Row],[Stokkodu]],2)</f>
        <v>01</v>
      </c>
      <c r="B629" t="s">
        <v>477</v>
      </c>
      <c r="C629" t="s">
        <v>17</v>
      </c>
      <c r="D629" s="1">
        <v>46074</v>
      </c>
      <c r="E629" t="s">
        <v>18</v>
      </c>
      <c r="F629" t="s">
        <v>411</v>
      </c>
      <c r="G629" t="s">
        <v>391</v>
      </c>
      <c r="H629" s="2">
        <v>8</v>
      </c>
      <c r="I629" s="2">
        <v>52.5</v>
      </c>
      <c r="J629" s="2">
        <v>420</v>
      </c>
      <c r="K629" s="2">
        <v>0</v>
      </c>
      <c r="L629" s="2">
        <v>0</v>
      </c>
      <c r="M629" s="2">
        <v>0</v>
      </c>
      <c r="N629" s="2">
        <v>76</v>
      </c>
      <c r="O629" s="2">
        <v>3038</v>
      </c>
      <c r="P629" s="2">
        <v>0</v>
      </c>
      <c r="Q629" t="s">
        <v>478</v>
      </c>
    </row>
    <row r="630" spans="1:17" outlineLevel="2" x14ac:dyDescent="0.25">
      <c r="A630" t="str">
        <f>LEFT(AG_GRID_TABLE[[#This Row],[Stokkodu]],2)</f>
        <v>01</v>
      </c>
      <c r="B630" t="s">
        <v>477</v>
      </c>
      <c r="C630" t="s">
        <v>17</v>
      </c>
      <c r="D630" s="1">
        <v>46076</v>
      </c>
      <c r="E630" t="s">
        <v>18</v>
      </c>
      <c r="F630" t="s">
        <v>412</v>
      </c>
      <c r="G630" t="s">
        <v>391</v>
      </c>
      <c r="H630" s="2">
        <v>15</v>
      </c>
      <c r="I630" s="2">
        <v>52.5</v>
      </c>
      <c r="J630" s="2">
        <v>787.5</v>
      </c>
      <c r="K630" s="2">
        <v>0</v>
      </c>
      <c r="L630" s="2">
        <v>0</v>
      </c>
      <c r="M630" s="2">
        <v>0</v>
      </c>
      <c r="N630" s="2">
        <v>91</v>
      </c>
      <c r="O630" s="2">
        <v>3825.5</v>
      </c>
      <c r="P630" s="2">
        <v>0</v>
      </c>
      <c r="Q630" t="s">
        <v>478</v>
      </c>
    </row>
    <row r="631" spans="1:17" outlineLevel="2" x14ac:dyDescent="0.25">
      <c r="A631" t="str">
        <f>LEFT(AG_GRID_TABLE[[#This Row],[Stokkodu]],2)</f>
        <v>01</v>
      </c>
      <c r="B631" t="s">
        <v>477</v>
      </c>
      <c r="C631" t="s">
        <v>17</v>
      </c>
      <c r="D631" s="1">
        <v>46077</v>
      </c>
      <c r="E631" t="s">
        <v>18</v>
      </c>
      <c r="F631" t="s">
        <v>413</v>
      </c>
      <c r="G631" t="s">
        <v>391</v>
      </c>
      <c r="H631" s="2">
        <v>14</v>
      </c>
      <c r="I631" s="2">
        <v>52.5</v>
      </c>
      <c r="J631" s="2">
        <v>735</v>
      </c>
      <c r="K631" s="2">
        <v>0</v>
      </c>
      <c r="L631" s="2">
        <v>0</v>
      </c>
      <c r="M631" s="2">
        <v>0</v>
      </c>
      <c r="N631" s="2">
        <v>105</v>
      </c>
      <c r="O631" s="2">
        <v>4560.5</v>
      </c>
      <c r="P631" s="2">
        <v>0</v>
      </c>
      <c r="Q631" t="s">
        <v>478</v>
      </c>
    </row>
    <row r="632" spans="1:17" outlineLevel="2" x14ac:dyDescent="0.25">
      <c r="A632" t="str">
        <f>LEFT(AG_GRID_TABLE[[#This Row],[Stokkodu]],2)</f>
        <v>01</v>
      </c>
      <c r="B632" t="s">
        <v>477</v>
      </c>
      <c r="C632" t="s">
        <v>17</v>
      </c>
      <c r="D632" s="1">
        <v>46088</v>
      </c>
      <c r="E632" t="s">
        <v>18</v>
      </c>
      <c r="F632" t="s">
        <v>416</v>
      </c>
      <c r="G632" t="s">
        <v>391</v>
      </c>
      <c r="H632" s="2">
        <v>13</v>
      </c>
      <c r="I632" s="2">
        <v>52.5</v>
      </c>
      <c r="J632" s="2">
        <v>682.5</v>
      </c>
      <c r="K632" s="2">
        <v>0</v>
      </c>
      <c r="L632" s="2">
        <v>0</v>
      </c>
      <c r="M632" s="2">
        <v>0</v>
      </c>
      <c r="N632" s="2">
        <v>13</v>
      </c>
      <c r="O632" s="2">
        <v>682.5</v>
      </c>
      <c r="P632" s="2">
        <v>0</v>
      </c>
      <c r="Q632" t="s">
        <v>478</v>
      </c>
    </row>
    <row r="633" spans="1:17" outlineLevel="2" x14ac:dyDescent="0.25">
      <c r="A633" t="str">
        <f>LEFT(AG_GRID_TABLE[[#This Row],[Stokkodu]],2)</f>
        <v>01</v>
      </c>
      <c r="B633" t="s">
        <v>477</v>
      </c>
      <c r="C633" t="s">
        <v>17</v>
      </c>
      <c r="D633" s="1">
        <v>46090</v>
      </c>
      <c r="E633" t="s">
        <v>18</v>
      </c>
      <c r="F633" t="s">
        <v>417</v>
      </c>
      <c r="G633" t="s">
        <v>391</v>
      </c>
      <c r="H633" s="2">
        <v>13</v>
      </c>
      <c r="I633" s="2">
        <v>52.5</v>
      </c>
      <c r="J633" s="2">
        <v>682.5</v>
      </c>
      <c r="K633" s="2">
        <v>0</v>
      </c>
      <c r="L633" s="2">
        <v>0</v>
      </c>
      <c r="M633" s="2">
        <v>0</v>
      </c>
      <c r="N633" s="2">
        <v>26</v>
      </c>
      <c r="O633" s="2">
        <v>1365</v>
      </c>
      <c r="P633" s="2">
        <v>0</v>
      </c>
      <c r="Q633" t="s">
        <v>478</v>
      </c>
    </row>
    <row r="634" spans="1:17" outlineLevel="2" x14ac:dyDescent="0.25">
      <c r="A634" t="str">
        <f>LEFT(AG_GRID_TABLE[[#This Row],[Stokkodu]],2)</f>
        <v>01</v>
      </c>
      <c r="B634" t="s">
        <v>477</v>
      </c>
      <c r="C634" t="s">
        <v>17</v>
      </c>
      <c r="D634" s="1">
        <v>46093</v>
      </c>
      <c r="E634" t="s">
        <v>18</v>
      </c>
      <c r="F634" t="s">
        <v>434</v>
      </c>
      <c r="G634" t="s">
        <v>391</v>
      </c>
      <c r="H634" s="2">
        <v>13</v>
      </c>
      <c r="I634" s="2">
        <v>49</v>
      </c>
      <c r="J634" s="2">
        <v>637</v>
      </c>
      <c r="K634" s="2">
        <v>0</v>
      </c>
      <c r="L634" s="2">
        <v>0</v>
      </c>
      <c r="M634" s="2">
        <v>0</v>
      </c>
      <c r="N634" s="2">
        <v>39</v>
      </c>
      <c r="O634" s="2">
        <v>2002</v>
      </c>
      <c r="P634" s="2">
        <v>0</v>
      </c>
      <c r="Q634" t="s">
        <v>478</v>
      </c>
    </row>
    <row r="635" spans="1:17" outlineLevel="2" x14ac:dyDescent="0.25">
      <c r="A635" t="str">
        <f>LEFT(AG_GRID_TABLE[[#This Row],[Stokkodu]],2)</f>
        <v>01</v>
      </c>
      <c r="B635" t="s">
        <v>477</v>
      </c>
      <c r="C635" t="s">
        <v>17</v>
      </c>
      <c r="D635" s="1">
        <v>46100</v>
      </c>
      <c r="E635" t="s">
        <v>18</v>
      </c>
      <c r="F635" t="s">
        <v>420</v>
      </c>
      <c r="G635" t="s">
        <v>391</v>
      </c>
      <c r="H635" s="2">
        <v>27</v>
      </c>
      <c r="I635" s="2">
        <v>54.25</v>
      </c>
      <c r="J635" s="2">
        <v>1464.75</v>
      </c>
      <c r="K635" s="2">
        <v>0</v>
      </c>
      <c r="L635" s="2">
        <v>0</v>
      </c>
      <c r="M635" s="2">
        <v>0</v>
      </c>
      <c r="N635" s="2">
        <v>66</v>
      </c>
      <c r="O635" s="2">
        <v>3466.75</v>
      </c>
      <c r="P635" s="2">
        <v>0</v>
      </c>
      <c r="Q635" t="s">
        <v>478</v>
      </c>
    </row>
    <row r="636" spans="1:17" outlineLevel="2" x14ac:dyDescent="0.25">
      <c r="A636" t="str">
        <f>LEFT(AG_GRID_TABLE[[#This Row],[Stokkodu]],2)</f>
        <v>01</v>
      </c>
      <c r="B636" t="s">
        <v>477</v>
      </c>
      <c r="C636" t="s">
        <v>17</v>
      </c>
      <c r="D636" s="1">
        <v>46106</v>
      </c>
      <c r="E636" t="s">
        <v>18</v>
      </c>
      <c r="F636" t="s">
        <v>435</v>
      </c>
      <c r="G636" t="s">
        <v>391</v>
      </c>
      <c r="H636" s="2">
        <v>10</v>
      </c>
      <c r="I636" s="2">
        <v>66.5</v>
      </c>
      <c r="J636" s="2">
        <v>665</v>
      </c>
      <c r="K636" s="2">
        <v>0</v>
      </c>
      <c r="L636" s="2">
        <v>0</v>
      </c>
      <c r="M636" s="2">
        <v>0</v>
      </c>
      <c r="N636" s="2">
        <v>76</v>
      </c>
      <c r="O636" s="2">
        <v>4131.75</v>
      </c>
      <c r="P636" s="2">
        <v>0</v>
      </c>
      <c r="Q636" t="s">
        <v>478</v>
      </c>
    </row>
    <row r="637" spans="1:17" outlineLevel="2" x14ac:dyDescent="0.25">
      <c r="A637" t="str">
        <f>LEFT(AG_GRID_TABLE[[#This Row],[Stokkodu]],2)</f>
        <v>01</v>
      </c>
      <c r="B637" t="s">
        <v>479</v>
      </c>
      <c r="C637" t="s">
        <v>17</v>
      </c>
      <c r="D637" s="1">
        <v>46025</v>
      </c>
      <c r="E637" t="s">
        <v>18</v>
      </c>
      <c r="F637" t="s">
        <v>462</v>
      </c>
      <c r="G637" t="s">
        <v>391</v>
      </c>
      <c r="H637" s="2">
        <v>67</v>
      </c>
      <c r="I637" s="2">
        <v>66.5</v>
      </c>
      <c r="J637" s="2">
        <v>4455.5</v>
      </c>
      <c r="K637" s="2">
        <v>0</v>
      </c>
      <c r="L637" s="2">
        <v>0</v>
      </c>
      <c r="M637" s="2">
        <v>0</v>
      </c>
      <c r="N637" s="2">
        <v>67</v>
      </c>
      <c r="O637" s="2">
        <v>4455.5</v>
      </c>
      <c r="P637" s="2">
        <v>0</v>
      </c>
      <c r="Q637" t="s">
        <v>480</v>
      </c>
    </row>
    <row r="638" spans="1:17" outlineLevel="2" x14ac:dyDescent="0.25">
      <c r="A638" t="str">
        <f>LEFT(AG_GRID_TABLE[[#This Row],[Stokkodu]],2)</f>
        <v>01</v>
      </c>
      <c r="B638" t="s">
        <v>479</v>
      </c>
      <c r="C638" t="s">
        <v>17</v>
      </c>
      <c r="D638" s="1">
        <v>46027</v>
      </c>
      <c r="E638" t="s">
        <v>18</v>
      </c>
      <c r="F638" t="s">
        <v>393</v>
      </c>
      <c r="G638" t="s">
        <v>391</v>
      </c>
      <c r="H638" s="2">
        <v>73</v>
      </c>
      <c r="I638" s="2">
        <v>66.5</v>
      </c>
      <c r="J638" s="2">
        <v>4854.5</v>
      </c>
      <c r="K638" s="2">
        <v>0</v>
      </c>
      <c r="L638" s="2">
        <v>0</v>
      </c>
      <c r="M638" s="2">
        <v>0</v>
      </c>
      <c r="N638" s="2">
        <v>140</v>
      </c>
      <c r="O638" s="2">
        <v>9310</v>
      </c>
      <c r="P638" s="2">
        <v>0</v>
      </c>
      <c r="Q638" t="s">
        <v>480</v>
      </c>
    </row>
    <row r="639" spans="1:17" outlineLevel="2" x14ac:dyDescent="0.25">
      <c r="A639" t="str">
        <f>LEFT(AG_GRID_TABLE[[#This Row],[Stokkodu]],2)</f>
        <v>01</v>
      </c>
      <c r="B639" t="s">
        <v>479</v>
      </c>
      <c r="C639" t="s">
        <v>17</v>
      </c>
      <c r="D639" s="1">
        <v>46030</v>
      </c>
      <c r="E639" t="s">
        <v>18</v>
      </c>
      <c r="F639" t="s">
        <v>439</v>
      </c>
      <c r="G639" t="s">
        <v>391</v>
      </c>
      <c r="H639" s="2">
        <v>56</v>
      </c>
      <c r="I639" s="2">
        <v>66.5</v>
      </c>
      <c r="J639" s="2">
        <v>3724</v>
      </c>
      <c r="K639" s="2">
        <v>0</v>
      </c>
      <c r="L639" s="2">
        <v>0</v>
      </c>
      <c r="M639" s="2">
        <v>0</v>
      </c>
      <c r="N639" s="2">
        <v>196</v>
      </c>
      <c r="O639" s="2">
        <v>13034</v>
      </c>
      <c r="P639" s="2">
        <v>0</v>
      </c>
      <c r="Q639" t="s">
        <v>480</v>
      </c>
    </row>
    <row r="640" spans="1:17" outlineLevel="2" x14ac:dyDescent="0.25">
      <c r="A640" t="str">
        <f>LEFT(AG_GRID_TABLE[[#This Row],[Stokkodu]],2)</f>
        <v>01</v>
      </c>
      <c r="B640" t="s">
        <v>479</v>
      </c>
      <c r="C640" t="s">
        <v>17</v>
      </c>
      <c r="D640" s="1">
        <v>46032</v>
      </c>
      <c r="E640" t="s">
        <v>18</v>
      </c>
      <c r="F640" t="s">
        <v>394</v>
      </c>
      <c r="G640" t="s">
        <v>391</v>
      </c>
      <c r="H640" s="2">
        <v>99</v>
      </c>
      <c r="I640" s="2">
        <v>66.5</v>
      </c>
      <c r="J640" s="2">
        <v>6583.5</v>
      </c>
      <c r="K640" s="2">
        <v>0</v>
      </c>
      <c r="L640" s="2">
        <v>0</v>
      </c>
      <c r="M640" s="2">
        <v>0</v>
      </c>
      <c r="N640" s="2">
        <v>295</v>
      </c>
      <c r="O640" s="2">
        <v>19617.5</v>
      </c>
      <c r="P640" s="2">
        <v>0</v>
      </c>
      <c r="Q640" t="s">
        <v>480</v>
      </c>
    </row>
    <row r="641" spans="1:17" outlineLevel="2" x14ac:dyDescent="0.25">
      <c r="A641" t="str">
        <f>LEFT(AG_GRID_TABLE[[#This Row],[Stokkodu]],2)</f>
        <v>01</v>
      </c>
      <c r="B641" t="s">
        <v>479</v>
      </c>
      <c r="C641" t="s">
        <v>17</v>
      </c>
      <c r="D641" s="1">
        <v>46034</v>
      </c>
      <c r="E641" t="s">
        <v>18</v>
      </c>
      <c r="F641" t="s">
        <v>425</v>
      </c>
      <c r="G641" t="s">
        <v>391</v>
      </c>
      <c r="H641" s="2">
        <v>37</v>
      </c>
      <c r="I641" s="2">
        <v>77</v>
      </c>
      <c r="J641" s="2">
        <v>2849</v>
      </c>
      <c r="K641" s="2">
        <v>0</v>
      </c>
      <c r="L641" s="2">
        <v>0</v>
      </c>
      <c r="M641" s="2">
        <v>0</v>
      </c>
      <c r="N641" s="2">
        <v>332</v>
      </c>
      <c r="O641" s="2">
        <v>22466.5</v>
      </c>
      <c r="P641" s="2">
        <v>0</v>
      </c>
      <c r="Q641" t="s">
        <v>480</v>
      </c>
    </row>
    <row r="642" spans="1:17" outlineLevel="2" x14ac:dyDescent="0.25">
      <c r="A642" t="str">
        <f>LEFT(AG_GRID_TABLE[[#This Row],[Stokkodu]],2)</f>
        <v>01</v>
      </c>
      <c r="B642" t="s">
        <v>479</v>
      </c>
      <c r="C642" t="s">
        <v>17</v>
      </c>
      <c r="D642" s="1">
        <v>46039</v>
      </c>
      <c r="E642" t="s">
        <v>18</v>
      </c>
      <c r="F642" t="s">
        <v>397</v>
      </c>
      <c r="G642" t="s">
        <v>391</v>
      </c>
      <c r="H642" s="2">
        <v>41</v>
      </c>
      <c r="I642" s="2">
        <v>98</v>
      </c>
      <c r="J642" s="2">
        <v>4018</v>
      </c>
      <c r="K642" s="2">
        <v>0</v>
      </c>
      <c r="L642" s="2">
        <v>0</v>
      </c>
      <c r="M642" s="2">
        <v>0</v>
      </c>
      <c r="N642" s="2">
        <v>373</v>
      </c>
      <c r="O642" s="2">
        <v>26484.5</v>
      </c>
      <c r="P642" s="2">
        <v>0</v>
      </c>
      <c r="Q642" t="s">
        <v>480</v>
      </c>
    </row>
    <row r="643" spans="1:17" outlineLevel="2" x14ac:dyDescent="0.25">
      <c r="A643" t="str">
        <f>LEFT(AG_GRID_TABLE[[#This Row],[Stokkodu]],2)</f>
        <v>01</v>
      </c>
      <c r="B643" t="s">
        <v>479</v>
      </c>
      <c r="C643" t="s">
        <v>17</v>
      </c>
      <c r="D643" s="1">
        <v>46041</v>
      </c>
      <c r="E643" t="s">
        <v>18</v>
      </c>
      <c r="F643" t="s">
        <v>430</v>
      </c>
      <c r="G643" t="s">
        <v>391</v>
      </c>
      <c r="H643" s="2">
        <v>22</v>
      </c>
      <c r="I643" s="2">
        <v>98</v>
      </c>
      <c r="J643" s="2">
        <v>2156</v>
      </c>
      <c r="K643" s="2">
        <v>0</v>
      </c>
      <c r="L643" s="2">
        <v>0</v>
      </c>
      <c r="M643" s="2">
        <v>0</v>
      </c>
      <c r="N643" s="2">
        <v>395</v>
      </c>
      <c r="O643" s="2">
        <v>28640.5</v>
      </c>
      <c r="P643" s="2">
        <v>0</v>
      </c>
      <c r="Q643" t="s">
        <v>480</v>
      </c>
    </row>
    <row r="644" spans="1:17" outlineLevel="2" x14ac:dyDescent="0.25">
      <c r="A644" t="str">
        <f>LEFT(AG_GRID_TABLE[[#This Row],[Stokkodu]],2)</f>
        <v>01</v>
      </c>
      <c r="B644" t="s">
        <v>479</v>
      </c>
      <c r="C644" t="s">
        <v>17</v>
      </c>
      <c r="D644" s="1">
        <v>46042</v>
      </c>
      <c r="E644" t="s">
        <v>18</v>
      </c>
      <c r="F644" t="s">
        <v>398</v>
      </c>
      <c r="G644" t="s">
        <v>391</v>
      </c>
      <c r="H644" s="2">
        <v>50</v>
      </c>
      <c r="I644" s="2">
        <v>115.5</v>
      </c>
      <c r="J644" s="2">
        <v>5775</v>
      </c>
      <c r="K644" s="2">
        <v>0</v>
      </c>
      <c r="L644" s="2">
        <v>0</v>
      </c>
      <c r="M644" s="2">
        <v>0</v>
      </c>
      <c r="N644" s="2">
        <v>445</v>
      </c>
      <c r="O644" s="2">
        <v>34415.5</v>
      </c>
      <c r="P644" s="2">
        <v>0</v>
      </c>
      <c r="Q644" t="s">
        <v>480</v>
      </c>
    </row>
    <row r="645" spans="1:17" outlineLevel="2" x14ac:dyDescent="0.25">
      <c r="A645" t="str">
        <f>LEFT(AG_GRID_TABLE[[#This Row],[Stokkodu]],2)</f>
        <v>01</v>
      </c>
      <c r="B645" t="s">
        <v>479</v>
      </c>
      <c r="C645" t="s">
        <v>17</v>
      </c>
      <c r="D645" s="1">
        <v>46043</v>
      </c>
      <c r="E645" t="s">
        <v>18</v>
      </c>
      <c r="F645" t="s">
        <v>431</v>
      </c>
      <c r="G645" t="s">
        <v>391</v>
      </c>
      <c r="H645" s="2">
        <v>32</v>
      </c>
      <c r="I645" s="2">
        <v>112</v>
      </c>
      <c r="J645" s="2">
        <v>3584</v>
      </c>
      <c r="K645" s="2">
        <v>0</v>
      </c>
      <c r="L645" s="2">
        <v>0</v>
      </c>
      <c r="M645" s="2">
        <v>0</v>
      </c>
      <c r="N645" s="2">
        <v>477</v>
      </c>
      <c r="O645" s="2">
        <v>37999.5</v>
      </c>
      <c r="P645" s="2">
        <v>0</v>
      </c>
      <c r="Q645" t="s">
        <v>480</v>
      </c>
    </row>
    <row r="646" spans="1:17" outlineLevel="2" x14ac:dyDescent="0.25">
      <c r="A646" t="str">
        <f>LEFT(AG_GRID_TABLE[[#This Row],[Stokkodu]],2)</f>
        <v>01</v>
      </c>
      <c r="B646" t="s">
        <v>479</v>
      </c>
      <c r="C646" t="s">
        <v>17</v>
      </c>
      <c r="D646" s="1">
        <v>46044</v>
      </c>
      <c r="E646" t="s">
        <v>18</v>
      </c>
      <c r="F646" t="s">
        <v>399</v>
      </c>
      <c r="G646" t="s">
        <v>391</v>
      </c>
      <c r="H646" s="2">
        <v>78</v>
      </c>
      <c r="I646" s="2">
        <v>112</v>
      </c>
      <c r="J646" s="2">
        <v>8736</v>
      </c>
      <c r="K646" s="2">
        <v>0</v>
      </c>
      <c r="L646" s="2">
        <v>0</v>
      </c>
      <c r="M646" s="2">
        <v>0</v>
      </c>
      <c r="N646" s="2">
        <v>555</v>
      </c>
      <c r="O646" s="2">
        <v>46735.5</v>
      </c>
      <c r="P646" s="2">
        <v>0</v>
      </c>
      <c r="Q646" t="s">
        <v>480</v>
      </c>
    </row>
    <row r="647" spans="1:17" outlineLevel="2" x14ac:dyDescent="0.25">
      <c r="A647" t="str">
        <f>LEFT(AG_GRID_TABLE[[#This Row],[Stokkodu]],2)</f>
        <v>01</v>
      </c>
      <c r="B647" t="s">
        <v>479</v>
      </c>
      <c r="C647" t="s">
        <v>17</v>
      </c>
      <c r="D647" s="1">
        <v>46046</v>
      </c>
      <c r="E647" t="s">
        <v>18</v>
      </c>
      <c r="F647" t="s">
        <v>441</v>
      </c>
      <c r="G647" t="s">
        <v>391</v>
      </c>
      <c r="H647" s="2">
        <v>30</v>
      </c>
      <c r="I647" s="2">
        <v>129.5</v>
      </c>
      <c r="J647" s="2">
        <v>3885</v>
      </c>
      <c r="K647" s="2">
        <v>0</v>
      </c>
      <c r="L647" s="2">
        <v>0</v>
      </c>
      <c r="M647" s="2">
        <v>0</v>
      </c>
      <c r="N647" s="2">
        <v>585</v>
      </c>
      <c r="O647" s="2">
        <v>50620.5</v>
      </c>
      <c r="P647" s="2">
        <v>0</v>
      </c>
      <c r="Q647" t="s">
        <v>480</v>
      </c>
    </row>
    <row r="648" spans="1:17" outlineLevel="2" x14ac:dyDescent="0.25">
      <c r="A648" t="str">
        <f>LEFT(AG_GRID_TABLE[[#This Row],[Stokkodu]],2)</f>
        <v>01</v>
      </c>
      <c r="B648" t="s">
        <v>479</v>
      </c>
      <c r="C648" t="s">
        <v>17</v>
      </c>
      <c r="D648" s="1">
        <v>46049</v>
      </c>
      <c r="E648" t="s">
        <v>18</v>
      </c>
      <c r="F648" t="s">
        <v>442</v>
      </c>
      <c r="G648" t="s">
        <v>391</v>
      </c>
      <c r="H648" s="2">
        <v>30</v>
      </c>
      <c r="I648" s="2">
        <v>154</v>
      </c>
      <c r="J648" s="2">
        <v>4620</v>
      </c>
      <c r="K648" s="2">
        <v>0</v>
      </c>
      <c r="L648" s="2">
        <v>0</v>
      </c>
      <c r="M648" s="2">
        <v>0</v>
      </c>
      <c r="N648" s="2">
        <v>615</v>
      </c>
      <c r="O648" s="2">
        <v>55240.5</v>
      </c>
      <c r="P648" s="2">
        <v>0</v>
      </c>
      <c r="Q648" t="s">
        <v>480</v>
      </c>
    </row>
    <row r="649" spans="1:17" outlineLevel="2" x14ac:dyDescent="0.25">
      <c r="A649" t="str">
        <f>LEFT(AG_GRID_TABLE[[#This Row],[Stokkodu]],2)</f>
        <v>01</v>
      </c>
      <c r="B649" t="s">
        <v>479</v>
      </c>
      <c r="C649" t="s">
        <v>17</v>
      </c>
      <c r="D649" s="1">
        <v>46050</v>
      </c>
      <c r="E649" t="s">
        <v>18</v>
      </c>
      <c r="F649" t="s">
        <v>400</v>
      </c>
      <c r="G649" t="s">
        <v>391</v>
      </c>
      <c r="H649" s="2">
        <v>31</v>
      </c>
      <c r="I649" s="2">
        <v>154</v>
      </c>
      <c r="J649" s="2">
        <v>4774</v>
      </c>
      <c r="K649" s="2">
        <v>0</v>
      </c>
      <c r="L649" s="2">
        <v>0</v>
      </c>
      <c r="M649" s="2">
        <v>0</v>
      </c>
      <c r="N649" s="2">
        <v>646</v>
      </c>
      <c r="O649" s="2">
        <v>60014.5</v>
      </c>
      <c r="P649" s="2">
        <v>0</v>
      </c>
      <c r="Q649" t="s">
        <v>480</v>
      </c>
    </row>
    <row r="650" spans="1:17" outlineLevel="2" x14ac:dyDescent="0.25">
      <c r="A650" t="str">
        <f>LEFT(AG_GRID_TABLE[[#This Row],[Stokkodu]],2)</f>
        <v>01</v>
      </c>
      <c r="B650" t="s">
        <v>479</v>
      </c>
      <c r="C650" t="s">
        <v>17</v>
      </c>
      <c r="D650" s="1">
        <v>46051</v>
      </c>
      <c r="E650" t="s">
        <v>18</v>
      </c>
      <c r="F650" t="s">
        <v>401</v>
      </c>
      <c r="G650" t="s">
        <v>391</v>
      </c>
      <c r="H650" s="2">
        <v>41</v>
      </c>
      <c r="I650" s="2">
        <v>154</v>
      </c>
      <c r="J650" s="2">
        <v>6314</v>
      </c>
      <c r="K650" s="2">
        <v>0</v>
      </c>
      <c r="L650" s="2">
        <v>0</v>
      </c>
      <c r="M650" s="2">
        <v>0</v>
      </c>
      <c r="N650" s="2">
        <v>687</v>
      </c>
      <c r="O650" s="2">
        <v>66328.5</v>
      </c>
      <c r="P650" s="2">
        <v>0</v>
      </c>
      <c r="Q650" t="s">
        <v>480</v>
      </c>
    </row>
    <row r="651" spans="1:17" outlineLevel="2" x14ac:dyDescent="0.25">
      <c r="A651" t="str">
        <f>LEFT(AG_GRID_TABLE[[#This Row],[Stokkodu]],2)</f>
        <v>01</v>
      </c>
      <c r="B651" t="s">
        <v>479</v>
      </c>
      <c r="C651" t="s">
        <v>17</v>
      </c>
      <c r="D651" s="1">
        <v>46052</v>
      </c>
      <c r="E651" t="s">
        <v>18</v>
      </c>
      <c r="F651" t="s">
        <v>402</v>
      </c>
      <c r="G651" t="s">
        <v>391</v>
      </c>
      <c r="H651" s="2">
        <v>38</v>
      </c>
      <c r="I651" s="2">
        <v>154</v>
      </c>
      <c r="J651" s="2">
        <v>5852</v>
      </c>
      <c r="K651" s="2">
        <v>0</v>
      </c>
      <c r="L651" s="2">
        <v>0</v>
      </c>
      <c r="M651" s="2">
        <v>0</v>
      </c>
      <c r="N651" s="2">
        <v>725</v>
      </c>
      <c r="O651" s="2">
        <v>72180.5</v>
      </c>
      <c r="P651" s="2">
        <v>0</v>
      </c>
      <c r="Q651" t="s">
        <v>480</v>
      </c>
    </row>
    <row r="652" spans="1:17" outlineLevel="2" x14ac:dyDescent="0.25">
      <c r="A652" t="str">
        <f>LEFT(AG_GRID_TABLE[[#This Row],[Stokkodu]],2)</f>
        <v>01</v>
      </c>
      <c r="B652" t="s">
        <v>479</v>
      </c>
      <c r="C652" t="s">
        <v>17</v>
      </c>
      <c r="D652" s="1">
        <v>46053</v>
      </c>
      <c r="E652" t="s">
        <v>18</v>
      </c>
      <c r="F652" t="s">
        <v>403</v>
      </c>
      <c r="G652" t="s">
        <v>391</v>
      </c>
      <c r="H652" s="2">
        <v>69</v>
      </c>
      <c r="I652" s="2">
        <v>154</v>
      </c>
      <c r="J652" s="2">
        <v>10626</v>
      </c>
      <c r="K652" s="2">
        <v>0</v>
      </c>
      <c r="L652" s="2">
        <v>0</v>
      </c>
      <c r="M652" s="2">
        <v>0</v>
      </c>
      <c r="N652" s="2">
        <v>794</v>
      </c>
      <c r="O652" s="2">
        <v>82806.5</v>
      </c>
      <c r="P652" s="2">
        <v>0</v>
      </c>
      <c r="Q652" t="s">
        <v>480</v>
      </c>
    </row>
    <row r="653" spans="1:17" outlineLevel="2" x14ac:dyDescent="0.25">
      <c r="A653" t="str">
        <f>LEFT(AG_GRID_TABLE[[#This Row],[Stokkodu]],2)</f>
        <v>01</v>
      </c>
      <c r="B653" t="s">
        <v>479</v>
      </c>
      <c r="C653" t="s">
        <v>17</v>
      </c>
      <c r="D653" s="1">
        <v>46055</v>
      </c>
      <c r="E653" t="s">
        <v>18</v>
      </c>
      <c r="F653" t="s">
        <v>404</v>
      </c>
      <c r="G653" t="s">
        <v>391</v>
      </c>
      <c r="H653" s="2">
        <v>63</v>
      </c>
      <c r="I653" s="2">
        <v>154</v>
      </c>
      <c r="J653" s="2">
        <v>9702</v>
      </c>
      <c r="K653" s="2">
        <v>0</v>
      </c>
      <c r="L653" s="2">
        <v>0</v>
      </c>
      <c r="M653" s="2">
        <v>0</v>
      </c>
      <c r="N653" s="2">
        <v>63</v>
      </c>
      <c r="O653" s="2">
        <v>9702</v>
      </c>
      <c r="P653" s="2">
        <v>0</v>
      </c>
      <c r="Q653" t="s">
        <v>480</v>
      </c>
    </row>
    <row r="654" spans="1:17" outlineLevel="2" x14ac:dyDescent="0.25">
      <c r="A654" t="str">
        <f>LEFT(AG_GRID_TABLE[[#This Row],[Stokkodu]],2)</f>
        <v>01</v>
      </c>
      <c r="B654" t="s">
        <v>479</v>
      </c>
      <c r="C654" t="s">
        <v>17</v>
      </c>
      <c r="D654" s="1">
        <v>46058</v>
      </c>
      <c r="E654" t="s">
        <v>18</v>
      </c>
      <c r="F654" t="s">
        <v>444</v>
      </c>
      <c r="G654" t="s">
        <v>391</v>
      </c>
      <c r="H654" s="2">
        <v>31</v>
      </c>
      <c r="I654" s="2">
        <v>140</v>
      </c>
      <c r="J654" s="2">
        <v>4340</v>
      </c>
      <c r="K654" s="2">
        <v>0</v>
      </c>
      <c r="L654" s="2">
        <v>0</v>
      </c>
      <c r="M654" s="2">
        <v>0</v>
      </c>
      <c r="N654" s="2">
        <v>94</v>
      </c>
      <c r="O654" s="2">
        <v>14042</v>
      </c>
      <c r="P654" s="2">
        <v>0</v>
      </c>
      <c r="Q654" t="s">
        <v>480</v>
      </c>
    </row>
    <row r="655" spans="1:17" outlineLevel="2" x14ac:dyDescent="0.25">
      <c r="A655" t="str">
        <f>LEFT(AG_GRID_TABLE[[#This Row],[Stokkodu]],2)</f>
        <v>01</v>
      </c>
      <c r="B655" t="s">
        <v>479</v>
      </c>
      <c r="C655" t="s">
        <v>17</v>
      </c>
      <c r="D655" s="1">
        <v>46059</v>
      </c>
      <c r="E655" t="s">
        <v>18</v>
      </c>
      <c r="F655" t="s">
        <v>405</v>
      </c>
      <c r="G655" t="s">
        <v>391</v>
      </c>
      <c r="H655" s="2">
        <v>49</v>
      </c>
      <c r="I655" s="2">
        <v>140</v>
      </c>
      <c r="J655" s="2">
        <v>6860</v>
      </c>
      <c r="K655" s="2">
        <v>0</v>
      </c>
      <c r="L655" s="2">
        <v>0</v>
      </c>
      <c r="M655" s="2">
        <v>0</v>
      </c>
      <c r="N655" s="2">
        <v>143</v>
      </c>
      <c r="O655" s="2">
        <v>20902</v>
      </c>
      <c r="P655" s="2">
        <v>0</v>
      </c>
      <c r="Q655" t="s">
        <v>480</v>
      </c>
    </row>
    <row r="656" spans="1:17" outlineLevel="2" x14ac:dyDescent="0.25">
      <c r="A656" t="str">
        <f>LEFT(AG_GRID_TABLE[[#This Row],[Stokkodu]],2)</f>
        <v>01</v>
      </c>
      <c r="B656" t="s">
        <v>479</v>
      </c>
      <c r="C656" t="s">
        <v>17</v>
      </c>
      <c r="D656" s="1">
        <v>46060</v>
      </c>
      <c r="E656" t="s">
        <v>18</v>
      </c>
      <c r="F656" t="s">
        <v>406</v>
      </c>
      <c r="G656" t="s">
        <v>391</v>
      </c>
      <c r="H656" s="2">
        <v>45</v>
      </c>
      <c r="I656" s="2">
        <v>140</v>
      </c>
      <c r="J656" s="2">
        <v>6300</v>
      </c>
      <c r="K656" s="2">
        <v>0</v>
      </c>
      <c r="L656" s="2">
        <v>0</v>
      </c>
      <c r="M656" s="2">
        <v>0</v>
      </c>
      <c r="N656" s="2">
        <v>188</v>
      </c>
      <c r="O656" s="2">
        <v>27202</v>
      </c>
      <c r="P656" s="2">
        <v>0</v>
      </c>
      <c r="Q656" t="s">
        <v>480</v>
      </c>
    </row>
    <row r="657" spans="1:17" outlineLevel="2" x14ac:dyDescent="0.25">
      <c r="A657" t="str">
        <f>LEFT(AG_GRID_TABLE[[#This Row],[Stokkodu]],2)</f>
        <v>01</v>
      </c>
      <c r="B657" t="s">
        <v>479</v>
      </c>
      <c r="C657" t="s">
        <v>17</v>
      </c>
      <c r="D657" s="1">
        <v>46062</v>
      </c>
      <c r="E657" t="s">
        <v>18</v>
      </c>
      <c r="F657" t="s">
        <v>407</v>
      </c>
      <c r="G657" t="s">
        <v>391</v>
      </c>
      <c r="H657" s="2">
        <v>40</v>
      </c>
      <c r="I657" s="2">
        <v>136.5</v>
      </c>
      <c r="J657" s="2">
        <v>5460</v>
      </c>
      <c r="K657" s="2">
        <v>0</v>
      </c>
      <c r="L657" s="2">
        <v>0</v>
      </c>
      <c r="M657" s="2">
        <v>0</v>
      </c>
      <c r="N657" s="2">
        <v>228</v>
      </c>
      <c r="O657" s="2">
        <v>32662</v>
      </c>
      <c r="P657" s="2">
        <v>0</v>
      </c>
      <c r="Q657" t="s">
        <v>480</v>
      </c>
    </row>
    <row r="658" spans="1:17" outlineLevel="2" x14ac:dyDescent="0.25">
      <c r="A658" t="str">
        <f>LEFT(AG_GRID_TABLE[[#This Row],[Stokkodu]],2)</f>
        <v>01</v>
      </c>
      <c r="B658" t="s">
        <v>479</v>
      </c>
      <c r="C658" t="s">
        <v>17</v>
      </c>
      <c r="D658" s="1">
        <v>46064</v>
      </c>
      <c r="E658" t="s">
        <v>18</v>
      </c>
      <c r="F658" t="s">
        <v>427</v>
      </c>
      <c r="G658" t="s">
        <v>391</v>
      </c>
      <c r="H658" s="2">
        <v>33</v>
      </c>
      <c r="I658" s="2">
        <v>133</v>
      </c>
      <c r="J658" s="2">
        <v>4389</v>
      </c>
      <c r="K658" s="2">
        <v>0</v>
      </c>
      <c r="L658" s="2">
        <v>0</v>
      </c>
      <c r="M658" s="2">
        <v>0</v>
      </c>
      <c r="N658" s="2">
        <v>261</v>
      </c>
      <c r="O658" s="2">
        <v>37051</v>
      </c>
      <c r="P658" s="2">
        <v>0</v>
      </c>
      <c r="Q658" t="s">
        <v>480</v>
      </c>
    </row>
    <row r="659" spans="1:17" outlineLevel="2" x14ac:dyDescent="0.25">
      <c r="A659" t="str">
        <f>LEFT(AG_GRID_TABLE[[#This Row],[Stokkodu]],2)</f>
        <v>01</v>
      </c>
      <c r="B659" t="s">
        <v>479</v>
      </c>
      <c r="C659" t="s">
        <v>17</v>
      </c>
      <c r="D659" s="1">
        <v>46065</v>
      </c>
      <c r="E659" t="s">
        <v>18</v>
      </c>
      <c r="F659" t="s">
        <v>452</v>
      </c>
      <c r="G659" t="s">
        <v>391</v>
      </c>
      <c r="H659" s="2">
        <v>33</v>
      </c>
      <c r="I659" s="2">
        <v>119</v>
      </c>
      <c r="J659" s="2">
        <v>3927</v>
      </c>
      <c r="K659" s="2">
        <v>0</v>
      </c>
      <c r="L659" s="2">
        <v>0</v>
      </c>
      <c r="M659" s="2">
        <v>0</v>
      </c>
      <c r="N659" s="2">
        <v>294</v>
      </c>
      <c r="O659" s="2">
        <v>40978</v>
      </c>
      <c r="P659" s="2">
        <v>0</v>
      </c>
      <c r="Q659" t="s">
        <v>480</v>
      </c>
    </row>
    <row r="660" spans="1:17" outlineLevel="2" x14ac:dyDescent="0.25">
      <c r="A660" t="str">
        <f>LEFT(AG_GRID_TABLE[[#This Row],[Stokkodu]],2)</f>
        <v>01</v>
      </c>
      <c r="B660" t="s">
        <v>479</v>
      </c>
      <c r="C660" t="s">
        <v>17</v>
      </c>
      <c r="D660" s="1">
        <v>46066</v>
      </c>
      <c r="E660" t="s">
        <v>18</v>
      </c>
      <c r="F660" t="s">
        <v>408</v>
      </c>
      <c r="G660" t="s">
        <v>391</v>
      </c>
      <c r="H660" s="2">
        <v>29</v>
      </c>
      <c r="I660" s="2">
        <v>119</v>
      </c>
      <c r="J660" s="2">
        <v>3451</v>
      </c>
      <c r="K660" s="2">
        <v>0</v>
      </c>
      <c r="L660" s="2">
        <v>0</v>
      </c>
      <c r="M660" s="2">
        <v>0</v>
      </c>
      <c r="N660" s="2">
        <v>323</v>
      </c>
      <c r="O660" s="2">
        <v>44429</v>
      </c>
      <c r="P660" s="2">
        <v>0</v>
      </c>
      <c r="Q660" t="s">
        <v>480</v>
      </c>
    </row>
    <row r="661" spans="1:17" outlineLevel="2" x14ac:dyDescent="0.25">
      <c r="A661" t="str">
        <f>LEFT(AG_GRID_TABLE[[#This Row],[Stokkodu]],2)</f>
        <v>01</v>
      </c>
      <c r="B661" t="s">
        <v>479</v>
      </c>
      <c r="C661" t="s">
        <v>17</v>
      </c>
      <c r="D661" s="1">
        <v>46067</v>
      </c>
      <c r="E661" t="s">
        <v>18</v>
      </c>
      <c r="F661" t="s">
        <v>409</v>
      </c>
      <c r="G661" t="s">
        <v>391</v>
      </c>
      <c r="H661" s="2">
        <v>41</v>
      </c>
      <c r="I661" s="2">
        <v>119</v>
      </c>
      <c r="J661" s="2">
        <v>4879</v>
      </c>
      <c r="K661" s="2">
        <v>0</v>
      </c>
      <c r="L661" s="2">
        <v>0</v>
      </c>
      <c r="M661" s="2">
        <v>0</v>
      </c>
      <c r="N661" s="2">
        <v>364</v>
      </c>
      <c r="O661" s="2">
        <v>49308</v>
      </c>
      <c r="P661" s="2">
        <v>0</v>
      </c>
      <c r="Q661" t="s">
        <v>480</v>
      </c>
    </row>
    <row r="662" spans="1:17" outlineLevel="2" x14ac:dyDescent="0.25">
      <c r="A662" t="str">
        <f>LEFT(AG_GRID_TABLE[[#This Row],[Stokkodu]],2)</f>
        <v>01</v>
      </c>
      <c r="B662" t="s">
        <v>479</v>
      </c>
      <c r="C662" t="s">
        <v>17</v>
      </c>
      <c r="D662" s="1">
        <v>46069</v>
      </c>
      <c r="E662" t="s">
        <v>18</v>
      </c>
      <c r="F662" t="s">
        <v>433</v>
      </c>
      <c r="G662" t="s">
        <v>391</v>
      </c>
      <c r="H662" s="2">
        <v>33</v>
      </c>
      <c r="I662" s="2">
        <v>112</v>
      </c>
      <c r="J662" s="2">
        <v>3696</v>
      </c>
      <c r="K662" s="2">
        <v>0</v>
      </c>
      <c r="L662" s="2">
        <v>0</v>
      </c>
      <c r="M662" s="2">
        <v>0</v>
      </c>
      <c r="N662" s="2">
        <v>397</v>
      </c>
      <c r="O662" s="2">
        <v>53004</v>
      </c>
      <c r="P662" s="2">
        <v>0</v>
      </c>
      <c r="Q662" t="s">
        <v>480</v>
      </c>
    </row>
    <row r="663" spans="1:17" outlineLevel="2" x14ac:dyDescent="0.25">
      <c r="A663" t="str">
        <f>LEFT(AG_GRID_TABLE[[#This Row],[Stokkodu]],2)</f>
        <v>01</v>
      </c>
      <c r="B663" t="s">
        <v>479</v>
      </c>
      <c r="C663" t="s">
        <v>17</v>
      </c>
      <c r="D663" s="1">
        <v>46070</v>
      </c>
      <c r="E663" t="s">
        <v>18</v>
      </c>
      <c r="F663" t="s">
        <v>453</v>
      </c>
      <c r="G663" t="s">
        <v>391</v>
      </c>
      <c r="H663" s="2">
        <v>31</v>
      </c>
      <c r="I663" s="2">
        <v>112</v>
      </c>
      <c r="J663" s="2">
        <v>3472</v>
      </c>
      <c r="K663" s="2">
        <v>0</v>
      </c>
      <c r="L663" s="2">
        <v>0</v>
      </c>
      <c r="M663" s="2">
        <v>0</v>
      </c>
      <c r="N663" s="2">
        <v>428</v>
      </c>
      <c r="O663" s="2">
        <v>56476</v>
      </c>
      <c r="P663" s="2">
        <v>0</v>
      </c>
      <c r="Q663" t="s">
        <v>480</v>
      </c>
    </row>
    <row r="664" spans="1:17" outlineLevel="2" x14ac:dyDescent="0.25">
      <c r="A664" t="str">
        <f>LEFT(AG_GRID_TABLE[[#This Row],[Stokkodu]],2)</f>
        <v>01</v>
      </c>
      <c r="B664" t="s">
        <v>479</v>
      </c>
      <c r="C664" t="s">
        <v>17</v>
      </c>
      <c r="D664" s="1">
        <v>46071</v>
      </c>
      <c r="E664" t="s">
        <v>18</v>
      </c>
      <c r="F664" t="s">
        <v>445</v>
      </c>
      <c r="G664" t="s">
        <v>391</v>
      </c>
      <c r="H664" s="2">
        <v>36</v>
      </c>
      <c r="I664" s="2">
        <v>112</v>
      </c>
      <c r="J664" s="2">
        <v>4032</v>
      </c>
      <c r="K664" s="2">
        <v>0</v>
      </c>
      <c r="L664" s="2">
        <v>0</v>
      </c>
      <c r="M664" s="2">
        <v>0</v>
      </c>
      <c r="N664" s="2">
        <v>464</v>
      </c>
      <c r="O664" s="2">
        <v>60508</v>
      </c>
      <c r="P664" s="2">
        <v>0</v>
      </c>
      <c r="Q664" t="s">
        <v>480</v>
      </c>
    </row>
    <row r="665" spans="1:17" outlineLevel="2" x14ac:dyDescent="0.25">
      <c r="A665" t="str">
        <f>LEFT(AG_GRID_TABLE[[#This Row],[Stokkodu]],2)</f>
        <v>01</v>
      </c>
      <c r="B665" t="s">
        <v>479</v>
      </c>
      <c r="C665" t="s">
        <v>17</v>
      </c>
      <c r="D665" s="1">
        <v>46072</v>
      </c>
      <c r="E665" t="s">
        <v>18</v>
      </c>
      <c r="F665" t="s">
        <v>410</v>
      </c>
      <c r="G665" t="s">
        <v>391</v>
      </c>
      <c r="H665" s="2">
        <v>36</v>
      </c>
      <c r="I665" s="2">
        <v>112</v>
      </c>
      <c r="J665" s="2">
        <v>4032</v>
      </c>
      <c r="K665" s="2">
        <v>0</v>
      </c>
      <c r="L665" s="2">
        <v>0</v>
      </c>
      <c r="M665" s="2">
        <v>0</v>
      </c>
      <c r="N665" s="2">
        <v>500</v>
      </c>
      <c r="O665" s="2">
        <v>64540</v>
      </c>
      <c r="P665" s="2">
        <v>0</v>
      </c>
      <c r="Q665" t="s">
        <v>480</v>
      </c>
    </row>
    <row r="666" spans="1:17" outlineLevel="2" x14ac:dyDescent="0.25">
      <c r="A666" t="str">
        <f>LEFT(AG_GRID_TABLE[[#This Row],[Stokkodu]],2)</f>
        <v>01</v>
      </c>
      <c r="B666" t="s">
        <v>479</v>
      </c>
      <c r="C666" t="s">
        <v>17</v>
      </c>
      <c r="D666" s="1">
        <v>46073</v>
      </c>
      <c r="E666" t="s">
        <v>18</v>
      </c>
      <c r="F666" t="s">
        <v>463</v>
      </c>
      <c r="G666" t="s">
        <v>391</v>
      </c>
      <c r="H666" s="2">
        <v>25</v>
      </c>
      <c r="I666" s="2">
        <v>119</v>
      </c>
      <c r="J666" s="2">
        <v>2975</v>
      </c>
      <c r="K666" s="2">
        <v>0</v>
      </c>
      <c r="L666" s="2">
        <v>0</v>
      </c>
      <c r="M666" s="2">
        <v>0</v>
      </c>
      <c r="N666" s="2">
        <v>525</v>
      </c>
      <c r="O666" s="2">
        <v>67515</v>
      </c>
      <c r="P666" s="2">
        <v>0</v>
      </c>
      <c r="Q666" t="s">
        <v>480</v>
      </c>
    </row>
    <row r="667" spans="1:17" outlineLevel="2" x14ac:dyDescent="0.25">
      <c r="A667" t="str">
        <f>LEFT(AG_GRID_TABLE[[#This Row],[Stokkodu]],2)</f>
        <v>01</v>
      </c>
      <c r="B667" t="s">
        <v>479</v>
      </c>
      <c r="C667" t="s">
        <v>17</v>
      </c>
      <c r="D667" s="1">
        <v>46074</v>
      </c>
      <c r="E667" t="s">
        <v>18</v>
      </c>
      <c r="F667" t="s">
        <v>411</v>
      </c>
      <c r="G667" t="s">
        <v>391</v>
      </c>
      <c r="H667" s="2">
        <v>13</v>
      </c>
      <c r="I667" s="2">
        <v>119</v>
      </c>
      <c r="J667" s="2">
        <v>1547</v>
      </c>
      <c r="K667" s="2">
        <v>0</v>
      </c>
      <c r="L667" s="2">
        <v>0</v>
      </c>
      <c r="M667" s="2">
        <v>0</v>
      </c>
      <c r="N667" s="2">
        <v>538</v>
      </c>
      <c r="O667" s="2">
        <v>69062</v>
      </c>
      <c r="P667" s="2">
        <v>0</v>
      </c>
      <c r="Q667" t="s">
        <v>480</v>
      </c>
    </row>
    <row r="668" spans="1:17" outlineLevel="2" x14ac:dyDescent="0.25">
      <c r="A668" t="str">
        <f>LEFT(AG_GRID_TABLE[[#This Row],[Stokkodu]],2)</f>
        <v>01</v>
      </c>
      <c r="B668" t="s">
        <v>479</v>
      </c>
      <c r="C668" t="s">
        <v>17</v>
      </c>
      <c r="D668" s="1">
        <v>46076</v>
      </c>
      <c r="E668" t="s">
        <v>18</v>
      </c>
      <c r="F668" t="s">
        <v>412</v>
      </c>
      <c r="G668" t="s">
        <v>391</v>
      </c>
      <c r="H668" s="2">
        <v>26</v>
      </c>
      <c r="I668" s="2">
        <v>129.5</v>
      </c>
      <c r="J668" s="2">
        <v>3367</v>
      </c>
      <c r="K668" s="2">
        <v>0</v>
      </c>
      <c r="L668" s="2">
        <v>0</v>
      </c>
      <c r="M668" s="2">
        <v>0</v>
      </c>
      <c r="N668" s="2">
        <v>564</v>
      </c>
      <c r="O668" s="2">
        <v>72429</v>
      </c>
      <c r="P668" s="2">
        <v>0</v>
      </c>
      <c r="Q668" t="s">
        <v>480</v>
      </c>
    </row>
    <row r="669" spans="1:17" outlineLevel="2" x14ac:dyDescent="0.25">
      <c r="A669" t="str">
        <f>LEFT(AG_GRID_TABLE[[#This Row],[Stokkodu]],2)</f>
        <v>01</v>
      </c>
      <c r="B669" t="s">
        <v>479</v>
      </c>
      <c r="C669" t="s">
        <v>17</v>
      </c>
      <c r="D669" s="1">
        <v>46077</v>
      </c>
      <c r="E669" t="s">
        <v>18</v>
      </c>
      <c r="F669" t="s">
        <v>413</v>
      </c>
      <c r="G669" t="s">
        <v>391</v>
      </c>
      <c r="H669" s="2">
        <v>11</v>
      </c>
      <c r="I669" s="2">
        <v>129.5</v>
      </c>
      <c r="J669" s="2">
        <v>1424.5</v>
      </c>
      <c r="K669" s="2">
        <v>0</v>
      </c>
      <c r="L669" s="2">
        <v>0</v>
      </c>
      <c r="M669" s="2">
        <v>0</v>
      </c>
      <c r="N669" s="2">
        <v>575</v>
      </c>
      <c r="O669" s="2">
        <v>73853.5</v>
      </c>
      <c r="P669" s="2">
        <v>0</v>
      </c>
      <c r="Q669" t="s">
        <v>480</v>
      </c>
    </row>
    <row r="670" spans="1:17" outlineLevel="2" x14ac:dyDescent="0.25">
      <c r="A670" t="str">
        <f>LEFT(AG_GRID_TABLE[[#This Row],[Stokkodu]],2)</f>
        <v>01</v>
      </c>
      <c r="B670" t="s">
        <v>479</v>
      </c>
      <c r="C670" t="s">
        <v>17</v>
      </c>
      <c r="D670" s="1">
        <v>46079</v>
      </c>
      <c r="E670" t="s">
        <v>18</v>
      </c>
      <c r="F670" t="s">
        <v>454</v>
      </c>
      <c r="G670" t="s">
        <v>391</v>
      </c>
      <c r="H670" s="2">
        <v>34</v>
      </c>
      <c r="I670" s="2">
        <v>136.5</v>
      </c>
      <c r="J670" s="2">
        <v>4641</v>
      </c>
      <c r="K670" s="2">
        <v>0</v>
      </c>
      <c r="L670" s="2">
        <v>0</v>
      </c>
      <c r="M670" s="2">
        <v>0</v>
      </c>
      <c r="N670" s="2">
        <v>609</v>
      </c>
      <c r="O670" s="2">
        <v>78494.5</v>
      </c>
      <c r="P670" s="2">
        <v>0</v>
      </c>
      <c r="Q670" t="s">
        <v>480</v>
      </c>
    </row>
    <row r="671" spans="1:17" outlineLevel="2" x14ac:dyDescent="0.25">
      <c r="A671" t="str">
        <f>LEFT(AG_GRID_TABLE[[#This Row],[Stokkodu]],2)</f>
        <v>01</v>
      </c>
      <c r="B671" t="s">
        <v>479</v>
      </c>
      <c r="C671" t="s">
        <v>17</v>
      </c>
      <c r="D671" s="1">
        <v>46081</v>
      </c>
      <c r="E671" t="s">
        <v>18</v>
      </c>
      <c r="F671" t="s">
        <v>414</v>
      </c>
      <c r="G671" t="s">
        <v>391</v>
      </c>
      <c r="H671" s="2">
        <v>60</v>
      </c>
      <c r="I671" s="2">
        <v>129.5</v>
      </c>
      <c r="J671" s="2">
        <v>7770</v>
      </c>
      <c r="K671" s="2">
        <v>0</v>
      </c>
      <c r="L671" s="2">
        <v>0</v>
      </c>
      <c r="M671" s="2">
        <v>0</v>
      </c>
      <c r="N671" s="2">
        <v>669</v>
      </c>
      <c r="O671" s="2">
        <v>86264.5</v>
      </c>
      <c r="P671" s="2">
        <v>0</v>
      </c>
      <c r="Q671" t="s">
        <v>480</v>
      </c>
    </row>
    <row r="672" spans="1:17" outlineLevel="2" x14ac:dyDescent="0.25">
      <c r="A672" t="str">
        <f>LEFT(AG_GRID_TABLE[[#This Row],[Stokkodu]],2)</f>
        <v>01</v>
      </c>
      <c r="B672" t="s">
        <v>479</v>
      </c>
      <c r="C672" t="s">
        <v>17</v>
      </c>
      <c r="D672" s="1">
        <v>46087</v>
      </c>
      <c r="E672" t="s">
        <v>18</v>
      </c>
      <c r="F672" t="s">
        <v>415</v>
      </c>
      <c r="G672" t="s">
        <v>391</v>
      </c>
      <c r="H672" s="2">
        <v>49</v>
      </c>
      <c r="I672" s="2">
        <v>105</v>
      </c>
      <c r="J672" s="2">
        <v>5145</v>
      </c>
      <c r="K672" s="2">
        <v>0</v>
      </c>
      <c r="L672" s="2">
        <v>0</v>
      </c>
      <c r="M672" s="2">
        <v>0</v>
      </c>
      <c r="N672" s="2">
        <v>49</v>
      </c>
      <c r="O672" s="2">
        <v>5145</v>
      </c>
      <c r="P672" s="2">
        <v>0</v>
      </c>
      <c r="Q672" t="s">
        <v>480</v>
      </c>
    </row>
    <row r="673" spans="1:17" outlineLevel="2" x14ac:dyDescent="0.25">
      <c r="A673" t="str">
        <f>LEFT(AG_GRID_TABLE[[#This Row],[Stokkodu]],2)</f>
        <v>01</v>
      </c>
      <c r="B673" t="s">
        <v>479</v>
      </c>
      <c r="C673" t="s">
        <v>17</v>
      </c>
      <c r="D673" s="1">
        <v>46088</v>
      </c>
      <c r="E673" t="s">
        <v>18</v>
      </c>
      <c r="F673" t="s">
        <v>416</v>
      </c>
      <c r="G673" t="s">
        <v>391</v>
      </c>
      <c r="H673" s="2">
        <v>36</v>
      </c>
      <c r="I673" s="2">
        <v>98</v>
      </c>
      <c r="J673" s="2">
        <v>3528</v>
      </c>
      <c r="K673" s="2">
        <v>0</v>
      </c>
      <c r="L673" s="2">
        <v>0</v>
      </c>
      <c r="M673" s="2">
        <v>0</v>
      </c>
      <c r="N673" s="2">
        <v>85</v>
      </c>
      <c r="O673" s="2">
        <v>8673</v>
      </c>
      <c r="P673" s="2">
        <v>0</v>
      </c>
      <c r="Q673" t="s">
        <v>480</v>
      </c>
    </row>
    <row r="674" spans="1:17" outlineLevel="2" x14ac:dyDescent="0.25">
      <c r="A674" t="str">
        <f>LEFT(AG_GRID_TABLE[[#This Row],[Stokkodu]],2)</f>
        <v>01</v>
      </c>
      <c r="B674" t="s">
        <v>479</v>
      </c>
      <c r="C674" t="s">
        <v>17</v>
      </c>
      <c r="D674" s="1">
        <v>46090</v>
      </c>
      <c r="E674" t="s">
        <v>18</v>
      </c>
      <c r="F674" t="s">
        <v>417</v>
      </c>
      <c r="G674" t="s">
        <v>391</v>
      </c>
      <c r="H674" s="2">
        <v>39</v>
      </c>
      <c r="I674" s="2">
        <v>94.5</v>
      </c>
      <c r="J674" s="2">
        <v>3685.5</v>
      </c>
      <c r="K674" s="2">
        <v>0</v>
      </c>
      <c r="L674" s="2">
        <v>0</v>
      </c>
      <c r="M674" s="2">
        <v>0</v>
      </c>
      <c r="N674" s="2">
        <v>124</v>
      </c>
      <c r="O674" s="2">
        <v>12358.5</v>
      </c>
      <c r="P674" s="2">
        <v>0</v>
      </c>
      <c r="Q674" t="s">
        <v>480</v>
      </c>
    </row>
    <row r="675" spans="1:17" outlineLevel="2" x14ac:dyDescent="0.25">
      <c r="A675" t="str">
        <f>LEFT(AG_GRID_TABLE[[#This Row],[Stokkodu]],2)</f>
        <v>01</v>
      </c>
      <c r="B675" t="s">
        <v>479</v>
      </c>
      <c r="C675" t="s">
        <v>17</v>
      </c>
      <c r="D675" s="1">
        <v>46093</v>
      </c>
      <c r="E675" t="s">
        <v>18</v>
      </c>
      <c r="F675" t="s">
        <v>434</v>
      </c>
      <c r="G675" t="s">
        <v>391</v>
      </c>
      <c r="H675" s="2">
        <v>31</v>
      </c>
      <c r="I675" s="2">
        <v>80.5</v>
      </c>
      <c r="J675" s="2">
        <v>2495.5</v>
      </c>
      <c r="K675" s="2">
        <v>0</v>
      </c>
      <c r="L675" s="2">
        <v>0</v>
      </c>
      <c r="M675" s="2">
        <v>0</v>
      </c>
      <c r="N675" s="2">
        <v>155</v>
      </c>
      <c r="O675" s="2">
        <v>14854</v>
      </c>
      <c r="P675" s="2">
        <v>0</v>
      </c>
      <c r="Q675" t="s">
        <v>480</v>
      </c>
    </row>
    <row r="676" spans="1:17" outlineLevel="2" x14ac:dyDescent="0.25">
      <c r="A676" t="str">
        <f>LEFT(AG_GRID_TABLE[[#This Row],[Stokkodu]],2)</f>
        <v>01</v>
      </c>
      <c r="B676" t="s">
        <v>479</v>
      </c>
      <c r="C676" t="s">
        <v>17</v>
      </c>
      <c r="D676" s="1">
        <v>46094</v>
      </c>
      <c r="E676" t="s">
        <v>18</v>
      </c>
      <c r="F676" t="s">
        <v>456</v>
      </c>
      <c r="G676" t="s">
        <v>391</v>
      </c>
      <c r="H676" s="2">
        <v>10</v>
      </c>
      <c r="I676" s="2">
        <v>70</v>
      </c>
      <c r="J676" s="2">
        <v>700</v>
      </c>
      <c r="K676" s="2">
        <v>0</v>
      </c>
      <c r="L676" s="2">
        <v>0</v>
      </c>
      <c r="M676" s="2">
        <v>0</v>
      </c>
      <c r="N676" s="2">
        <v>165</v>
      </c>
      <c r="O676" s="2">
        <v>15554</v>
      </c>
      <c r="P676" s="2">
        <v>0</v>
      </c>
      <c r="Q676" t="s">
        <v>480</v>
      </c>
    </row>
    <row r="677" spans="1:17" outlineLevel="2" x14ac:dyDescent="0.25">
      <c r="A677" t="str">
        <f>LEFT(AG_GRID_TABLE[[#This Row],[Stokkodu]],2)</f>
        <v>01</v>
      </c>
      <c r="B677" t="s">
        <v>479</v>
      </c>
      <c r="C677" t="s">
        <v>17</v>
      </c>
      <c r="D677" s="1">
        <v>46095</v>
      </c>
      <c r="E677" t="s">
        <v>18</v>
      </c>
      <c r="F677" t="s">
        <v>418</v>
      </c>
      <c r="G677" t="s">
        <v>391</v>
      </c>
      <c r="H677" s="2">
        <v>55</v>
      </c>
      <c r="I677" s="2">
        <v>59.5</v>
      </c>
      <c r="J677" s="2">
        <v>3272.5</v>
      </c>
      <c r="K677" s="2">
        <v>0</v>
      </c>
      <c r="L677" s="2">
        <v>0</v>
      </c>
      <c r="M677" s="2">
        <v>0</v>
      </c>
      <c r="N677" s="2">
        <v>220</v>
      </c>
      <c r="O677" s="2">
        <v>18826.5</v>
      </c>
      <c r="P677" s="2">
        <v>0</v>
      </c>
      <c r="Q677" t="s">
        <v>480</v>
      </c>
    </row>
    <row r="678" spans="1:17" outlineLevel="2" x14ac:dyDescent="0.25">
      <c r="A678" t="str">
        <f>LEFT(AG_GRID_TABLE[[#This Row],[Stokkodu]],2)</f>
        <v>01</v>
      </c>
      <c r="B678" t="s">
        <v>479</v>
      </c>
      <c r="C678" t="s">
        <v>17</v>
      </c>
      <c r="D678" s="1">
        <v>46097</v>
      </c>
      <c r="E678" t="s">
        <v>18</v>
      </c>
      <c r="F678" t="s">
        <v>466</v>
      </c>
      <c r="G678" t="s">
        <v>391</v>
      </c>
      <c r="H678" s="2">
        <v>38</v>
      </c>
      <c r="I678" s="2">
        <v>52.5</v>
      </c>
      <c r="J678" s="2">
        <v>1995</v>
      </c>
      <c r="K678" s="2">
        <v>0</v>
      </c>
      <c r="L678" s="2">
        <v>0</v>
      </c>
      <c r="M678" s="2">
        <v>0</v>
      </c>
      <c r="N678" s="2">
        <v>258</v>
      </c>
      <c r="O678" s="2">
        <v>20821.5</v>
      </c>
      <c r="P678" s="2">
        <v>0</v>
      </c>
      <c r="Q678" t="s">
        <v>480</v>
      </c>
    </row>
    <row r="679" spans="1:17" outlineLevel="2" x14ac:dyDescent="0.25">
      <c r="A679" t="str">
        <f>LEFT(AG_GRID_TABLE[[#This Row],[Stokkodu]],2)</f>
        <v>01</v>
      </c>
      <c r="B679" t="s">
        <v>479</v>
      </c>
      <c r="C679" t="s">
        <v>17</v>
      </c>
      <c r="D679" s="1">
        <v>46099</v>
      </c>
      <c r="E679" t="s">
        <v>18</v>
      </c>
      <c r="F679" t="s">
        <v>419</v>
      </c>
      <c r="G679" t="s">
        <v>391</v>
      </c>
      <c r="H679" s="2">
        <v>33</v>
      </c>
      <c r="I679" s="2">
        <v>52.5</v>
      </c>
      <c r="J679" s="2">
        <v>1732.5</v>
      </c>
      <c r="K679" s="2">
        <v>0</v>
      </c>
      <c r="L679" s="2">
        <v>0</v>
      </c>
      <c r="M679" s="2">
        <v>0</v>
      </c>
      <c r="N679" s="2">
        <v>291</v>
      </c>
      <c r="O679" s="2">
        <v>22554</v>
      </c>
      <c r="P679" s="2">
        <v>0</v>
      </c>
      <c r="Q679" t="s">
        <v>480</v>
      </c>
    </row>
    <row r="680" spans="1:17" outlineLevel="2" x14ac:dyDescent="0.25">
      <c r="A680" t="str">
        <f>LEFT(AG_GRID_TABLE[[#This Row],[Stokkodu]],2)</f>
        <v>01</v>
      </c>
      <c r="B680" t="s">
        <v>479</v>
      </c>
      <c r="C680" t="s">
        <v>17</v>
      </c>
      <c r="D680" s="1">
        <v>46100</v>
      </c>
      <c r="E680" t="s">
        <v>18</v>
      </c>
      <c r="F680" t="s">
        <v>420</v>
      </c>
      <c r="G680" t="s">
        <v>391</v>
      </c>
      <c r="H680" s="2">
        <v>117</v>
      </c>
      <c r="I680" s="2">
        <v>52.5</v>
      </c>
      <c r="J680" s="2">
        <v>6142.5</v>
      </c>
      <c r="K680" s="2">
        <v>0</v>
      </c>
      <c r="L680" s="2">
        <v>0</v>
      </c>
      <c r="M680" s="2">
        <v>0</v>
      </c>
      <c r="N680" s="2">
        <v>408</v>
      </c>
      <c r="O680" s="2">
        <v>28696.5</v>
      </c>
      <c r="P680" s="2">
        <v>0</v>
      </c>
      <c r="Q680" t="s">
        <v>480</v>
      </c>
    </row>
    <row r="681" spans="1:17" outlineLevel="2" x14ac:dyDescent="0.25">
      <c r="A681" t="str">
        <f>LEFT(AG_GRID_TABLE[[#This Row],[Stokkodu]],2)</f>
        <v>01</v>
      </c>
      <c r="B681" t="s">
        <v>479</v>
      </c>
      <c r="C681" t="s">
        <v>17</v>
      </c>
      <c r="D681" s="1">
        <v>46105</v>
      </c>
      <c r="E681" t="s">
        <v>18</v>
      </c>
      <c r="F681" t="s">
        <v>457</v>
      </c>
      <c r="G681" t="s">
        <v>391</v>
      </c>
      <c r="H681" s="2">
        <v>31</v>
      </c>
      <c r="I681" s="2">
        <v>49</v>
      </c>
      <c r="J681" s="2">
        <v>1519</v>
      </c>
      <c r="K681" s="2">
        <v>0</v>
      </c>
      <c r="L681" s="2">
        <v>0</v>
      </c>
      <c r="M681" s="2">
        <v>0</v>
      </c>
      <c r="N681" s="2">
        <v>439</v>
      </c>
      <c r="O681" s="2">
        <v>30215.5</v>
      </c>
      <c r="P681" s="2">
        <v>0</v>
      </c>
      <c r="Q681" t="s">
        <v>480</v>
      </c>
    </row>
    <row r="682" spans="1:17" outlineLevel="2" x14ac:dyDescent="0.25">
      <c r="A682" t="str">
        <f>LEFT(AG_GRID_TABLE[[#This Row],[Stokkodu]],2)</f>
        <v>01</v>
      </c>
      <c r="B682" t="s">
        <v>479</v>
      </c>
      <c r="C682" t="s">
        <v>17</v>
      </c>
      <c r="D682" s="1">
        <v>46107</v>
      </c>
      <c r="E682" t="s">
        <v>18</v>
      </c>
      <c r="F682" t="s">
        <v>447</v>
      </c>
      <c r="G682" t="s">
        <v>391</v>
      </c>
      <c r="H682" s="2">
        <v>52</v>
      </c>
      <c r="I682" s="2">
        <v>42</v>
      </c>
      <c r="J682" s="2">
        <v>2184</v>
      </c>
      <c r="K682" s="2">
        <v>0</v>
      </c>
      <c r="L682" s="2">
        <v>0</v>
      </c>
      <c r="M682" s="2">
        <v>0</v>
      </c>
      <c r="N682" s="2">
        <v>491</v>
      </c>
      <c r="O682" s="2">
        <v>32399.5</v>
      </c>
      <c r="P682" s="2">
        <v>0</v>
      </c>
      <c r="Q682" t="s">
        <v>480</v>
      </c>
    </row>
    <row r="683" spans="1:17" outlineLevel="2" x14ac:dyDescent="0.25">
      <c r="A683" t="str">
        <f>LEFT(AG_GRID_TABLE[[#This Row],[Stokkodu]],2)</f>
        <v>01</v>
      </c>
      <c r="B683" t="s">
        <v>479</v>
      </c>
      <c r="C683" t="s">
        <v>17</v>
      </c>
      <c r="D683" s="1">
        <v>46108</v>
      </c>
      <c r="E683" t="s">
        <v>18</v>
      </c>
      <c r="F683" t="s">
        <v>436</v>
      </c>
      <c r="G683" t="s">
        <v>391</v>
      </c>
      <c r="H683" s="2">
        <v>31</v>
      </c>
      <c r="I683" s="2">
        <v>42</v>
      </c>
      <c r="J683" s="2">
        <v>1302</v>
      </c>
      <c r="K683" s="2">
        <v>0</v>
      </c>
      <c r="L683" s="2">
        <v>0</v>
      </c>
      <c r="M683" s="2">
        <v>0</v>
      </c>
      <c r="N683" s="2">
        <v>522</v>
      </c>
      <c r="O683" s="2">
        <v>33701.5</v>
      </c>
      <c r="P683" s="2">
        <v>0</v>
      </c>
      <c r="Q683" t="s">
        <v>480</v>
      </c>
    </row>
    <row r="684" spans="1:17" outlineLevel="2" x14ac:dyDescent="0.25">
      <c r="A684" t="str">
        <f>LEFT(AG_GRID_TABLE[[#This Row],[Stokkodu]],2)</f>
        <v>01</v>
      </c>
      <c r="B684" t="s">
        <v>479</v>
      </c>
      <c r="C684" t="s">
        <v>17</v>
      </c>
      <c r="D684" s="1">
        <v>46112</v>
      </c>
      <c r="E684" t="s">
        <v>18</v>
      </c>
      <c r="F684" t="s">
        <v>421</v>
      </c>
      <c r="G684" t="s">
        <v>391</v>
      </c>
      <c r="H684" s="2">
        <v>32</v>
      </c>
      <c r="I684" s="2">
        <v>56</v>
      </c>
      <c r="J684" s="2">
        <v>1792</v>
      </c>
      <c r="K684" s="2">
        <v>0</v>
      </c>
      <c r="L684" s="2">
        <v>0</v>
      </c>
      <c r="M684" s="2">
        <v>0</v>
      </c>
      <c r="N684" s="2">
        <v>554</v>
      </c>
      <c r="O684" s="2">
        <v>35493.5</v>
      </c>
      <c r="P684" s="2">
        <v>0</v>
      </c>
      <c r="Q684" t="s">
        <v>480</v>
      </c>
    </row>
    <row r="685" spans="1:17" outlineLevel="2" x14ac:dyDescent="0.25">
      <c r="A685" t="str">
        <f>LEFT(AG_GRID_TABLE[[#This Row],[Stokkodu]],2)</f>
        <v>01</v>
      </c>
      <c r="B685" t="s">
        <v>481</v>
      </c>
      <c r="C685" t="s">
        <v>17</v>
      </c>
      <c r="D685" s="1">
        <v>46025</v>
      </c>
      <c r="E685" t="s">
        <v>18</v>
      </c>
      <c r="F685" t="s">
        <v>462</v>
      </c>
      <c r="G685" t="s">
        <v>391</v>
      </c>
      <c r="H685" s="2">
        <v>47</v>
      </c>
      <c r="I685" s="2">
        <v>17.5</v>
      </c>
      <c r="J685" s="2">
        <v>822.5</v>
      </c>
      <c r="K685" s="2">
        <v>0</v>
      </c>
      <c r="L685" s="2">
        <v>0</v>
      </c>
      <c r="M685" s="2">
        <v>0</v>
      </c>
      <c r="N685" s="2">
        <v>47</v>
      </c>
      <c r="O685" s="2">
        <v>822.5</v>
      </c>
      <c r="P685" s="2">
        <v>0</v>
      </c>
      <c r="Q685" t="s">
        <v>482</v>
      </c>
    </row>
    <row r="686" spans="1:17" outlineLevel="2" x14ac:dyDescent="0.25">
      <c r="A686" t="str">
        <f>LEFT(AG_GRID_TABLE[[#This Row],[Stokkodu]],2)</f>
        <v>01</v>
      </c>
      <c r="B686" t="s">
        <v>481</v>
      </c>
      <c r="C686" t="s">
        <v>17</v>
      </c>
      <c r="D686" s="1">
        <v>46027</v>
      </c>
      <c r="E686" t="s">
        <v>18</v>
      </c>
      <c r="F686" t="s">
        <v>393</v>
      </c>
      <c r="G686" t="s">
        <v>391</v>
      </c>
      <c r="H686" s="2">
        <v>53</v>
      </c>
      <c r="I686" s="2">
        <v>17.5</v>
      </c>
      <c r="J686" s="2">
        <v>927.5</v>
      </c>
      <c r="K686" s="2">
        <v>0</v>
      </c>
      <c r="L686" s="2">
        <v>0</v>
      </c>
      <c r="M686" s="2">
        <v>0</v>
      </c>
      <c r="N686" s="2">
        <v>100</v>
      </c>
      <c r="O686" s="2">
        <v>1750</v>
      </c>
      <c r="P686" s="2">
        <v>0</v>
      </c>
      <c r="Q686" t="s">
        <v>482</v>
      </c>
    </row>
    <row r="687" spans="1:17" outlineLevel="2" x14ac:dyDescent="0.25">
      <c r="A687" t="str">
        <f>LEFT(AG_GRID_TABLE[[#This Row],[Stokkodu]],2)</f>
        <v>01</v>
      </c>
      <c r="B687" t="s">
        <v>481</v>
      </c>
      <c r="C687" t="s">
        <v>17</v>
      </c>
      <c r="D687" s="1">
        <v>46031</v>
      </c>
      <c r="E687" t="s">
        <v>18</v>
      </c>
      <c r="F687" t="s">
        <v>440</v>
      </c>
      <c r="G687" t="s">
        <v>391</v>
      </c>
      <c r="H687" s="2">
        <v>50</v>
      </c>
      <c r="I687" s="2">
        <v>17.5</v>
      </c>
      <c r="J687" s="2">
        <v>875</v>
      </c>
      <c r="K687" s="2">
        <v>0</v>
      </c>
      <c r="L687" s="2">
        <v>0</v>
      </c>
      <c r="M687" s="2">
        <v>0</v>
      </c>
      <c r="N687" s="2">
        <v>150</v>
      </c>
      <c r="O687" s="2">
        <v>2625</v>
      </c>
      <c r="P687" s="2">
        <v>0</v>
      </c>
      <c r="Q687" t="s">
        <v>482</v>
      </c>
    </row>
    <row r="688" spans="1:17" outlineLevel="2" x14ac:dyDescent="0.25">
      <c r="A688" t="str">
        <f>LEFT(AG_GRID_TABLE[[#This Row],[Stokkodu]],2)</f>
        <v>01</v>
      </c>
      <c r="B688" t="s">
        <v>481</v>
      </c>
      <c r="C688" t="s">
        <v>17</v>
      </c>
      <c r="D688" s="1">
        <v>46032</v>
      </c>
      <c r="E688" t="s">
        <v>18</v>
      </c>
      <c r="F688" t="s">
        <v>394</v>
      </c>
      <c r="G688" t="s">
        <v>391</v>
      </c>
      <c r="H688" s="2">
        <v>61</v>
      </c>
      <c r="I688" s="2">
        <v>17.5</v>
      </c>
      <c r="J688" s="2">
        <v>1067.5</v>
      </c>
      <c r="K688" s="2">
        <v>0</v>
      </c>
      <c r="L688" s="2">
        <v>0</v>
      </c>
      <c r="M688" s="2">
        <v>0</v>
      </c>
      <c r="N688" s="2">
        <v>211</v>
      </c>
      <c r="O688" s="2">
        <v>3692.5</v>
      </c>
      <c r="P688" s="2">
        <v>0</v>
      </c>
      <c r="Q688" t="s">
        <v>482</v>
      </c>
    </row>
    <row r="689" spans="1:17" outlineLevel="2" x14ac:dyDescent="0.25">
      <c r="A689" t="str">
        <f>LEFT(AG_GRID_TABLE[[#This Row],[Stokkodu]],2)</f>
        <v>01</v>
      </c>
      <c r="B689" t="s">
        <v>481</v>
      </c>
      <c r="C689" t="s">
        <v>17</v>
      </c>
      <c r="D689" s="1">
        <v>46034</v>
      </c>
      <c r="E689" t="s">
        <v>18</v>
      </c>
      <c r="F689" t="s">
        <v>425</v>
      </c>
      <c r="G689" t="s">
        <v>391</v>
      </c>
      <c r="H689" s="2">
        <v>40</v>
      </c>
      <c r="I689" s="2">
        <v>17.5</v>
      </c>
      <c r="J689" s="2">
        <v>700</v>
      </c>
      <c r="K689" s="2">
        <v>0</v>
      </c>
      <c r="L689" s="2">
        <v>0</v>
      </c>
      <c r="M689" s="2">
        <v>0</v>
      </c>
      <c r="N689" s="2">
        <v>251</v>
      </c>
      <c r="O689" s="2">
        <v>4392.5</v>
      </c>
      <c r="P689" s="2">
        <v>0</v>
      </c>
      <c r="Q689" t="s">
        <v>482</v>
      </c>
    </row>
    <row r="690" spans="1:17" outlineLevel="2" x14ac:dyDescent="0.25">
      <c r="A690" t="str">
        <f>LEFT(AG_GRID_TABLE[[#This Row],[Stokkodu]],2)</f>
        <v>01</v>
      </c>
      <c r="B690" t="s">
        <v>481</v>
      </c>
      <c r="C690" t="s">
        <v>17</v>
      </c>
      <c r="D690" s="1">
        <v>46037</v>
      </c>
      <c r="E690" t="s">
        <v>18</v>
      </c>
      <c r="F690" t="s">
        <v>450</v>
      </c>
      <c r="G690" t="s">
        <v>391</v>
      </c>
      <c r="H690" s="2">
        <v>27</v>
      </c>
      <c r="I690" s="2">
        <v>17.5</v>
      </c>
      <c r="J690" s="2">
        <v>472.5</v>
      </c>
      <c r="K690" s="2">
        <v>0</v>
      </c>
      <c r="L690" s="2">
        <v>0</v>
      </c>
      <c r="M690" s="2">
        <v>0</v>
      </c>
      <c r="N690" s="2">
        <v>278</v>
      </c>
      <c r="O690" s="2">
        <v>4865</v>
      </c>
      <c r="P690" s="2">
        <v>0</v>
      </c>
      <c r="Q690" t="s">
        <v>482</v>
      </c>
    </row>
    <row r="691" spans="1:17" outlineLevel="2" x14ac:dyDescent="0.25">
      <c r="A691" t="str">
        <f>LEFT(AG_GRID_TABLE[[#This Row],[Stokkodu]],2)</f>
        <v>01</v>
      </c>
      <c r="B691" t="s">
        <v>481</v>
      </c>
      <c r="C691" t="s">
        <v>17</v>
      </c>
      <c r="D691" s="1">
        <v>46039</v>
      </c>
      <c r="E691" t="s">
        <v>18</v>
      </c>
      <c r="F691" t="s">
        <v>397</v>
      </c>
      <c r="G691" t="s">
        <v>391</v>
      </c>
      <c r="H691" s="2">
        <v>47</v>
      </c>
      <c r="I691" s="2">
        <v>17.5</v>
      </c>
      <c r="J691" s="2">
        <v>822.5</v>
      </c>
      <c r="K691" s="2">
        <v>0</v>
      </c>
      <c r="L691" s="2">
        <v>0</v>
      </c>
      <c r="M691" s="2">
        <v>0</v>
      </c>
      <c r="N691" s="2">
        <v>325</v>
      </c>
      <c r="O691" s="2">
        <v>5687.5</v>
      </c>
      <c r="P691" s="2">
        <v>0</v>
      </c>
      <c r="Q691" t="s">
        <v>482</v>
      </c>
    </row>
    <row r="692" spans="1:17" outlineLevel="2" x14ac:dyDescent="0.25">
      <c r="A692" t="str">
        <f>LEFT(AG_GRID_TABLE[[#This Row],[Stokkodu]],2)</f>
        <v>01</v>
      </c>
      <c r="B692" t="s">
        <v>481</v>
      </c>
      <c r="C692" t="s">
        <v>17</v>
      </c>
      <c r="D692" s="1">
        <v>46041</v>
      </c>
      <c r="E692" t="s">
        <v>18</v>
      </c>
      <c r="F692" t="s">
        <v>430</v>
      </c>
      <c r="G692" t="s">
        <v>391</v>
      </c>
      <c r="H692" s="2">
        <v>42</v>
      </c>
      <c r="I692" s="2">
        <v>17.5</v>
      </c>
      <c r="J692" s="2">
        <v>735</v>
      </c>
      <c r="K692" s="2">
        <v>0</v>
      </c>
      <c r="L692" s="2">
        <v>0</v>
      </c>
      <c r="M692" s="2">
        <v>0</v>
      </c>
      <c r="N692" s="2">
        <v>367</v>
      </c>
      <c r="O692" s="2">
        <v>6422.5</v>
      </c>
      <c r="P692" s="2">
        <v>0</v>
      </c>
      <c r="Q692" t="s">
        <v>482</v>
      </c>
    </row>
    <row r="693" spans="1:17" outlineLevel="2" x14ac:dyDescent="0.25">
      <c r="A693" t="str">
        <f>LEFT(AG_GRID_TABLE[[#This Row],[Stokkodu]],2)</f>
        <v>01</v>
      </c>
      <c r="B693" t="s">
        <v>481</v>
      </c>
      <c r="C693" t="s">
        <v>17</v>
      </c>
      <c r="D693" s="1">
        <v>46042</v>
      </c>
      <c r="E693" t="s">
        <v>18</v>
      </c>
      <c r="F693" t="s">
        <v>398</v>
      </c>
      <c r="G693" t="s">
        <v>391</v>
      </c>
      <c r="H693" s="2">
        <v>41</v>
      </c>
      <c r="I693" s="2">
        <v>17.5</v>
      </c>
      <c r="J693" s="2">
        <v>717.5</v>
      </c>
      <c r="K693" s="2">
        <v>0</v>
      </c>
      <c r="L693" s="2">
        <v>0</v>
      </c>
      <c r="M693" s="2">
        <v>0</v>
      </c>
      <c r="N693" s="2">
        <v>408</v>
      </c>
      <c r="O693" s="2">
        <v>7140</v>
      </c>
      <c r="P693" s="2">
        <v>0</v>
      </c>
      <c r="Q693" t="s">
        <v>482</v>
      </c>
    </row>
    <row r="694" spans="1:17" outlineLevel="2" x14ac:dyDescent="0.25">
      <c r="A694" t="str">
        <f>LEFT(AG_GRID_TABLE[[#This Row],[Stokkodu]],2)</f>
        <v>01</v>
      </c>
      <c r="B694" t="s">
        <v>481</v>
      </c>
      <c r="C694" t="s">
        <v>17</v>
      </c>
      <c r="D694" s="1">
        <v>46046</v>
      </c>
      <c r="E694" t="s">
        <v>18</v>
      </c>
      <c r="F694" t="s">
        <v>441</v>
      </c>
      <c r="G694" t="s">
        <v>391</v>
      </c>
      <c r="H694" s="2">
        <v>46</v>
      </c>
      <c r="I694" s="2">
        <v>19.25</v>
      </c>
      <c r="J694" s="2">
        <v>885.5</v>
      </c>
      <c r="K694" s="2">
        <v>0</v>
      </c>
      <c r="L694" s="2">
        <v>0</v>
      </c>
      <c r="M694" s="2">
        <v>0</v>
      </c>
      <c r="N694" s="2">
        <v>454</v>
      </c>
      <c r="O694" s="2">
        <v>8025.5</v>
      </c>
      <c r="P694" s="2">
        <v>0</v>
      </c>
      <c r="Q694" t="s">
        <v>482</v>
      </c>
    </row>
    <row r="695" spans="1:17" outlineLevel="2" x14ac:dyDescent="0.25">
      <c r="A695" t="str">
        <f>LEFT(AG_GRID_TABLE[[#This Row],[Stokkodu]],2)</f>
        <v>01</v>
      </c>
      <c r="B695" t="s">
        <v>481</v>
      </c>
      <c r="C695" t="s">
        <v>17</v>
      </c>
      <c r="D695" s="1">
        <v>46050</v>
      </c>
      <c r="E695" t="s">
        <v>18</v>
      </c>
      <c r="F695" t="s">
        <v>400</v>
      </c>
      <c r="G695" t="s">
        <v>391</v>
      </c>
      <c r="H695" s="2">
        <v>35</v>
      </c>
      <c r="I695" s="2">
        <v>28</v>
      </c>
      <c r="J695" s="2">
        <v>980</v>
      </c>
      <c r="K695" s="2">
        <v>0</v>
      </c>
      <c r="L695" s="2">
        <v>0</v>
      </c>
      <c r="M695" s="2">
        <v>0</v>
      </c>
      <c r="N695" s="2">
        <v>489</v>
      </c>
      <c r="O695" s="2">
        <v>9005.5</v>
      </c>
      <c r="P695" s="2">
        <v>0</v>
      </c>
      <c r="Q695" t="s">
        <v>482</v>
      </c>
    </row>
    <row r="696" spans="1:17" outlineLevel="2" x14ac:dyDescent="0.25">
      <c r="A696" t="str">
        <f>LEFT(AG_GRID_TABLE[[#This Row],[Stokkodu]],2)</f>
        <v>01</v>
      </c>
      <c r="B696" t="s">
        <v>481</v>
      </c>
      <c r="C696" t="s">
        <v>17</v>
      </c>
      <c r="D696" s="1">
        <v>46052</v>
      </c>
      <c r="E696" t="s">
        <v>18</v>
      </c>
      <c r="F696" t="s">
        <v>402</v>
      </c>
      <c r="G696" t="s">
        <v>391</v>
      </c>
      <c r="H696" s="2">
        <v>27</v>
      </c>
      <c r="I696" s="2">
        <v>28</v>
      </c>
      <c r="J696" s="2">
        <v>756</v>
      </c>
      <c r="K696" s="2">
        <v>0</v>
      </c>
      <c r="L696" s="2">
        <v>0</v>
      </c>
      <c r="M696" s="2">
        <v>0</v>
      </c>
      <c r="N696" s="2">
        <v>516</v>
      </c>
      <c r="O696" s="2">
        <v>9761.5</v>
      </c>
      <c r="P696" s="2">
        <v>0</v>
      </c>
      <c r="Q696" t="s">
        <v>482</v>
      </c>
    </row>
    <row r="697" spans="1:17" outlineLevel="2" x14ac:dyDescent="0.25">
      <c r="A697" t="str">
        <f>LEFT(AG_GRID_TABLE[[#This Row],[Stokkodu]],2)</f>
        <v>01</v>
      </c>
      <c r="B697" t="s">
        <v>481</v>
      </c>
      <c r="C697" t="s">
        <v>17</v>
      </c>
      <c r="D697" s="1">
        <v>46055</v>
      </c>
      <c r="E697" t="s">
        <v>18</v>
      </c>
      <c r="F697" t="s">
        <v>404</v>
      </c>
      <c r="G697" t="s">
        <v>391</v>
      </c>
      <c r="H697" s="2">
        <v>35</v>
      </c>
      <c r="I697" s="2">
        <v>28</v>
      </c>
      <c r="J697" s="2">
        <v>980</v>
      </c>
      <c r="K697" s="2">
        <v>0</v>
      </c>
      <c r="L697" s="2">
        <v>0</v>
      </c>
      <c r="M697" s="2">
        <v>0</v>
      </c>
      <c r="N697" s="2">
        <v>35</v>
      </c>
      <c r="O697" s="2">
        <v>980</v>
      </c>
      <c r="P697" s="2">
        <v>0</v>
      </c>
      <c r="Q697" t="s">
        <v>482</v>
      </c>
    </row>
    <row r="698" spans="1:17" outlineLevel="2" x14ac:dyDescent="0.25">
      <c r="A698" t="str">
        <f>LEFT(AG_GRID_TABLE[[#This Row],[Stokkodu]],2)</f>
        <v>01</v>
      </c>
      <c r="B698" t="s">
        <v>481</v>
      </c>
      <c r="C698" t="s">
        <v>17</v>
      </c>
      <c r="D698" s="1">
        <v>46056</v>
      </c>
      <c r="E698" t="s">
        <v>18</v>
      </c>
      <c r="F698" t="s">
        <v>443</v>
      </c>
      <c r="G698" t="s">
        <v>391</v>
      </c>
      <c r="H698" s="2">
        <v>15</v>
      </c>
      <c r="I698" s="2">
        <v>28</v>
      </c>
      <c r="J698" s="2">
        <v>420</v>
      </c>
      <c r="K698" s="2">
        <v>0</v>
      </c>
      <c r="L698" s="2">
        <v>0</v>
      </c>
      <c r="M698" s="2">
        <v>0</v>
      </c>
      <c r="N698" s="2">
        <v>50</v>
      </c>
      <c r="O698" s="2">
        <v>1400</v>
      </c>
      <c r="P698" s="2">
        <v>0</v>
      </c>
      <c r="Q698" t="s">
        <v>482</v>
      </c>
    </row>
    <row r="699" spans="1:17" outlineLevel="2" x14ac:dyDescent="0.25">
      <c r="A699" t="str">
        <f>LEFT(AG_GRID_TABLE[[#This Row],[Stokkodu]],2)</f>
        <v>01</v>
      </c>
      <c r="B699" t="s">
        <v>481</v>
      </c>
      <c r="C699" t="s">
        <v>17</v>
      </c>
      <c r="D699" s="1">
        <v>46059</v>
      </c>
      <c r="E699" t="s">
        <v>18</v>
      </c>
      <c r="F699" t="s">
        <v>405</v>
      </c>
      <c r="G699" t="s">
        <v>391</v>
      </c>
      <c r="H699" s="2">
        <v>15</v>
      </c>
      <c r="I699" s="2">
        <v>28</v>
      </c>
      <c r="J699" s="2">
        <v>420</v>
      </c>
      <c r="K699" s="2">
        <v>0</v>
      </c>
      <c r="L699" s="2">
        <v>0</v>
      </c>
      <c r="M699" s="2">
        <v>0</v>
      </c>
      <c r="N699" s="2">
        <v>65</v>
      </c>
      <c r="O699" s="2">
        <v>1820</v>
      </c>
      <c r="P699" s="2">
        <v>0</v>
      </c>
      <c r="Q699" t="s">
        <v>482</v>
      </c>
    </row>
    <row r="700" spans="1:17" outlineLevel="2" x14ac:dyDescent="0.25">
      <c r="A700" t="str">
        <f>LEFT(AG_GRID_TABLE[[#This Row],[Stokkodu]],2)</f>
        <v>01</v>
      </c>
      <c r="B700" t="s">
        <v>481</v>
      </c>
      <c r="C700" t="s">
        <v>17</v>
      </c>
      <c r="D700" s="1">
        <v>46060</v>
      </c>
      <c r="E700" t="s">
        <v>18</v>
      </c>
      <c r="F700" t="s">
        <v>406</v>
      </c>
      <c r="G700" t="s">
        <v>391</v>
      </c>
      <c r="H700" s="2">
        <v>24</v>
      </c>
      <c r="I700" s="2">
        <v>28</v>
      </c>
      <c r="J700" s="2">
        <v>672</v>
      </c>
      <c r="K700" s="2">
        <v>0</v>
      </c>
      <c r="L700" s="2">
        <v>0</v>
      </c>
      <c r="M700" s="2">
        <v>0</v>
      </c>
      <c r="N700" s="2">
        <v>89</v>
      </c>
      <c r="O700" s="2">
        <v>2492</v>
      </c>
      <c r="P700" s="2">
        <v>0</v>
      </c>
      <c r="Q700" t="s">
        <v>482</v>
      </c>
    </row>
    <row r="701" spans="1:17" outlineLevel="2" x14ac:dyDescent="0.25">
      <c r="A701" t="str">
        <f>LEFT(AG_GRID_TABLE[[#This Row],[Stokkodu]],2)</f>
        <v>01</v>
      </c>
      <c r="B701" t="s">
        <v>481</v>
      </c>
      <c r="C701" t="s">
        <v>17</v>
      </c>
      <c r="D701" s="1">
        <v>46062</v>
      </c>
      <c r="E701" t="s">
        <v>18</v>
      </c>
      <c r="F701" t="s">
        <v>407</v>
      </c>
      <c r="G701" t="s">
        <v>391</v>
      </c>
      <c r="H701" s="2">
        <v>29</v>
      </c>
      <c r="I701" s="2">
        <v>28</v>
      </c>
      <c r="J701" s="2">
        <v>812</v>
      </c>
      <c r="K701" s="2">
        <v>0</v>
      </c>
      <c r="L701" s="2">
        <v>0</v>
      </c>
      <c r="M701" s="2">
        <v>0</v>
      </c>
      <c r="N701" s="2">
        <v>118</v>
      </c>
      <c r="O701" s="2">
        <v>3304</v>
      </c>
      <c r="P701" s="2">
        <v>0</v>
      </c>
      <c r="Q701" t="s">
        <v>482</v>
      </c>
    </row>
    <row r="702" spans="1:17" outlineLevel="2" x14ac:dyDescent="0.25">
      <c r="A702" t="str">
        <f>LEFT(AG_GRID_TABLE[[#This Row],[Stokkodu]],2)</f>
        <v>01</v>
      </c>
      <c r="B702" t="s">
        <v>481</v>
      </c>
      <c r="C702" t="s">
        <v>17</v>
      </c>
      <c r="D702" s="1">
        <v>46065</v>
      </c>
      <c r="E702" t="s">
        <v>18</v>
      </c>
      <c r="F702" t="s">
        <v>452</v>
      </c>
      <c r="G702" t="s">
        <v>391</v>
      </c>
      <c r="H702" s="2">
        <v>20</v>
      </c>
      <c r="I702" s="2">
        <v>24.5</v>
      </c>
      <c r="J702" s="2">
        <v>490</v>
      </c>
      <c r="K702" s="2">
        <v>0</v>
      </c>
      <c r="L702" s="2">
        <v>0</v>
      </c>
      <c r="M702" s="2">
        <v>0</v>
      </c>
      <c r="N702" s="2">
        <v>138</v>
      </c>
      <c r="O702" s="2">
        <v>3794</v>
      </c>
      <c r="P702" s="2">
        <v>0</v>
      </c>
      <c r="Q702" t="s">
        <v>482</v>
      </c>
    </row>
    <row r="703" spans="1:17" outlineLevel="2" x14ac:dyDescent="0.25">
      <c r="A703" t="str">
        <f>LEFT(AG_GRID_TABLE[[#This Row],[Stokkodu]],2)</f>
        <v>01</v>
      </c>
      <c r="B703" t="s">
        <v>481</v>
      </c>
      <c r="C703" t="s">
        <v>17</v>
      </c>
      <c r="D703" s="1">
        <v>46067</v>
      </c>
      <c r="E703" t="s">
        <v>18</v>
      </c>
      <c r="F703" t="s">
        <v>409</v>
      </c>
      <c r="G703" t="s">
        <v>391</v>
      </c>
      <c r="H703" s="2">
        <v>22</v>
      </c>
      <c r="I703" s="2">
        <v>25.2</v>
      </c>
      <c r="J703" s="2">
        <v>554.4</v>
      </c>
      <c r="K703" s="2">
        <v>0</v>
      </c>
      <c r="L703" s="2">
        <v>0</v>
      </c>
      <c r="M703" s="2">
        <v>0</v>
      </c>
      <c r="N703" s="2">
        <v>160</v>
      </c>
      <c r="O703" s="2">
        <v>4348.3999999999996</v>
      </c>
      <c r="P703" s="2">
        <v>0</v>
      </c>
      <c r="Q703" t="s">
        <v>482</v>
      </c>
    </row>
    <row r="704" spans="1:17" outlineLevel="2" x14ac:dyDescent="0.25">
      <c r="A704" t="str">
        <f>LEFT(AG_GRID_TABLE[[#This Row],[Stokkodu]],2)</f>
        <v>01</v>
      </c>
      <c r="B704" t="s">
        <v>481</v>
      </c>
      <c r="C704" t="s">
        <v>17</v>
      </c>
      <c r="D704" s="1">
        <v>46070</v>
      </c>
      <c r="E704" t="s">
        <v>18</v>
      </c>
      <c r="F704" t="s">
        <v>453</v>
      </c>
      <c r="G704" t="s">
        <v>391</v>
      </c>
      <c r="H704" s="2">
        <v>27</v>
      </c>
      <c r="I704" s="2">
        <v>25.2</v>
      </c>
      <c r="J704" s="2">
        <v>680.4</v>
      </c>
      <c r="K704" s="2">
        <v>0</v>
      </c>
      <c r="L704" s="2">
        <v>0</v>
      </c>
      <c r="M704" s="2">
        <v>0</v>
      </c>
      <c r="N704" s="2">
        <v>187</v>
      </c>
      <c r="O704" s="2">
        <v>5028.8</v>
      </c>
      <c r="P704" s="2">
        <v>0</v>
      </c>
      <c r="Q704" t="s">
        <v>482</v>
      </c>
    </row>
    <row r="705" spans="1:17" outlineLevel="2" x14ac:dyDescent="0.25">
      <c r="A705" t="str">
        <f>LEFT(AG_GRID_TABLE[[#This Row],[Stokkodu]],2)</f>
        <v>01</v>
      </c>
      <c r="B705" t="s">
        <v>481</v>
      </c>
      <c r="C705" t="s">
        <v>17</v>
      </c>
      <c r="D705" s="1">
        <v>46072</v>
      </c>
      <c r="E705" t="s">
        <v>18</v>
      </c>
      <c r="F705" t="s">
        <v>410</v>
      </c>
      <c r="G705" t="s">
        <v>391</v>
      </c>
      <c r="H705" s="2">
        <v>30</v>
      </c>
      <c r="I705" s="2">
        <v>25.2</v>
      </c>
      <c r="J705" s="2">
        <v>756</v>
      </c>
      <c r="K705" s="2">
        <v>0</v>
      </c>
      <c r="L705" s="2">
        <v>0</v>
      </c>
      <c r="M705" s="2">
        <v>0</v>
      </c>
      <c r="N705" s="2">
        <v>217</v>
      </c>
      <c r="O705" s="2">
        <v>5784.8</v>
      </c>
      <c r="P705" s="2">
        <v>0</v>
      </c>
      <c r="Q705" t="s">
        <v>482</v>
      </c>
    </row>
    <row r="706" spans="1:17" outlineLevel="2" x14ac:dyDescent="0.25">
      <c r="A706" t="str">
        <f>LEFT(AG_GRID_TABLE[[#This Row],[Stokkodu]],2)</f>
        <v>01</v>
      </c>
      <c r="B706" t="s">
        <v>481</v>
      </c>
      <c r="C706" t="s">
        <v>17</v>
      </c>
      <c r="D706" s="1">
        <v>46076</v>
      </c>
      <c r="E706" t="s">
        <v>18</v>
      </c>
      <c r="F706" t="s">
        <v>412</v>
      </c>
      <c r="G706" t="s">
        <v>391</v>
      </c>
      <c r="H706" s="2">
        <v>28</v>
      </c>
      <c r="I706" s="2">
        <v>26.25</v>
      </c>
      <c r="J706" s="2">
        <v>735</v>
      </c>
      <c r="K706" s="2">
        <v>0</v>
      </c>
      <c r="L706" s="2">
        <v>0</v>
      </c>
      <c r="M706" s="2">
        <v>0</v>
      </c>
      <c r="N706" s="2">
        <v>245</v>
      </c>
      <c r="O706" s="2">
        <v>6519.8</v>
      </c>
      <c r="P706" s="2">
        <v>0</v>
      </c>
      <c r="Q706" t="s">
        <v>482</v>
      </c>
    </row>
    <row r="707" spans="1:17" outlineLevel="2" x14ac:dyDescent="0.25">
      <c r="A707" t="str">
        <f>LEFT(AG_GRID_TABLE[[#This Row],[Stokkodu]],2)</f>
        <v>01</v>
      </c>
      <c r="B707" t="s">
        <v>481</v>
      </c>
      <c r="C707" t="s">
        <v>17</v>
      </c>
      <c r="D707" s="1">
        <v>46077</v>
      </c>
      <c r="E707" t="s">
        <v>18</v>
      </c>
      <c r="F707" t="s">
        <v>413</v>
      </c>
      <c r="G707" t="s">
        <v>391</v>
      </c>
      <c r="H707" s="2">
        <v>30</v>
      </c>
      <c r="I707" s="2">
        <v>26.25</v>
      </c>
      <c r="J707" s="2">
        <v>787.5</v>
      </c>
      <c r="K707" s="2">
        <v>0</v>
      </c>
      <c r="L707" s="2">
        <v>0</v>
      </c>
      <c r="M707" s="2">
        <v>0</v>
      </c>
      <c r="N707" s="2">
        <v>275</v>
      </c>
      <c r="O707" s="2">
        <v>7307.3</v>
      </c>
      <c r="P707" s="2">
        <v>0</v>
      </c>
      <c r="Q707" t="s">
        <v>482</v>
      </c>
    </row>
    <row r="708" spans="1:17" outlineLevel="2" x14ac:dyDescent="0.25">
      <c r="A708" t="str">
        <f>LEFT(AG_GRID_TABLE[[#This Row],[Stokkodu]],2)</f>
        <v>01</v>
      </c>
      <c r="B708" t="s">
        <v>481</v>
      </c>
      <c r="C708" t="s">
        <v>17</v>
      </c>
      <c r="D708" s="1">
        <v>46081</v>
      </c>
      <c r="E708" t="s">
        <v>18</v>
      </c>
      <c r="F708" t="s">
        <v>414</v>
      </c>
      <c r="G708" t="s">
        <v>391</v>
      </c>
      <c r="H708" s="2">
        <v>31</v>
      </c>
      <c r="I708" s="2">
        <v>26.25</v>
      </c>
      <c r="J708" s="2">
        <v>813.75</v>
      </c>
      <c r="K708" s="2">
        <v>0</v>
      </c>
      <c r="L708" s="2">
        <v>0</v>
      </c>
      <c r="M708" s="2">
        <v>0</v>
      </c>
      <c r="N708" s="2">
        <v>306</v>
      </c>
      <c r="O708" s="2">
        <v>8121.05</v>
      </c>
      <c r="P708" s="2">
        <v>0</v>
      </c>
      <c r="Q708" t="s">
        <v>482</v>
      </c>
    </row>
    <row r="709" spans="1:17" outlineLevel="2" x14ac:dyDescent="0.25">
      <c r="A709" t="str">
        <f>LEFT(AG_GRID_TABLE[[#This Row],[Stokkodu]],2)</f>
        <v>01</v>
      </c>
      <c r="B709" t="s">
        <v>481</v>
      </c>
      <c r="C709" t="s">
        <v>17</v>
      </c>
      <c r="D709" s="1">
        <v>46087</v>
      </c>
      <c r="E709" t="s">
        <v>18</v>
      </c>
      <c r="F709" t="s">
        <v>415</v>
      </c>
      <c r="G709" t="s">
        <v>391</v>
      </c>
      <c r="H709" s="2">
        <v>9</v>
      </c>
      <c r="I709" s="2">
        <v>24.5</v>
      </c>
      <c r="J709" s="2">
        <v>220.5</v>
      </c>
      <c r="K709" s="2">
        <v>0</v>
      </c>
      <c r="L709" s="2">
        <v>0</v>
      </c>
      <c r="M709" s="2">
        <v>0</v>
      </c>
      <c r="N709" s="2">
        <v>9</v>
      </c>
      <c r="O709" s="2">
        <v>220.5</v>
      </c>
      <c r="P709" s="2">
        <v>0</v>
      </c>
      <c r="Q709" t="s">
        <v>482</v>
      </c>
    </row>
    <row r="710" spans="1:17" outlineLevel="2" x14ac:dyDescent="0.25">
      <c r="A710" t="str">
        <f>LEFT(AG_GRID_TABLE[[#This Row],[Stokkodu]],2)</f>
        <v>01</v>
      </c>
      <c r="B710" t="s">
        <v>481</v>
      </c>
      <c r="C710" t="s">
        <v>17</v>
      </c>
      <c r="D710" s="1">
        <v>46088</v>
      </c>
      <c r="E710" t="s">
        <v>18</v>
      </c>
      <c r="F710" t="s">
        <v>416</v>
      </c>
      <c r="G710" t="s">
        <v>391</v>
      </c>
      <c r="H710" s="2">
        <v>27</v>
      </c>
      <c r="I710" s="2">
        <v>24.5</v>
      </c>
      <c r="J710" s="2">
        <v>661.5</v>
      </c>
      <c r="K710" s="2">
        <v>0</v>
      </c>
      <c r="L710" s="2">
        <v>0</v>
      </c>
      <c r="M710" s="2">
        <v>0</v>
      </c>
      <c r="N710" s="2">
        <v>36</v>
      </c>
      <c r="O710" s="2">
        <v>882</v>
      </c>
      <c r="P710" s="2">
        <v>0</v>
      </c>
      <c r="Q710" t="s">
        <v>482</v>
      </c>
    </row>
    <row r="711" spans="1:17" outlineLevel="2" x14ac:dyDescent="0.25">
      <c r="A711" t="str">
        <f>LEFT(AG_GRID_TABLE[[#This Row],[Stokkodu]],2)</f>
        <v>01</v>
      </c>
      <c r="B711" t="s">
        <v>481</v>
      </c>
      <c r="C711" t="s">
        <v>17</v>
      </c>
      <c r="D711" s="1">
        <v>46090</v>
      </c>
      <c r="E711" t="s">
        <v>18</v>
      </c>
      <c r="F711" t="s">
        <v>417</v>
      </c>
      <c r="G711" t="s">
        <v>391</v>
      </c>
      <c r="H711" s="2">
        <v>43</v>
      </c>
      <c r="I711" s="2">
        <v>24.5</v>
      </c>
      <c r="J711" s="2">
        <v>1053.5</v>
      </c>
      <c r="K711" s="2">
        <v>0</v>
      </c>
      <c r="L711" s="2">
        <v>0</v>
      </c>
      <c r="M711" s="2">
        <v>0</v>
      </c>
      <c r="N711" s="2">
        <v>79</v>
      </c>
      <c r="O711" s="2">
        <v>1935.5</v>
      </c>
      <c r="P711" s="2">
        <v>0</v>
      </c>
      <c r="Q711" t="s">
        <v>482</v>
      </c>
    </row>
    <row r="712" spans="1:17" outlineLevel="2" x14ac:dyDescent="0.25">
      <c r="A712" t="str">
        <f>LEFT(AG_GRID_TABLE[[#This Row],[Stokkodu]],2)</f>
        <v>01</v>
      </c>
      <c r="B712" t="s">
        <v>481</v>
      </c>
      <c r="C712" t="s">
        <v>17</v>
      </c>
      <c r="D712" s="1">
        <v>46095</v>
      </c>
      <c r="E712" t="s">
        <v>18</v>
      </c>
      <c r="F712" t="s">
        <v>418</v>
      </c>
      <c r="G712" t="s">
        <v>391</v>
      </c>
      <c r="H712" s="2">
        <v>40</v>
      </c>
      <c r="I712" s="2">
        <v>22.75</v>
      </c>
      <c r="J712" s="2">
        <v>910</v>
      </c>
      <c r="K712" s="2">
        <v>0</v>
      </c>
      <c r="L712" s="2">
        <v>0</v>
      </c>
      <c r="M712" s="2">
        <v>0</v>
      </c>
      <c r="N712" s="2">
        <v>119</v>
      </c>
      <c r="O712" s="2">
        <v>2845.5</v>
      </c>
      <c r="P712" s="2">
        <v>0</v>
      </c>
      <c r="Q712" t="s">
        <v>482</v>
      </c>
    </row>
    <row r="713" spans="1:17" outlineLevel="2" x14ac:dyDescent="0.25">
      <c r="A713" t="str">
        <f>LEFT(AG_GRID_TABLE[[#This Row],[Stokkodu]],2)</f>
        <v>01</v>
      </c>
      <c r="B713" t="s">
        <v>481</v>
      </c>
      <c r="C713" t="s">
        <v>17</v>
      </c>
      <c r="D713" s="1">
        <v>46100</v>
      </c>
      <c r="E713" t="s">
        <v>18</v>
      </c>
      <c r="F713" t="s">
        <v>420</v>
      </c>
      <c r="G713" t="s">
        <v>391</v>
      </c>
      <c r="H713" s="2">
        <v>68</v>
      </c>
      <c r="I713" s="2">
        <v>23.8</v>
      </c>
      <c r="J713" s="2">
        <v>1618.4</v>
      </c>
      <c r="K713" s="2">
        <v>0</v>
      </c>
      <c r="L713" s="2">
        <v>0</v>
      </c>
      <c r="M713" s="2">
        <v>0</v>
      </c>
      <c r="N713" s="2">
        <v>187</v>
      </c>
      <c r="O713" s="2">
        <v>4463.8999999999996</v>
      </c>
      <c r="P713" s="2">
        <v>0</v>
      </c>
      <c r="Q713" t="s">
        <v>482</v>
      </c>
    </row>
    <row r="714" spans="1:17" outlineLevel="2" x14ac:dyDescent="0.25">
      <c r="A714" t="str">
        <f>LEFT(AG_GRID_TABLE[[#This Row],[Stokkodu]],2)</f>
        <v>01</v>
      </c>
      <c r="B714" t="s">
        <v>481</v>
      </c>
      <c r="C714" t="s">
        <v>17</v>
      </c>
      <c r="D714" s="1">
        <v>46107</v>
      </c>
      <c r="E714" t="s">
        <v>18</v>
      </c>
      <c r="F714" t="s">
        <v>447</v>
      </c>
      <c r="G714" t="s">
        <v>391</v>
      </c>
      <c r="H714" s="2">
        <v>49</v>
      </c>
      <c r="I714" s="2">
        <v>24.5</v>
      </c>
      <c r="J714" s="2">
        <v>1200.5</v>
      </c>
      <c r="K714" s="2">
        <v>0</v>
      </c>
      <c r="L714" s="2">
        <v>0</v>
      </c>
      <c r="M714" s="2">
        <v>0</v>
      </c>
      <c r="N714" s="2">
        <v>236</v>
      </c>
      <c r="O714" s="2">
        <v>5664.4</v>
      </c>
      <c r="P714" s="2">
        <v>0</v>
      </c>
      <c r="Q714" t="s">
        <v>482</v>
      </c>
    </row>
    <row r="715" spans="1:17" outlineLevel="2" x14ac:dyDescent="0.25">
      <c r="A715" t="str">
        <f>LEFT(AG_GRID_TABLE[[#This Row],[Stokkodu]],2)</f>
        <v>01</v>
      </c>
      <c r="B715" t="s">
        <v>483</v>
      </c>
      <c r="C715" t="s">
        <v>17</v>
      </c>
      <c r="D715" s="1">
        <v>46049</v>
      </c>
      <c r="E715" t="s">
        <v>18</v>
      </c>
      <c r="F715" t="s">
        <v>442</v>
      </c>
      <c r="G715" t="s">
        <v>391</v>
      </c>
      <c r="H715" s="2">
        <v>36</v>
      </c>
      <c r="I715" s="2">
        <v>108.5</v>
      </c>
      <c r="J715" s="2">
        <v>3906</v>
      </c>
      <c r="K715" s="2">
        <v>0</v>
      </c>
      <c r="L715" s="2">
        <v>0</v>
      </c>
      <c r="M715" s="2">
        <v>0</v>
      </c>
      <c r="N715" s="2">
        <v>36</v>
      </c>
      <c r="O715" s="2">
        <v>3906</v>
      </c>
      <c r="P715" s="2">
        <v>0</v>
      </c>
      <c r="Q715" t="s">
        <v>484</v>
      </c>
    </row>
    <row r="716" spans="1:17" outlineLevel="2" x14ac:dyDescent="0.25">
      <c r="A716" t="str">
        <f>LEFT(AG_GRID_TABLE[[#This Row],[Stokkodu]],2)</f>
        <v>01</v>
      </c>
      <c r="B716" t="s">
        <v>483</v>
      </c>
      <c r="C716" t="s">
        <v>17</v>
      </c>
      <c r="D716" s="1">
        <v>46058</v>
      </c>
      <c r="E716" t="s">
        <v>18</v>
      </c>
      <c r="F716" t="s">
        <v>444</v>
      </c>
      <c r="G716" t="s">
        <v>391</v>
      </c>
      <c r="H716" s="2">
        <v>36</v>
      </c>
      <c r="I716" s="2">
        <v>108.5</v>
      </c>
      <c r="J716" s="2">
        <v>3906</v>
      </c>
      <c r="K716" s="2">
        <v>0</v>
      </c>
      <c r="L716" s="2">
        <v>0</v>
      </c>
      <c r="M716" s="2">
        <v>0</v>
      </c>
      <c r="N716" s="2">
        <v>36</v>
      </c>
      <c r="O716" s="2">
        <v>3906</v>
      </c>
      <c r="P716" s="2">
        <v>0</v>
      </c>
      <c r="Q716" t="s">
        <v>484</v>
      </c>
    </row>
    <row r="717" spans="1:17" outlineLevel="2" x14ac:dyDescent="0.25">
      <c r="A717" t="str">
        <f>LEFT(AG_GRID_TABLE[[#This Row],[Stokkodu]],2)</f>
        <v>01</v>
      </c>
      <c r="B717" t="s">
        <v>483</v>
      </c>
      <c r="C717" t="s">
        <v>17</v>
      </c>
      <c r="D717" s="1">
        <v>46060</v>
      </c>
      <c r="E717" t="s">
        <v>18</v>
      </c>
      <c r="F717" t="s">
        <v>406</v>
      </c>
      <c r="G717" t="s">
        <v>391</v>
      </c>
      <c r="H717" s="2">
        <v>27</v>
      </c>
      <c r="I717" s="2">
        <v>108.5</v>
      </c>
      <c r="J717" s="2">
        <v>2929.5</v>
      </c>
      <c r="K717" s="2">
        <v>0</v>
      </c>
      <c r="L717" s="2">
        <v>0</v>
      </c>
      <c r="M717" s="2">
        <v>0</v>
      </c>
      <c r="N717" s="2">
        <v>63</v>
      </c>
      <c r="O717" s="2">
        <v>6835.5</v>
      </c>
      <c r="P717" s="2">
        <v>0</v>
      </c>
      <c r="Q717" t="s">
        <v>484</v>
      </c>
    </row>
    <row r="718" spans="1:17" outlineLevel="2" x14ac:dyDescent="0.25">
      <c r="A718" t="str">
        <f>LEFT(AG_GRID_TABLE[[#This Row],[Stokkodu]],2)</f>
        <v>01</v>
      </c>
      <c r="B718" t="s">
        <v>483</v>
      </c>
      <c r="C718" t="s">
        <v>17</v>
      </c>
      <c r="D718" s="1">
        <v>46062</v>
      </c>
      <c r="E718" t="s">
        <v>18</v>
      </c>
      <c r="F718" t="s">
        <v>407</v>
      </c>
      <c r="G718" t="s">
        <v>391</v>
      </c>
      <c r="H718" s="2">
        <v>27</v>
      </c>
      <c r="I718" s="2">
        <v>108.5</v>
      </c>
      <c r="J718" s="2">
        <v>2929.5</v>
      </c>
      <c r="K718" s="2">
        <v>0</v>
      </c>
      <c r="L718" s="2">
        <v>0</v>
      </c>
      <c r="M718" s="2">
        <v>0</v>
      </c>
      <c r="N718" s="2">
        <v>90</v>
      </c>
      <c r="O718" s="2">
        <v>9765</v>
      </c>
      <c r="P718" s="2">
        <v>0</v>
      </c>
      <c r="Q718" t="s">
        <v>484</v>
      </c>
    </row>
    <row r="719" spans="1:17" outlineLevel="2" x14ac:dyDescent="0.25">
      <c r="A719" t="str">
        <f>LEFT(AG_GRID_TABLE[[#This Row],[Stokkodu]],2)</f>
        <v>01</v>
      </c>
      <c r="B719" t="s">
        <v>483</v>
      </c>
      <c r="C719" t="s">
        <v>17</v>
      </c>
      <c r="D719" s="1">
        <v>46064</v>
      </c>
      <c r="E719" t="s">
        <v>18</v>
      </c>
      <c r="F719" t="s">
        <v>427</v>
      </c>
      <c r="G719" t="s">
        <v>391</v>
      </c>
      <c r="H719" s="2">
        <v>27</v>
      </c>
      <c r="I719" s="2">
        <v>108.5</v>
      </c>
      <c r="J719" s="2">
        <v>2929.5</v>
      </c>
      <c r="K719" s="2">
        <v>0</v>
      </c>
      <c r="L719" s="2">
        <v>0</v>
      </c>
      <c r="M719" s="2">
        <v>0</v>
      </c>
      <c r="N719" s="2">
        <v>117</v>
      </c>
      <c r="O719" s="2">
        <v>12694.5</v>
      </c>
      <c r="P719" s="2">
        <v>0</v>
      </c>
      <c r="Q719" t="s">
        <v>484</v>
      </c>
    </row>
    <row r="720" spans="1:17" outlineLevel="2" x14ac:dyDescent="0.25">
      <c r="A720" t="str">
        <f>LEFT(AG_GRID_TABLE[[#This Row],[Stokkodu]],2)</f>
        <v>01</v>
      </c>
      <c r="B720" t="s">
        <v>483</v>
      </c>
      <c r="C720" t="s">
        <v>17</v>
      </c>
      <c r="D720" s="1">
        <v>46066</v>
      </c>
      <c r="E720" t="s">
        <v>18</v>
      </c>
      <c r="F720" t="s">
        <v>408</v>
      </c>
      <c r="G720" t="s">
        <v>391</v>
      </c>
      <c r="H720" s="2">
        <v>27</v>
      </c>
      <c r="I720" s="2">
        <v>108.5</v>
      </c>
      <c r="J720" s="2">
        <v>2929.5</v>
      </c>
      <c r="K720" s="2">
        <v>0</v>
      </c>
      <c r="L720" s="2">
        <v>0</v>
      </c>
      <c r="M720" s="2">
        <v>0</v>
      </c>
      <c r="N720" s="2">
        <v>144</v>
      </c>
      <c r="O720" s="2">
        <v>15624</v>
      </c>
      <c r="P720" s="2">
        <v>0</v>
      </c>
      <c r="Q720" t="s">
        <v>484</v>
      </c>
    </row>
    <row r="721" spans="1:17" outlineLevel="2" x14ac:dyDescent="0.25">
      <c r="A721" t="str">
        <f>LEFT(AG_GRID_TABLE[[#This Row],[Stokkodu]],2)</f>
        <v>01</v>
      </c>
      <c r="B721" t="s">
        <v>483</v>
      </c>
      <c r="C721" t="s">
        <v>17</v>
      </c>
      <c r="D721" s="1">
        <v>46067</v>
      </c>
      <c r="E721" t="s">
        <v>18</v>
      </c>
      <c r="F721" t="s">
        <v>409</v>
      </c>
      <c r="G721" t="s">
        <v>391</v>
      </c>
      <c r="H721" s="2">
        <v>27</v>
      </c>
      <c r="I721" s="2">
        <v>108.5</v>
      </c>
      <c r="J721" s="2">
        <v>2929.5</v>
      </c>
      <c r="K721" s="2">
        <v>0</v>
      </c>
      <c r="L721" s="2">
        <v>0</v>
      </c>
      <c r="M721" s="2">
        <v>0</v>
      </c>
      <c r="N721" s="2">
        <v>171</v>
      </c>
      <c r="O721" s="2">
        <v>18553.5</v>
      </c>
      <c r="P721" s="2">
        <v>0</v>
      </c>
      <c r="Q721" t="s">
        <v>484</v>
      </c>
    </row>
    <row r="722" spans="1:17" outlineLevel="2" x14ac:dyDescent="0.25">
      <c r="A722" t="str">
        <f>LEFT(AG_GRID_TABLE[[#This Row],[Stokkodu]],2)</f>
        <v>01</v>
      </c>
      <c r="B722" t="s">
        <v>483</v>
      </c>
      <c r="C722" t="s">
        <v>17</v>
      </c>
      <c r="D722" s="1">
        <v>46069</v>
      </c>
      <c r="E722" t="s">
        <v>18</v>
      </c>
      <c r="F722" t="s">
        <v>433</v>
      </c>
      <c r="G722" t="s">
        <v>391</v>
      </c>
      <c r="H722" s="2">
        <v>27</v>
      </c>
      <c r="I722" s="2">
        <v>108.5</v>
      </c>
      <c r="J722" s="2">
        <v>2929.5</v>
      </c>
      <c r="K722" s="2">
        <v>0</v>
      </c>
      <c r="L722" s="2">
        <v>0</v>
      </c>
      <c r="M722" s="2">
        <v>0</v>
      </c>
      <c r="N722" s="2">
        <v>198</v>
      </c>
      <c r="O722" s="2">
        <v>21483</v>
      </c>
      <c r="P722" s="2">
        <v>0</v>
      </c>
      <c r="Q722" t="s">
        <v>484</v>
      </c>
    </row>
    <row r="723" spans="1:17" outlineLevel="2" x14ac:dyDescent="0.25">
      <c r="A723" t="str">
        <f>LEFT(AG_GRID_TABLE[[#This Row],[Stokkodu]],2)</f>
        <v>01</v>
      </c>
      <c r="B723" t="s">
        <v>483</v>
      </c>
      <c r="C723" t="s">
        <v>17</v>
      </c>
      <c r="D723" s="1">
        <v>46074</v>
      </c>
      <c r="E723" t="s">
        <v>18</v>
      </c>
      <c r="F723" t="s">
        <v>411</v>
      </c>
      <c r="G723" t="s">
        <v>391</v>
      </c>
      <c r="H723" s="2">
        <v>27</v>
      </c>
      <c r="I723" s="2">
        <v>108.5</v>
      </c>
      <c r="J723" s="2">
        <v>2929.5</v>
      </c>
      <c r="K723" s="2">
        <v>0</v>
      </c>
      <c r="L723" s="2">
        <v>0</v>
      </c>
      <c r="M723" s="2">
        <v>0</v>
      </c>
      <c r="N723" s="2">
        <v>225</v>
      </c>
      <c r="O723" s="2">
        <v>24412.5</v>
      </c>
      <c r="P723" s="2">
        <v>0</v>
      </c>
      <c r="Q723" t="s">
        <v>484</v>
      </c>
    </row>
    <row r="724" spans="1:17" outlineLevel="2" x14ac:dyDescent="0.25">
      <c r="A724" t="str">
        <f>LEFT(AG_GRID_TABLE[[#This Row],[Stokkodu]],2)</f>
        <v>01</v>
      </c>
      <c r="B724" t="s">
        <v>483</v>
      </c>
      <c r="C724" t="s">
        <v>17</v>
      </c>
      <c r="D724" s="1">
        <v>46088</v>
      </c>
      <c r="E724" t="s">
        <v>18</v>
      </c>
      <c r="F724" t="s">
        <v>416</v>
      </c>
      <c r="G724" t="s">
        <v>391</v>
      </c>
      <c r="H724" s="2">
        <v>54</v>
      </c>
      <c r="I724" s="2">
        <v>119</v>
      </c>
      <c r="J724" s="2">
        <v>6426</v>
      </c>
      <c r="K724" s="2">
        <v>0</v>
      </c>
      <c r="L724" s="2">
        <v>0</v>
      </c>
      <c r="M724" s="2">
        <v>0</v>
      </c>
      <c r="N724" s="2">
        <v>54</v>
      </c>
      <c r="O724" s="2">
        <v>6426</v>
      </c>
      <c r="P724" s="2">
        <v>0</v>
      </c>
      <c r="Q724" t="s">
        <v>484</v>
      </c>
    </row>
    <row r="725" spans="1:17" outlineLevel="2" x14ac:dyDescent="0.25">
      <c r="A725" t="str">
        <f>LEFT(AG_GRID_TABLE[[#This Row],[Stokkodu]],2)</f>
        <v>01</v>
      </c>
      <c r="B725" t="s">
        <v>483</v>
      </c>
      <c r="C725" t="s">
        <v>17</v>
      </c>
      <c r="D725" s="1">
        <v>46097</v>
      </c>
      <c r="E725" t="s">
        <v>18</v>
      </c>
      <c r="F725" t="s">
        <v>466</v>
      </c>
      <c r="G725" t="s">
        <v>391</v>
      </c>
      <c r="H725" s="2">
        <v>27</v>
      </c>
      <c r="I725" s="2">
        <v>112</v>
      </c>
      <c r="J725" s="2">
        <v>3024</v>
      </c>
      <c r="K725" s="2">
        <v>0</v>
      </c>
      <c r="L725" s="2">
        <v>0</v>
      </c>
      <c r="M725" s="2">
        <v>0</v>
      </c>
      <c r="N725" s="2">
        <v>81</v>
      </c>
      <c r="O725" s="2">
        <v>9450</v>
      </c>
      <c r="P725" s="2">
        <v>0</v>
      </c>
      <c r="Q725" t="s">
        <v>484</v>
      </c>
    </row>
    <row r="726" spans="1:17" outlineLevel="2" x14ac:dyDescent="0.25">
      <c r="A726" t="str">
        <f>LEFT(AG_GRID_TABLE[[#This Row],[Stokkodu]],2)</f>
        <v>01</v>
      </c>
      <c r="B726" t="s">
        <v>485</v>
      </c>
      <c r="C726" t="s">
        <v>17</v>
      </c>
      <c r="D726" s="1">
        <v>46024</v>
      </c>
      <c r="E726" t="s">
        <v>18</v>
      </c>
      <c r="F726" t="s">
        <v>390</v>
      </c>
      <c r="G726" t="s">
        <v>391</v>
      </c>
      <c r="H726" s="2">
        <v>45.5</v>
      </c>
      <c r="I726" s="2">
        <v>45.230800000000002</v>
      </c>
      <c r="J726" s="2">
        <v>2058</v>
      </c>
      <c r="K726" s="2">
        <v>0</v>
      </c>
      <c r="L726" s="2">
        <v>0</v>
      </c>
      <c r="M726" s="2">
        <v>0</v>
      </c>
      <c r="N726" s="2">
        <v>45.5</v>
      </c>
      <c r="O726" s="2">
        <v>2058</v>
      </c>
      <c r="P726" s="2">
        <v>0</v>
      </c>
      <c r="Q726" t="s">
        <v>486</v>
      </c>
    </row>
    <row r="727" spans="1:17" outlineLevel="2" x14ac:dyDescent="0.25">
      <c r="A727" t="str">
        <f>LEFT(AG_GRID_TABLE[[#This Row],[Stokkodu]],2)</f>
        <v>01</v>
      </c>
      <c r="B727" t="s">
        <v>485</v>
      </c>
      <c r="C727" t="s">
        <v>17</v>
      </c>
      <c r="D727" s="1">
        <v>46027</v>
      </c>
      <c r="E727" t="s">
        <v>18</v>
      </c>
      <c r="F727" t="s">
        <v>393</v>
      </c>
      <c r="G727" t="s">
        <v>391</v>
      </c>
      <c r="H727" s="2">
        <v>19.5</v>
      </c>
      <c r="I727" s="2">
        <v>48.461500000000001</v>
      </c>
      <c r="J727" s="2">
        <v>945</v>
      </c>
      <c r="K727" s="2">
        <v>0</v>
      </c>
      <c r="L727" s="2">
        <v>0</v>
      </c>
      <c r="M727" s="2">
        <v>0</v>
      </c>
      <c r="N727" s="2">
        <v>65</v>
      </c>
      <c r="O727" s="2">
        <v>3003</v>
      </c>
      <c r="P727" s="2">
        <v>0</v>
      </c>
      <c r="Q727" t="s">
        <v>486</v>
      </c>
    </row>
    <row r="728" spans="1:17" outlineLevel="2" x14ac:dyDescent="0.25">
      <c r="A728" t="str">
        <f>LEFT(AG_GRID_TABLE[[#This Row],[Stokkodu]],2)</f>
        <v>01</v>
      </c>
      <c r="B728" t="s">
        <v>485</v>
      </c>
      <c r="C728" t="s">
        <v>17</v>
      </c>
      <c r="D728" s="1">
        <v>46032</v>
      </c>
      <c r="E728" t="s">
        <v>18</v>
      </c>
      <c r="F728" t="s">
        <v>394</v>
      </c>
      <c r="G728" t="s">
        <v>391</v>
      </c>
      <c r="H728" s="2">
        <v>23.4</v>
      </c>
      <c r="I728" s="2">
        <v>48.461500000000001</v>
      </c>
      <c r="J728" s="2">
        <v>1134</v>
      </c>
      <c r="K728" s="2">
        <v>0</v>
      </c>
      <c r="L728" s="2">
        <v>0</v>
      </c>
      <c r="M728" s="2">
        <v>0</v>
      </c>
      <c r="N728" s="2">
        <v>88.4</v>
      </c>
      <c r="O728" s="2">
        <v>4137</v>
      </c>
      <c r="P728" s="2">
        <v>0</v>
      </c>
      <c r="Q728" t="s">
        <v>486</v>
      </c>
    </row>
    <row r="729" spans="1:17" outlineLevel="2" x14ac:dyDescent="0.25">
      <c r="A729" t="str">
        <f>LEFT(AG_GRID_TABLE[[#This Row],[Stokkodu]],2)</f>
        <v>01</v>
      </c>
      <c r="B729" t="s">
        <v>485</v>
      </c>
      <c r="C729" t="s">
        <v>17</v>
      </c>
      <c r="D729" s="1">
        <v>46034</v>
      </c>
      <c r="E729" t="s">
        <v>18</v>
      </c>
      <c r="F729" t="s">
        <v>425</v>
      </c>
      <c r="G729" t="s">
        <v>391</v>
      </c>
      <c r="H729" s="2">
        <v>18.850000000000001</v>
      </c>
      <c r="I729" s="2">
        <v>48.461500000000001</v>
      </c>
      <c r="J729" s="2">
        <v>913.5</v>
      </c>
      <c r="K729" s="2">
        <v>0</v>
      </c>
      <c r="L729" s="2">
        <v>0</v>
      </c>
      <c r="M729" s="2">
        <v>0</v>
      </c>
      <c r="N729" s="2">
        <v>107.25</v>
      </c>
      <c r="O729" s="2">
        <v>5050.5</v>
      </c>
      <c r="P729" s="2">
        <v>0</v>
      </c>
      <c r="Q729" t="s">
        <v>486</v>
      </c>
    </row>
    <row r="730" spans="1:17" outlineLevel="2" x14ac:dyDescent="0.25">
      <c r="A730" t="str">
        <f>LEFT(AG_GRID_TABLE[[#This Row],[Stokkodu]],2)</f>
        <v>01</v>
      </c>
      <c r="B730" t="s">
        <v>485</v>
      </c>
      <c r="C730" t="s">
        <v>17</v>
      </c>
      <c r="D730" s="1">
        <v>46037</v>
      </c>
      <c r="E730" t="s">
        <v>18</v>
      </c>
      <c r="F730" t="s">
        <v>450</v>
      </c>
      <c r="G730" t="s">
        <v>391</v>
      </c>
      <c r="H730" s="2">
        <v>16.25</v>
      </c>
      <c r="I730" s="2">
        <v>53.846200000000003</v>
      </c>
      <c r="J730" s="2">
        <v>875</v>
      </c>
      <c r="K730" s="2">
        <v>0</v>
      </c>
      <c r="L730" s="2">
        <v>0</v>
      </c>
      <c r="M730" s="2">
        <v>0</v>
      </c>
      <c r="N730" s="2">
        <v>123.5</v>
      </c>
      <c r="O730" s="2">
        <v>5925.5</v>
      </c>
      <c r="P730" s="2">
        <v>0</v>
      </c>
      <c r="Q730" t="s">
        <v>486</v>
      </c>
    </row>
    <row r="731" spans="1:17" outlineLevel="2" x14ac:dyDescent="0.25">
      <c r="A731" t="str">
        <f>LEFT(AG_GRID_TABLE[[#This Row],[Stokkodu]],2)</f>
        <v>01</v>
      </c>
      <c r="B731" t="s">
        <v>485</v>
      </c>
      <c r="C731" t="s">
        <v>17</v>
      </c>
      <c r="D731" s="1">
        <v>46038</v>
      </c>
      <c r="E731" t="s">
        <v>18</v>
      </c>
      <c r="F731" t="s">
        <v>396</v>
      </c>
      <c r="G731" t="s">
        <v>391</v>
      </c>
      <c r="H731" s="2">
        <v>15.6</v>
      </c>
      <c r="I731" s="2">
        <v>53.846200000000003</v>
      </c>
      <c r="J731" s="2">
        <v>840</v>
      </c>
      <c r="K731" s="2">
        <v>0</v>
      </c>
      <c r="L731" s="2">
        <v>0</v>
      </c>
      <c r="M731" s="2">
        <v>0</v>
      </c>
      <c r="N731" s="2">
        <v>139.1</v>
      </c>
      <c r="O731" s="2">
        <v>6765.5</v>
      </c>
      <c r="P731" s="2">
        <v>0</v>
      </c>
      <c r="Q731" t="s">
        <v>486</v>
      </c>
    </row>
    <row r="732" spans="1:17" outlineLevel="2" x14ac:dyDescent="0.25">
      <c r="A732" t="str">
        <f>LEFT(AG_GRID_TABLE[[#This Row],[Stokkodu]],2)</f>
        <v>01</v>
      </c>
      <c r="B732" t="s">
        <v>485</v>
      </c>
      <c r="C732" t="s">
        <v>17</v>
      </c>
      <c r="D732" s="1">
        <v>46039</v>
      </c>
      <c r="E732" t="s">
        <v>18</v>
      </c>
      <c r="F732" t="s">
        <v>397</v>
      </c>
      <c r="G732" t="s">
        <v>391</v>
      </c>
      <c r="H732" s="2">
        <v>19.5</v>
      </c>
      <c r="I732" s="2">
        <v>53.846200000000003</v>
      </c>
      <c r="J732" s="2">
        <v>1050</v>
      </c>
      <c r="K732" s="2">
        <v>0</v>
      </c>
      <c r="L732" s="2">
        <v>0</v>
      </c>
      <c r="M732" s="2">
        <v>0</v>
      </c>
      <c r="N732" s="2">
        <v>158.6</v>
      </c>
      <c r="O732" s="2">
        <v>7815.5</v>
      </c>
      <c r="P732" s="2">
        <v>0</v>
      </c>
      <c r="Q732" t="s">
        <v>486</v>
      </c>
    </row>
    <row r="733" spans="1:17" outlineLevel="2" x14ac:dyDescent="0.25">
      <c r="A733" t="str">
        <f>LEFT(AG_GRID_TABLE[[#This Row],[Stokkodu]],2)</f>
        <v>01</v>
      </c>
      <c r="B733" t="s">
        <v>485</v>
      </c>
      <c r="C733" t="s">
        <v>17</v>
      </c>
      <c r="D733" s="1">
        <v>46041</v>
      </c>
      <c r="E733" t="s">
        <v>18</v>
      </c>
      <c r="F733" t="s">
        <v>430</v>
      </c>
      <c r="G733" t="s">
        <v>391</v>
      </c>
      <c r="H733" s="2">
        <v>16.25</v>
      </c>
      <c r="I733" s="2">
        <v>53.846200000000003</v>
      </c>
      <c r="J733" s="2">
        <v>875</v>
      </c>
      <c r="K733" s="2">
        <v>0</v>
      </c>
      <c r="L733" s="2">
        <v>0</v>
      </c>
      <c r="M733" s="2">
        <v>0</v>
      </c>
      <c r="N733" s="2">
        <v>174.85</v>
      </c>
      <c r="O733" s="2">
        <v>8690.5</v>
      </c>
      <c r="P733" s="2">
        <v>0</v>
      </c>
      <c r="Q733" t="s">
        <v>486</v>
      </c>
    </row>
    <row r="734" spans="1:17" outlineLevel="2" x14ac:dyDescent="0.25">
      <c r="A734" t="str">
        <f>LEFT(AG_GRID_TABLE[[#This Row],[Stokkodu]],2)</f>
        <v>01</v>
      </c>
      <c r="B734" t="s">
        <v>485</v>
      </c>
      <c r="C734" t="s">
        <v>17</v>
      </c>
      <c r="D734" s="1">
        <v>46042</v>
      </c>
      <c r="E734" t="s">
        <v>18</v>
      </c>
      <c r="F734" t="s">
        <v>398</v>
      </c>
      <c r="G734" t="s">
        <v>391</v>
      </c>
      <c r="H734" s="2">
        <v>21.45</v>
      </c>
      <c r="I734" s="2">
        <v>53.846200000000003</v>
      </c>
      <c r="J734" s="2">
        <v>1155</v>
      </c>
      <c r="K734" s="2">
        <v>0</v>
      </c>
      <c r="L734" s="2">
        <v>0</v>
      </c>
      <c r="M734" s="2">
        <v>0</v>
      </c>
      <c r="N734" s="2">
        <v>196.3</v>
      </c>
      <c r="O734" s="2">
        <v>9845.5</v>
      </c>
      <c r="P734" s="2">
        <v>0</v>
      </c>
      <c r="Q734" t="s">
        <v>486</v>
      </c>
    </row>
    <row r="735" spans="1:17" outlineLevel="2" x14ac:dyDescent="0.25">
      <c r="A735" t="str">
        <f>LEFT(AG_GRID_TABLE[[#This Row],[Stokkodu]],2)</f>
        <v>01</v>
      </c>
      <c r="B735" t="s">
        <v>485</v>
      </c>
      <c r="C735" t="s">
        <v>17</v>
      </c>
      <c r="D735" s="1">
        <v>46043</v>
      </c>
      <c r="E735" t="s">
        <v>18</v>
      </c>
      <c r="F735" t="s">
        <v>431</v>
      </c>
      <c r="G735" t="s">
        <v>391</v>
      </c>
      <c r="H735" s="2">
        <v>9.75</v>
      </c>
      <c r="I735" s="2">
        <v>53.846200000000003</v>
      </c>
      <c r="J735" s="2">
        <v>525</v>
      </c>
      <c r="K735" s="2">
        <v>0</v>
      </c>
      <c r="L735" s="2">
        <v>0</v>
      </c>
      <c r="M735" s="2">
        <v>0</v>
      </c>
      <c r="N735" s="2">
        <v>206.05</v>
      </c>
      <c r="O735" s="2">
        <v>10370.5</v>
      </c>
      <c r="P735" s="2">
        <v>0</v>
      </c>
      <c r="Q735" t="s">
        <v>486</v>
      </c>
    </row>
    <row r="736" spans="1:17" outlineLevel="2" x14ac:dyDescent="0.25">
      <c r="A736" t="str">
        <f>LEFT(AG_GRID_TABLE[[#This Row],[Stokkodu]],2)</f>
        <v>01</v>
      </c>
      <c r="B736" t="s">
        <v>485</v>
      </c>
      <c r="C736" t="s">
        <v>17</v>
      </c>
      <c r="D736" s="1">
        <v>46048</v>
      </c>
      <c r="E736" t="s">
        <v>18</v>
      </c>
      <c r="F736" t="s">
        <v>426</v>
      </c>
      <c r="G736" t="s">
        <v>391</v>
      </c>
      <c r="H736" s="2">
        <v>19.5</v>
      </c>
      <c r="I736" s="2">
        <v>59.230800000000002</v>
      </c>
      <c r="J736" s="2">
        <v>1155</v>
      </c>
      <c r="K736" s="2">
        <v>0</v>
      </c>
      <c r="L736" s="2">
        <v>0</v>
      </c>
      <c r="M736" s="2">
        <v>0</v>
      </c>
      <c r="N736" s="2">
        <v>225.55</v>
      </c>
      <c r="O736" s="2">
        <v>11525.5</v>
      </c>
      <c r="P736" s="2">
        <v>0</v>
      </c>
      <c r="Q736" t="s">
        <v>486</v>
      </c>
    </row>
    <row r="737" spans="1:17" outlineLevel="2" x14ac:dyDescent="0.25">
      <c r="A737" t="str">
        <f>LEFT(AG_GRID_TABLE[[#This Row],[Stokkodu]],2)</f>
        <v>01</v>
      </c>
      <c r="B737" t="s">
        <v>485</v>
      </c>
      <c r="C737" t="s">
        <v>17</v>
      </c>
      <c r="D737" s="1">
        <v>46050</v>
      </c>
      <c r="E737" t="s">
        <v>18</v>
      </c>
      <c r="F737" t="s">
        <v>400</v>
      </c>
      <c r="G737" t="s">
        <v>391</v>
      </c>
      <c r="H737" s="2">
        <v>7.8</v>
      </c>
      <c r="I737" s="2">
        <v>64.615399999999994</v>
      </c>
      <c r="J737" s="2">
        <v>504</v>
      </c>
      <c r="K737" s="2">
        <v>0</v>
      </c>
      <c r="L737" s="2">
        <v>0</v>
      </c>
      <c r="M737" s="2">
        <v>0</v>
      </c>
      <c r="N737" s="2">
        <v>233.35</v>
      </c>
      <c r="O737" s="2">
        <v>12029.5</v>
      </c>
      <c r="P737" s="2">
        <v>0</v>
      </c>
      <c r="Q737" t="s">
        <v>486</v>
      </c>
    </row>
    <row r="738" spans="1:17" outlineLevel="2" x14ac:dyDescent="0.25">
      <c r="A738" t="str">
        <f>LEFT(AG_GRID_TABLE[[#This Row],[Stokkodu]],2)</f>
        <v>01</v>
      </c>
      <c r="B738" t="s">
        <v>485</v>
      </c>
      <c r="C738" t="s">
        <v>17</v>
      </c>
      <c r="D738" s="1">
        <v>46051</v>
      </c>
      <c r="E738" t="s">
        <v>18</v>
      </c>
      <c r="F738" t="s">
        <v>401</v>
      </c>
      <c r="G738" t="s">
        <v>391</v>
      </c>
      <c r="H738" s="2">
        <v>6.5</v>
      </c>
      <c r="I738" s="2">
        <v>64.615399999999994</v>
      </c>
      <c r="J738" s="2">
        <v>420</v>
      </c>
      <c r="K738" s="2">
        <v>0</v>
      </c>
      <c r="L738" s="2">
        <v>0</v>
      </c>
      <c r="M738" s="2">
        <v>0</v>
      </c>
      <c r="N738" s="2">
        <v>239.85</v>
      </c>
      <c r="O738" s="2">
        <v>12449.5</v>
      </c>
      <c r="P738" s="2">
        <v>0</v>
      </c>
      <c r="Q738" t="s">
        <v>486</v>
      </c>
    </row>
    <row r="739" spans="1:17" outlineLevel="2" x14ac:dyDescent="0.25">
      <c r="A739" t="str">
        <f>LEFT(AG_GRID_TABLE[[#This Row],[Stokkodu]],2)</f>
        <v>01</v>
      </c>
      <c r="B739" t="s">
        <v>485</v>
      </c>
      <c r="C739" t="s">
        <v>17</v>
      </c>
      <c r="D739" s="1">
        <v>46052</v>
      </c>
      <c r="E739" t="s">
        <v>18</v>
      </c>
      <c r="F739" t="s">
        <v>402</v>
      </c>
      <c r="G739" t="s">
        <v>391</v>
      </c>
      <c r="H739" s="2">
        <v>11.7</v>
      </c>
      <c r="I739" s="2">
        <v>64.615399999999994</v>
      </c>
      <c r="J739" s="2">
        <v>756</v>
      </c>
      <c r="K739" s="2">
        <v>0</v>
      </c>
      <c r="L739" s="2">
        <v>0</v>
      </c>
      <c r="M739" s="2">
        <v>0</v>
      </c>
      <c r="N739" s="2">
        <v>251.55</v>
      </c>
      <c r="O739" s="2">
        <v>13205.5</v>
      </c>
      <c r="P739" s="2">
        <v>0</v>
      </c>
      <c r="Q739" t="s">
        <v>486</v>
      </c>
    </row>
    <row r="740" spans="1:17" outlineLevel="2" x14ac:dyDescent="0.25">
      <c r="A740" t="str">
        <f>LEFT(AG_GRID_TABLE[[#This Row],[Stokkodu]],2)</f>
        <v>01</v>
      </c>
      <c r="B740" t="s">
        <v>485</v>
      </c>
      <c r="C740" t="s">
        <v>17</v>
      </c>
      <c r="D740" s="1">
        <v>46053</v>
      </c>
      <c r="E740" t="s">
        <v>18</v>
      </c>
      <c r="F740" t="s">
        <v>403</v>
      </c>
      <c r="G740" t="s">
        <v>391</v>
      </c>
      <c r="H740" s="2">
        <v>22.1</v>
      </c>
      <c r="I740" s="2">
        <v>64.615399999999994</v>
      </c>
      <c r="J740" s="2">
        <v>1428</v>
      </c>
      <c r="K740" s="2">
        <v>0</v>
      </c>
      <c r="L740" s="2">
        <v>0</v>
      </c>
      <c r="M740" s="2">
        <v>0</v>
      </c>
      <c r="N740" s="2">
        <v>273.64999999999998</v>
      </c>
      <c r="O740" s="2">
        <v>14633.5</v>
      </c>
      <c r="P740" s="2">
        <v>0</v>
      </c>
      <c r="Q740" t="s">
        <v>486</v>
      </c>
    </row>
    <row r="741" spans="1:17" outlineLevel="2" x14ac:dyDescent="0.25">
      <c r="A741" t="str">
        <f>LEFT(AG_GRID_TABLE[[#This Row],[Stokkodu]],2)</f>
        <v>01</v>
      </c>
      <c r="B741" t="s">
        <v>485</v>
      </c>
      <c r="C741" t="s">
        <v>17</v>
      </c>
      <c r="D741" s="1">
        <v>46055</v>
      </c>
      <c r="E741" t="s">
        <v>18</v>
      </c>
      <c r="F741" t="s">
        <v>404</v>
      </c>
      <c r="G741" t="s">
        <v>391</v>
      </c>
      <c r="H741" s="2">
        <v>14.3</v>
      </c>
      <c r="I741" s="2">
        <v>64.615399999999994</v>
      </c>
      <c r="J741" s="2">
        <v>924</v>
      </c>
      <c r="K741" s="2">
        <v>0</v>
      </c>
      <c r="L741" s="2">
        <v>0</v>
      </c>
      <c r="M741" s="2">
        <v>0</v>
      </c>
      <c r="N741" s="2">
        <v>14.3</v>
      </c>
      <c r="O741" s="2">
        <v>924</v>
      </c>
      <c r="P741" s="2">
        <v>0</v>
      </c>
      <c r="Q741" t="s">
        <v>486</v>
      </c>
    </row>
    <row r="742" spans="1:17" outlineLevel="2" x14ac:dyDescent="0.25">
      <c r="A742" t="str">
        <f>LEFT(AG_GRID_TABLE[[#This Row],[Stokkodu]],2)</f>
        <v>01</v>
      </c>
      <c r="B742" t="s">
        <v>485</v>
      </c>
      <c r="C742" t="s">
        <v>17</v>
      </c>
      <c r="D742" s="1">
        <v>46056</v>
      </c>
      <c r="E742" t="s">
        <v>18</v>
      </c>
      <c r="F742" t="s">
        <v>443</v>
      </c>
      <c r="G742" t="s">
        <v>391</v>
      </c>
      <c r="H742" s="2">
        <v>13</v>
      </c>
      <c r="I742" s="2">
        <v>64.615399999999994</v>
      </c>
      <c r="J742" s="2">
        <v>840</v>
      </c>
      <c r="K742" s="2">
        <v>0</v>
      </c>
      <c r="L742" s="2">
        <v>0</v>
      </c>
      <c r="M742" s="2">
        <v>0</v>
      </c>
      <c r="N742" s="2">
        <v>27.3</v>
      </c>
      <c r="O742" s="2">
        <v>1764</v>
      </c>
      <c r="P742" s="2">
        <v>0</v>
      </c>
      <c r="Q742" t="s">
        <v>486</v>
      </c>
    </row>
    <row r="743" spans="1:17" outlineLevel="2" x14ac:dyDescent="0.25">
      <c r="A743" t="str">
        <f>LEFT(AG_GRID_TABLE[[#This Row],[Stokkodu]],2)</f>
        <v>01</v>
      </c>
      <c r="B743" t="s">
        <v>485</v>
      </c>
      <c r="C743" t="s">
        <v>17</v>
      </c>
      <c r="D743" s="1">
        <v>46058</v>
      </c>
      <c r="E743" t="s">
        <v>18</v>
      </c>
      <c r="F743" t="s">
        <v>444</v>
      </c>
      <c r="G743" t="s">
        <v>391</v>
      </c>
      <c r="H743" s="2">
        <v>30.55</v>
      </c>
      <c r="I743" s="2">
        <v>70</v>
      </c>
      <c r="J743" s="2">
        <v>2138.5</v>
      </c>
      <c r="K743" s="2">
        <v>0</v>
      </c>
      <c r="L743" s="2">
        <v>0</v>
      </c>
      <c r="M743" s="2">
        <v>0</v>
      </c>
      <c r="N743" s="2">
        <v>57.85</v>
      </c>
      <c r="O743" s="2">
        <v>3902.5</v>
      </c>
      <c r="P743" s="2">
        <v>0</v>
      </c>
      <c r="Q743" t="s">
        <v>486</v>
      </c>
    </row>
    <row r="744" spans="1:17" outlineLevel="2" x14ac:dyDescent="0.25">
      <c r="A744" t="str">
        <f>LEFT(AG_GRID_TABLE[[#This Row],[Stokkodu]],2)</f>
        <v>01</v>
      </c>
      <c r="B744" t="s">
        <v>485</v>
      </c>
      <c r="C744" t="s">
        <v>17</v>
      </c>
      <c r="D744" s="1">
        <v>46060</v>
      </c>
      <c r="E744" t="s">
        <v>18</v>
      </c>
      <c r="F744" t="s">
        <v>406</v>
      </c>
      <c r="G744" t="s">
        <v>391</v>
      </c>
      <c r="H744" s="2">
        <v>19.5</v>
      </c>
      <c r="I744" s="2">
        <v>70</v>
      </c>
      <c r="J744" s="2">
        <v>1365</v>
      </c>
      <c r="K744" s="2">
        <v>0</v>
      </c>
      <c r="L744" s="2">
        <v>0</v>
      </c>
      <c r="M744" s="2">
        <v>0</v>
      </c>
      <c r="N744" s="2">
        <v>77.349999999999994</v>
      </c>
      <c r="O744" s="2">
        <v>5267.5</v>
      </c>
      <c r="P744" s="2">
        <v>0</v>
      </c>
      <c r="Q744" t="s">
        <v>486</v>
      </c>
    </row>
    <row r="745" spans="1:17" outlineLevel="2" x14ac:dyDescent="0.25">
      <c r="A745" t="str">
        <f>LEFT(AG_GRID_TABLE[[#This Row],[Stokkodu]],2)</f>
        <v>01</v>
      </c>
      <c r="B745" t="s">
        <v>485</v>
      </c>
      <c r="C745" t="s">
        <v>17</v>
      </c>
      <c r="D745" s="1">
        <v>46062</v>
      </c>
      <c r="E745" t="s">
        <v>18</v>
      </c>
      <c r="F745" t="s">
        <v>407</v>
      </c>
      <c r="G745" t="s">
        <v>391</v>
      </c>
      <c r="H745" s="2">
        <v>13</v>
      </c>
      <c r="I745" s="2">
        <v>70</v>
      </c>
      <c r="J745" s="2">
        <v>910</v>
      </c>
      <c r="K745" s="2">
        <v>0</v>
      </c>
      <c r="L745" s="2">
        <v>0</v>
      </c>
      <c r="M745" s="2">
        <v>0</v>
      </c>
      <c r="N745" s="2">
        <v>90.35</v>
      </c>
      <c r="O745" s="2">
        <v>6177.5</v>
      </c>
      <c r="P745" s="2">
        <v>0</v>
      </c>
      <c r="Q745" t="s">
        <v>486</v>
      </c>
    </row>
    <row r="746" spans="1:17" outlineLevel="2" x14ac:dyDescent="0.25">
      <c r="A746" t="str">
        <f>LEFT(AG_GRID_TABLE[[#This Row],[Stokkodu]],2)</f>
        <v>01</v>
      </c>
      <c r="B746" t="s">
        <v>485</v>
      </c>
      <c r="C746" t="s">
        <v>17</v>
      </c>
      <c r="D746" s="1">
        <v>46064</v>
      </c>
      <c r="E746" t="s">
        <v>18</v>
      </c>
      <c r="F746" t="s">
        <v>427</v>
      </c>
      <c r="G746" t="s">
        <v>391</v>
      </c>
      <c r="H746" s="2">
        <v>13</v>
      </c>
      <c r="I746" s="2">
        <v>70</v>
      </c>
      <c r="J746" s="2">
        <v>910</v>
      </c>
      <c r="K746" s="2">
        <v>0</v>
      </c>
      <c r="L746" s="2">
        <v>0</v>
      </c>
      <c r="M746" s="2">
        <v>0</v>
      </c>
      <c r="N746" s="2">
        <v>103.35</v>
      </c>
      <c r="O746" s="2">
        <v>7087.5</v>
      </c>
      <c r="P746" s="2">
        <v>0</v>
      </c>
      <c r="Q746" t="s">
        <v>486</v>
      </c>
    </row>
    <row r="747" spans="1:17" outlineLevel="2" x14ac:dyDescent="0.25">
      <c r="A747" t="str">
        <f>LEFT(AG_GRID_TABLE[[#This Row],[Stokkodu]],2)</f>
        <v>01</v>
      </c>
      <c r="B747" t="s">
        <v>485</v>
      </c>
      <c r="C747" t="s">
        <v>17</v>
      </c>
      <c r="D747" s="1">
        <v>46065</v>
      </c>
      <c r="E747" t="s">
        <v>18</v>
      </c>
      <c r="F747" t="s">
        <v>452</v>
      </c>
      <c r="G747" t="s">
        <v>391</v>
      </c>
      <c r="H747" s="2">
        <v>14.3</v>
      </c>
      <c r="I747" s="2">
        <v>70</v>
      </c>
      <c r="J747" s="2">
        <v>1001</v>
      </c>
      <c r="K747" s="2">
        <v>0</v>
      </c>
      <c r="L747" s="2">
        <v>0</v>
      </c>
      <c r="M747" s="2">
        <v>0</v>
      </c>
      <c r="N747" s="2">
        <v>117.65</v>
      </c>
      <c r="O747" s="2">
        <v>8088.5</v>
      </c>
      <c r="P747" s="2">
        <v>0</v>
      </c>
      <c r="Q747" t="s">
        <v>486</v>
      </c>
    </row>
    <row r="748" spans="1:17" outlineLevel="2" x14ac:dyDescent="0.25">
      <c r="A748" t="str">
        <f>LEFT(AG_GRID_TABLE[[#This Row],[Stokkodu]],2)</f>
        <v>01</v>
      </c>
      <c r="B748" t="s">
        <v>485</v>
      </c>
      <c r="C748" t="s">
        <v>17</v>
      </c>
      <c r="D748" s="1">
        <v>46066</v>
      </c>
      <c r="E748" t="s">
        <v>18</v>
      </c>
      <c r="F748" t="s">
        <v>408</v>
      </c>
      <c r="G748" t="s">
        <v>391</v>
      </c>
      <c r="H748" s="2">
        <v>7.8</v>
      </c>
      <c r="I748" s="2">
        <v>70</v>
      </c>
      <c r="J748" s="2">
        <v>546</v>
      </c>
      <c r="K748" s="2">
        <v>0</v>
      </c>
      <c r="L748" s="2">
        <v>0</v>
      </c>
      <c r="M748" s="2">
        <v>0</v>
      </c>
      <c r="N748" s="2">
        <v>125.45</v>
      </c>
      <c r="O748" s="2">
        <v>8634.5</v>
      </c>
      <c r="P748" s="2">
        <v>0</v>
      </c>
      <c r="Q748" t="s">
        <v>486</v>
      </c>
    </row>
    <row r="749" spans="1:17" outlineLevel="2" x14ac:dyDescent="0.25">
      <c r="A749" t="str">
        <f>LEFT(AG_GRID_TABLE[[#This Row],[Stokkodu]],2)</f>
        <v>01</v>
      </c>
      <c r="B749" t="s">
        <v>485</v>
      </c>
      <c r="C749" t="s">
        <v>17</v>
      </c>
      <c r="D749" s="1">
        <v>46067</v>
      </c>
      <c r="E749" t="s">
        <v>18</v>
      </c>
      <c r="F749" t="s">
        <v>409</v>
      </c>
      <c r="G749" t="s">
        <v>391</v>
      </c>
      <c r="H749" s="2">
        <v>9.75</v>
      </c>
      <c r="I749" s="2">
        <v>70</v>
      </c>
      <c r="J749" s="2">
        <v>682.5</v>
      </c>
      <c r="K749" s="2">
        <v>0</v>
      </c>
      <c r="L749" s="2">
        <v>0</v>
      </c>
      <c r="M749" s="2">
        <v>0</v>
      </c>
      <c r="N749" s="2">
        <v>135.19999999999999</v>
      </c>
      <c r="O749" s="2">
        <v>9317</v>
      </c>
      <c r="P749" s="2">
        <v>0</v>
      </c>
      <c r="Q749" t="s">
        <v>486</v>
      </c>
    </row>
    <row r="750" spans="1:17" outlineLevel="2" x14ac:dyDescent="0.25">
      <c r="A750" t="str">
        <f>LEFT(AG_GRID_TABLE[[#This Row],[Stokkodu]],2)</f>
        <v>01</v>
      </c>
      <c r="B750" t="s">
        <v>485</v>
      </c>
      <c r="C750" t="s">
        <v>17</v>
      </c>
      <c r="D750" s="1">
        <v>46069</v>
      </c>
      <c r="E750" t="s">
        <v>18</v>
      </c>
      <c r="F750" t="s">
        <v>433</v>
      </c>
      <c r="G750" t="s">
        <v>391</v>
      </c>
      <c r="H750" s="2">
        <v>19.5</v>
      </c>
      <c r="I750" s="2">
        <v>75.384600000000006</v>
      </c>
      <c r="J750" s="2">
        <v>1470</v>
      </c>
      <c r="K750" s="2">
        <v>0</v>
      </c>
      <c r="L750" s="2">
        <v>0</v>
      </c>
      <c r="M750" s="2">
        <v>0</v>
      </c>
      <c r="N750" s="2">
        <v>154.69999999999999</v>
      </c>
      <c r="O750" s="2">
        <v>10787</v>
      </c>
      <c r="P750" s="2">
        <v>0</v>
      </c>
      <c r="Q750" t="s">
        <v>486</v>
      </c>
    </row>
    <row r="751" spans="1:17" outlineLevel="2" x14ac:dyDescent="0.25">
      <c r="A751" t="str">
        <f>LEFT(AG_GRID_TABLE[[#This Row],[Stokkodu]],2)</f>
        <v>01</v>
      </c>
      <c r="B751" t="s">
        <v>485</v>
      </c>
      <c r="C751" t="s">
        <v>17</v>
      </c>
      <c r="D751" s="1">
        <v>46072</v>
      </c>
      <c r="E751" t="s">
        <v>18</v>
      </c>
      <c r="F751" t="s">
        <v>410</v>
      </c>
      <c r="G751" t="s">
        <v>391</v>
      </c>
      <c r="H751" s="2">
        <v>19.5</v>
      </c>
      <c r="I751" s="2">
        <v>75.384600000000006</v>
      </c>
      <c r="J751" s="2">
        <v>1470</v>
      </c>
      <c r="K751" s="2">
        <v>0</v>
      </c>
      <c r="L751" s="2">
        <v>0</v>
      </c>
      <c r="M751" s="2">
        <v>0</v>
      </c>
      <c r="N751" s="2">
        <v>174.2</v>
      </c>
      <c r="O751" s="2">
        <v>12257</v>
      </c>
      <c r="P751" s="2">
        <v>0</v>
      </c>
      <c r="Q751" t="s">
        <v>486</v>
      </c>
    </row>
    <row r="752" spans="1:17" outlineLevel="2" x14ac:dyDescent="0.25">
      <c r="A752" t="str">
        <f>LEFT(AG_GRID_TABLE[[#This Row],[Stokkodu]],2)</f>
        <v>01</v>
      </c>
      <c r="B752" t="s">
        <v>485</v>
      </c>
      <c r="C752" t="s">
        <v>17</v>
      </c>
      <c r="D752" s="1">
        <v>46073</v>
      </c>
      <c r="E752" t="s">
        <v>18</v>
      </c>
      <c r="F752" t="s">
        <v>463</v>
      </c>
      <c r="G752" t="s">
        <v>391</v>
      </c>
      <c r="H752" s="2">
        <v>13</v>
      </c>
      <c r="I752" s="2">
        <v>80.769199999999998</v>
      </c>
      <c r="J752" s="2">
        <v>1050</v>
      </c>
      <c r="K752" s="2">
        <v>0</v>
      </c>
      <c r="L752" s="2">
        <v>0</v>
      </c>
      <c r="M752" s="2">
        <v>0</v>
      </c>
      <c r="N752" s="2">
        <v>187.2</v>
      </c>
      <c r="O752" s="2">
        <v>13307</v>
      </c>
      <c r="P752" s="2">
        <v>0</v>
      </c>
      <c r="Q752" t="s">
        <v>486</v>
      </c>
    </row>
    <row r="753" spans="1:17" outlineLevel="2" x14ac:dyDescent="0.25">
      <c r="A753" t="str">
        <f>LEFT(AG_GRID_TABLE[[#This Row],[Stokkodu]],2)</f>
        <v>01</v>
      </c>
      <c r="B753" t="s">
        <v>485</v>
      </c>
      <c r="C753" t="s">
        <v>17</v>
      </c>
      <c r="D753" s="1">
        <v>46074</v>
      </c>
      <c r="E753" t="s">
        <v>18</v>
      </c>
      <c r="F753" t="s">
        <v>411</v>
      </c>
      <c r="G753" t="s">
        <v>391</v>
      </c>
      <c r="H753" s="2">
        <v>15.6</v>
      </c>
      <c r="I753" s="2">
        <v>80.769199999999998</v>
      </c>
      <c r="J753" s="2">
        <v>1260</v>
      </c>
      <c r="K753" s="2">
        <v>0</v>
      </c>
      <c r="L753" s="2">
        <v>0</v>
      </c>
      <c r="M753" s="2">
        <v>0</v>
      </c>
      <c r="N753" s="2">
        <v>202.8</v>
      </c>
      <c r="O753" s="2">
        <v>14567</v>
      </c>
      <c r="P753" s="2">
        <v>0</v>
      </c>
      <c r="Q753" t="s">
        <v>486</v>
      </c>
    </row>
    <row r="754" spans="1:17" outlineLevel="2" x14ac:dyDescent="0.25">
      <c r="A754" t="str">
        <f>LEFT(AG_GRID_TABLE[[#This Row],[Stokkodu]],2)</f>
        <v>01</v>
      </c>
      <c r="B754" t="s">
        <v>485</v>
      </c>
      <c r="C754" t="s">
        <v>17</v>
      </c>
      <c r="D754" s="1">
        <v>46076</v>
      </c>
      <c r="E754" t="s">
        <v>18</v>
      </c>
      <c r="F754" t="s">
        <v>412</v>
      </c>
      <c r="G754" t="s">
        <v>391</v>
      </c>
      <c r="H754" s="2">
        <v>19.5</v>
      </c>
      <c r="I754" s="2">
        <v>86.153800000000004</v>
      </c>
      <c r="J754" s="2">
        <v>1680</v>
      </c>
      <c r="K754" s="2">
        <v>0</v>
      </c>
      <c r="L754" s="2">
        <v>0</v>
      </c>
      <c r="M754" s="2">
        <v>0</v>
      </c>
      <c r="N754" s="2">
        <v>222.3</v>
      </c>
      <c r="O754" s="2">
        <v>16247</v>
      </c>
      <c r="P754" s="2">
        <v>0</v>
      </c>
      <c r="Q754" t="s">
        <v>486</v>
      </c>
    </row>
    <row r="755" spans="1:17" outlineLevel="2" x14ac:dyDescent="0.25">
      <c r="A755" t="str">
        <f>LEFT(AG_GRID_TABLE[[#This Row],[Stokkodu]],2)</f>
        <v>01</v>
      </c>
      <c r="B755" t="s">
        <v>485</v>
      </c>
      <c r="C755" t="s">
        <v>17</v>
      </c>
      <c r="D755" s="1">
        <v>46077</v>
      </c>
      <c r="E755" t="s">
        <v>18</v>
      </c>
      <c r="F755" t="s">
        <v>413</v>
      </c>
      <c r="G755" t="s">
        <v>391</v>
      </c>
      <c r="H755" s="2">
        <v>13</v>
      </c>
      <c r="I755" s="2">
        <v>86.153800000000004</v>
      </c>
      <c r="J755" s="2">
        <v>1120</v>
      </c>
      <c r="K755" s="2">
        <v>0</v>
      </c>
      <c r="L755" s="2">
        <v>0</v>
      </c>
      <c r="M755" s="2">
        <v>0</v>
      </c>
      <c r="N755" s="2">
        <v>235.3</v>
      </c>
      <c r="O755" s="2">
        <v>17367</v>
      </c>
      <c r="P755" s="2">
        <v>0</v>
      </c>
      <c r="Q755" t="s">
        <v>486</v>
      </c>
    </row>
    <row r="756" spans="1:17" outlineLevel="2" x14ac:dyDescent="0.25">
      <c r="A756" t="str">
        <f>LEFT(AG_GRID_TABLE[[#This Row],[Stokkodu]],2)</f>
        <v>01</v>
      </c>
      <c r="B756" t="s">
        <v>485</v>
      </c>
      <c r="C756" t="s">
        <v>17</v>
      </c>
      <c r="D756" s="1">
        <v>46079</v>
      </c>
      <c r="E756" t="s">
        <v>18</v>
      </c>
      <c r="F756" t="s">
        <v>454</v>
      </c>
      <c r="G756" t="s">
        <v>391</v>
      </c>
      <c r="H756" s="2">
        <v>13</v>
      </c>
      <c r="I756" s="2">
        <v>86.153800000000004</v>
      </c>
      <c r="J756" s="2">
        <v>1120</v>
      </c>
      <c r="K756" s="2">
        <v>0</v>
      </c>
      <c r="L756" s="2">
        <v>0</v>
      </c>
      <c r="M756" s="2">
        <v>0</v>
      </c>
      <c r="N756" s="2">
        <v>248.3</v>
      </c>
      <c r="O756" s="2">
        <v>18487</v>
      </c>
      <c r="P756" s="2">
        <v>0</v>
      </c>
      <c r="Q756" t="s">
        <v>486</v>
      </c>
    </row>
    <row r="757" spans="1:17" outlineLevel="2" x14ac:dyDescent="0.25">
      <c r="A757" t="str">
        <f>LEFT(AG_GRID_TABLE[[#This Row],[Stokkodu]],2)</f>
        <v>01</v>
      </c>
      <c r="B757" t="s">
        <v>485</v>
      </c>
      <c r="C757" t="s">
        <v>17</v>
      </c>
      <c r="D757" s="1">
        <v>46081</v>
      </c>
      <c r="E757" t="s">
        <v>18</v>
      </c>
      <c r="F757" t="s">
        <v>414</v>
      </c>
      <c r="G757" t="s">
        <v>391</v>
      </c>
      <c r="H757" s="2">
        <v>13</v>
      </c>
      <c r="I757" s="2">
        <v>86.153800000000004</v>
      </c>
      <c r="J757" s="2">
        <v>1120</v>
      </c>
      <c r="K757" s="2">
        <v>0</v>
      </c>
      <c r="L757" s="2">
        <v>0</v>
      </c>
      <c r="M757" s="2">
        <v>0</v>
      </c>
      <c r="N757" s="2">
        <v>261.3</v>
      </c>
      <c r="O757" s="2">
        <v>19607</v>
      </c>
      <c r="P757" s="2">
        <v>0</v>
      </c>
      <c r="Q757" t="s">
        <v>486</v>
      </c>
    </row>
    <row r="758" spans="1:17" outlineLevel="2" x14ac:dyDescent="0.25">
      <c r="A758" t="str">
        <f>LEFT(AG_GRID_TABLE[[#This Row],[Stokkodu]],2)</f>
        <v>01</v>
      </c>
      <c r="B758" t="s">
        <v>485</v>
      </c>
      <c r="C758" t="s">
        <v>17</v>
      </c>
      <c r="D758" s="1">
        <v>46085</v>
      </c>
      <c r="E758" t="s">
        <v>18</v>
      </c>
      <c r="F758" t="s">
        <v>464</v>
      </c>
      <c r="G758" t="s">
        <v>391</v>
      </c>
      <c r="H758" s="2">
        <v>11.7</v>
      </c>
      <c r="I758" s="2">
        <v>86.153800000000004</v>
      </c>
      <c r="J758" s="2">
        <v>1008</v>
      </c>
      <c r="K758" s="2">
        <v>0</v>
      </c>
      <c r="L758" s="2">
        <v>0</v>
      </c>
      <c r="M758" s="2">
        <v>0</v>
      </c>
      <c r="N758" s="2">
        <v>11.7</v>
      </c>
      <c r="O758" s="2">
        <v>1008</v>
      </c>
      <c r="P758" s="2">
        <v>0</v>
      </c>
      <c r="Q758" t="s">
        <v>486</v>
      </c>
    </row>
    <row r="759" spans="1:17" outlineLevel="2" x14ac:dyDescent="0.25">
      <c r="A759" t="str">
        <f>LEFT(AG_GRID_TABLE[[#This Row],[Stokkodu]],2)</f>
        <v>01</v>
      </c>
      <c r="B759" t="s">
        <v>485</v>
      </c>
      <c r="C759" t="s">
        <v>17</v>
      </c>
      <c r="D759" s="1">
        <v>46087</v>
      </c>
      <c r="E759" t="s">
        <v>18</v>
      </c>
      <c r="F759" t="s">
        <v>415</v>
      </c>
      <c r="G759" t="s">
        <v>391</v>
      </c>
      <c r="H759" s="2">
        <v>19.5</v>
      </c>
      <c r="I759" s="2">
        <v>86.153800000000004</v>
      </c>
      <c r="J759" s="2">
        <v>1680</v>
      </c>
      <c r="K759" s="2">
        <v>0</v>
      </c>
      <c r="L759" s="2">
        <v>0</v>
      </c>
      <c r="M759" s="2">
        <v>0</v>
      </c>
      <c r="N759" s="2">
        <v>31.2</v>
      </c>
      <c r="O759" s="2">
        <v>2688</v>
      </c>
      <c r="P759" s="2">
        <v>0</v>
      </c>
      <c r="Q759" t="s">
        <v>486</v>
      </c>
    </row>
    <row r="760" spans="1:17" outlineLevel="2" x14ac:dyDescent="0.25">
      <c r="A760" t="str">
        <f>LEFT(AG_GRID_TABLE[[#This Row],[Stokkodu]],2)</f>
        <v>01</v>
      </c>
      <c r="B760" t="s">
        <v>485</v>
      </c>
      <c r="C760" t="s">
        <v>17</v>
      </c>
      <c r="D760" s="1">
        <v>46088</v>
      </c>
      <c r="E760" t="s">
        <v>18</v>
      </c>
      <c r="F760" t="s">
        <v>416</v>
      </c>
      <c r="G760" t="s">
        <v>391</v>
      </c>
      <c r="H760" s="2">
        <v>16.899999999999999</v>
      </c>
      <c r="I760" s="2">
        <v>86.153800000000004</v>
      </c>
      <c r="J760" s="2">
        <v>1456</v>
      </c>
      <c r="K760" s="2">
        <v>0</v>
      </c>
      <c r="L760" s="2">
        <v>0</v>
      </c>
      <c r="M760" s="2">
        <v>0</v>
      </c>
      <c r="N760" s="2">
        <v>48.1</v>
      </c>
      <c r="O760" s="2">
        <v>4144</v>
      </c>
      <c r="P760" s="2">
        <v>0</v>
      </c>
      <c r="Q760" t="s">
        <v>486</v>
      </c>
    </row>
    <row r="761" spans="1:17" outlineLevel="2" x14ac:dyDescent="0.25">
      <c r="A761" t="str">
        <f>LEFT(AG_GRID_TABLE[[#This Row],[Stokkodu]],2)</f>
        <v>01</v>
      </c>
      <c r="B761" t="s">
        <v>485</v>
      </c>
      <c r="C761" t="s">
        <v>17</v>
      </c>
      <c r="D761" s="1">
        <v>46090</v>
      </c>
      <c r="E761" t="s">
        <v>18</v>
      </c>
      <c r="F761" t="s">
        <v>417</v>
      </c>
      <c r="G761" t="s">
        <v>391</v>
      </c>
      <c r="H761" s="2">
        <v>26</v>
      </c>
      <c r="I761" s="2">
        <v>86.153800000000004</v>
      </c>
      <c r="J761" s="2">
        <v>2240</v>
      </c>
      <c r="K761" s="2">
        <v>0</v>
      </c>
      <c r="L761" s="2">
        <v>0</v>
      </c>
      <c r="M761" s="2">
        <v>0</v>
      </c>
      <c r="N761" s="2">
        <v>74.099999999999994</v>
      </c>
      <c r="O761" s="2">
        <v>6384</v>
      </c>
      <c r="P761" s="2">
        <v>0</v>
      </c>
      <c r="Q761" t="s">
        <v>486</v>
      </c>
    </row>
    <row r="762" spans="1:17" outlineLevel="2" x14ac:dyDescent="0.25">
      <c r="A762" t="str">
        <f>LEFT(AG_GRID_TABLE[[#This Row],[Stokkodu]],2)</f>
        <v>01</v>
      </c>
      <c r="B762" t="s">
        <v>485</v>
      </c>
      <c r="C762" t="s">
        <v>17</v>
      </c>
      <c r="D762" s="1">
        <v>46094</v>
      </c>
      <c r="E762" t="s">
        <v>18</v>
      </c>
      <c r="F762" t="s">
        <v>456</v>
      </c>
      <c r="G762" t="s">
        <v>391</v>
      </c>
      <c r="H762" s="2">
        <v>6.5</v>
      </c>
      <c r="I762" s="2">
        <v>86.153800000000004</v>
      </c>
      <c r="J762" s="2">
        <v>560</v>
      </c>
      <c r="K762" s="2">
        <v>0</v>
      </c>
      <c r="L762" s="2">
        <v>0</v>
      </c>
      <c r="M762" s="2">
        <v>0</v>
      </c>
      <c r="N762" s="2">
        <v>80.599999999999994</v>
      </c>
      <c r="O762" s="2">
        <v>6944</v>
      </c>
      <c r="P762" s="2">
        <v>0</v>
      </c>
      <c r="Q762" t="s">
        <v>486</v>
      </c>
    </row>
    <row r="763" spans="1:17" outlineLevel="2" x14ac:dyDescent="0.25">
      <c r="A763" t="str">
        <f>LEFT(AG_GRID_TABLE[[#This Row],[Stokkodu]],2)</f>
        <v>01</v>
      </c>
      <c r="B763" t="s">
        <v>485</v>
      </c>
      <c r="C763" t="s">
        <v>17</v>
      </c>
      <c r="D763" s="1">
        <v>46095</v>
      </c>
      <c r="E763" t="s">
        <v>18</v>
      </c>
      <c r="F763" t="s">
        <v>418</v>
      </c>
      <c r="G763" t="s">
        <v>391</v>
      </c>
      <c r="H763" s="2">
        <v>19.5</v>
      </c>
      <c r="I763" s="2">
        <v>86.153800000000004</v>
      </c>
      <c r="J763" s="2">
        <v>1680</v>
      </c>
      <c r="K763" s="2">
        <v>0</v>
      </c>
      <c r="L763" s="2">
        <v>0</v>
      </c>
      <c r="M763" s="2">
        <v>0</v>
      </c>
      <c r="N763" s="2">
        <v>100.1</v>
      </c>
      <c r="O763" s="2">
        <v>8624</v>
      </c>
      <c r="P763" s="2">
        <v>0</v>
      </c>
      <c r="Q763" t="s">
        <v>486</v>
      </c>
    </row>
    <row r="764" spans="1:17" outlineLevel="2" x14ac:dyDescent="0.25">
      <c r="A764" t="str">
        <f>LEFT(AG_GRID_TABLE[[#This Row],[Stokkodu]],2)</f>
        <v>01</v>
      </c>
      <c r="B764" t="s">
        <v>485</v>
      </c>
      <c r="C764" t="s">
        <v>17</v>
      </c>
      <c r="D764" s="1">
        <v>46097</v>
      </c>
      <c r="E764" t="s">
        <v>18</v>
      </c>
      <c r="F764" t="s">
        <v>466</v>
      </c>
      <c r="G764" t="s">
        <v>391</v>
      </c>
      <c r="H764" s="2">
        <v>14.3</v>
      </c>
      <c r="I764" s="2">
        <v>86.153800000000004</v>
      </c>
      <c r="J764" s="2">
        <v>1232</v>
      </c>
      <c r="K764" s="2">
        <v>0</v>
      </c>
      <c r="L764" s="2">
        <v>0</v>
      </c>
      <c r="M764" s="2">
        <v>0</v>
      </c>
      <c r="N764" s="2">
        <v>114.4</v>
      </c>
      <c r="O764" s="2">
        <v>9856</v>
      </c>
      <c r="P764" s="2">
        <v>0</v>
      </c>
      <c r="Q764" t="s">
        <v>486</v>
      </c>
    </row>
    <row r="765" spans="1:17" outlineLevel="2" x14ac:dyDescent="0.25">
      <c r="A765" t="str">
        <f>LEFT(AG_GRID_TABLE[[#This Row],[Stokkodu]],2)</f>
        <v>01</v>
      </c>
      <c r="B765" t="s">
        <v>485</v>
      </c>
      <c r="C765" t="s">
        <v>17</v>
      </c>
      <c r="D765" s="1">
        <v>46099</v>
      </c>
      <c r="E765" t="s">
        <v>18</v>
      </c>
      <c r="F765" t="s">
        <v>419</v>
      </c>
      <c r="G765" t="s">
        <v>391</v>
      </c>
      <c r="H765" s="2">
        <v>13</v>
      </c>
      <c r="I765" s="2">
        <v>86.153800000000004</v>
      </c>
      <c r="J765" s="2">
        <v>1120</v>
      </c>
      <c r="K765" s="2">
        <v>0</v>
      </c>
      <c r="L765" s="2">
        <v>0</v>
      </c>
      <c r="M765" s="2">
        <v>0</v>
      </c>
      <c r="N765" s="2">
        <v>127.4</v>
      </c>
      <c r="O765" s="2">
        <v>10976</v>
      </c>
      <c r="P765" s="2">
        <v>0</v>
      </c>
      <c r="Q765" t="s">
        <v>486</v>
      </c>
    </row>
    <row r="766" spans="1:17" outlineLevel="2" x14ac:dyDescent="0.25">
      <c r="A766" t="str">
        <f>LEFT(AG_GRID_TABLE[[#This Row],[Stokkodu]],2)</f>
        <v>01</v>
      </c>
      <c r="B766" t="s">
        <v>485</v>
      </c>
      <c r="C766" t="s">
        <v>17</v>
      </c>
      <c r="D766" s="1">
        <v>46100</v>
      </c>
      <c r="E766" t="s">
        <v>18</v>
      </c>
      <c r="F766" t="s">
        <v>420</v>
      </c>
      <c r="G766" t="s">
        <v>391</v>
      </c>
      <c r="H766" s="2">
        <v>56.55</v>
      </c>
      <c r="I766" s="2">
        <v>86.153800000000004</v>
      </c>
      <c r="J766" s="2">
        <v>4872</v>
      </c>
      <c r="K766" s="2">
        <v>0</v>
      </c>
      <c r="L766" s="2">
        <v>0</v>
      </c>
      <c r="M766" s="2">
        <v>0</v>
      </c>
      <c r="N766" s="2">
        <v>183.95</v>
      </c>
      <c r="O766" s="2">
        <v>15848</v>
      </c>
      <c r="P766" s="2">
        <v>0</v>
      </c>
      <c r="Q766" t="s">
        <v>486</v>
      </c>
    </row>
    <row r="767" spans="1:17" outlineLevel="2" x14ac:dyDescent="0.25">
      <c r="A767" t="str">
        <f>LEFT(AG_GRID_TABLE[[#This Row],[Stokkodu]],2)</f>
        <v>01</v>
      </c>
      <c r="B767" t="s">
        <v>485</v>
      </c>
      <c r="C767" t="s">
        <v>17</v>
      </c>
      <c r="D767" s="1">
        <v>46104</v>
      </c>
      <c r="E767" t="s">
        <v>18</v>
      </c>
      <c r="F767" t="s">
        <v>467</v>
      </c>
      <c r="G767" t="s">
        <v>391</v>
      </c>
      <c r="H767" s="2">
        <v>13</v>
      </c>
      <c r="I767" s="2">
        <v>86.153800000000004</v>
      </c>
      <c r="J767" s="2">
        <v>1120</v>
      </c>
      <c r="K767" s="2">
        <v>0</v>
      </c>
      <c r="L767" s="2">
        <v>0</v>
      </c>
      <c r="M767" s="2">
        <v>0</v>
      </c>
      <c r="N767" s="2">
        <v>196.95</v>
      </c>
      <c r="O767" s="2">
        <v>16968</v>
      </c>
      <c r="P767" s="2">
        <v>0</v>
      </c>
      <c r="Q767" t="s">
        <v>486</v>
      </c>
    </row>
    <row r="768" spans="1:17" outlineLevel="2" x14ac:dyDescent="0.25">
      <c r="A768" t="str">
        <f>LEFT(AG_GRID_TABLE[[#This Row],[Stokkodu]],2)</f>
        <v>01</v>
      </c>
      <c r="B768" t="s">
        <v>485</v>
      </c>
      <c r="C768" t="s">
        <v>17</v>
      </c>
      <c r="D768" s="1">
        <v>46105</v>
      </c>
      <c r="E768" t="s">
        <v>18</v>
      </c>
      <c r="F768" t="s">
        <v>457</v>
      </c>
      <c r="G768" t="s">
        <v>391</v>
      </c>
      <c r="H768" s="2">
        <v>13</v>
      </c>
      <c r="I768" s="2">
        <v>102.3077</v>
      </c>
      <c r="J768" s="2">
        <v>1330</v>
      </c>
      <c r="K768" s="2">
        <v>0</v>
      </c>
      <c r="L768" s="2">
        <v>0</v>
      </c>
      <c r="M768" s="2">
        <v>0</v>
      </c>
      <c r="N768" s="2">
        <v>209.95</v>
      </c>
      <c r="O768" s="2">
        <v>18298</v>
      </c>
      <c r="P768" s="2">
        <v>0</v>
      </c>
      <c r="Q768" t="s">
        <v>486</v>
      </c>
    </row>
    <row r="769" spans="1:17" outlineLevel="2" x14ac:dyDescent="0.25">
      <c r="A769" t="str">
        <f>LEFT(AG_GRID_TABLE[[#This Row],[Stokkodu]],2)</f>
        <v>01</v>
      </c>
      <c r="B769" t="s">
        <v>485</v>
      </c>
      <c r="C769" t="s">
        <v>17</v>
      </c>
      <c r="D769" s="1">
        <v>46107</v>
      </c>
      <c r="E769" t="s">
        <v>18</v>
      </c>
      <c r="F769" t="s">
        <v>447</v>
      </c>
      <c r="G769" t="s">
        <v>391</v>
      </c>
      <c r="H769" s="2">
        <v>32.5</v>
      </c>
      <c r="I769" s="2">
        <v>102.3077</v>
      </c>
      <c r="J769" s="2">
        <v>3325</v>
      </c>
      <c r="K769" s="2">
        <v>0</v>
      </c>
      <c r="L769" s="2">
        <v>0</v>
      </c>
      <c r="M769" s="2">
        <v>0</v>
      </c>
      <c r="N769" s="2">
        <v>242.45</v>
      </c>
      <c r="O769" s="2">
        <v>21623</v>
      </c>
      <c r="P769" s="2">
        <v>0</v>
      </c>
      <c r="Q769" t="s">
        <v>486</v>
      </c>
    </row>
    <row r="770" spans="1:17" outlineLevel="2" x14ac:dyDescent="0.25">
      <c r="A770" t="str">
        <f>LEFT(AG_GRID_TABLE[[#This Row],[Stokkodu]],2)</f>
        <v>01</v>
      </c>
      <c r="B770" t="s">
        <v>485</v>
      </c>
      <c r="C770" t="s">
        <v>17</v>
      </c>
      <c r="D770" s="1">
        <v>46112</v>
      </c>
      <c r="E770" t="s">
        <v>18</v>
      </c>
      <c r="F770" t="s">
        <v>421</v>
      </c>
      <c r="G770" t="s">
        <v>391</v>
      </c>
      <c r="H770" s="2">
        <v>26</v>
      </c>
      <c r="I770" s="2">
        <v>113.07689999999999</v>
      </c>
      <c r="J770" s="2">
        <v>2940</v>
      </c>
      <c r="K770" s="2">
        <v>0</v>
      </c>
      <c r="L770" s="2">
        <v>0</v>
      </c>
      <c r="M770" s="2">
        <v>0</v>
      </c>
      <c r="N770" s="2">
        <v>268.45</v>
      </c>
      <c r="O770" s="2">
        <v>24563</v>
      </c>
      <c r="P770" s="2">
        <v>0</v>
      </c>
      <c r="Q770" t="s">
        <v>486</v>
      </c>
    </row>
    <row r="771" spans="1:17" outlineLevel="2" x14ac:dyDescent="0.25">
      <c r="A771" t="str">
        <f>LEFT(AG_GRID_TABLE[[#This Row],[Stokkodu]],2)</f>
        <v>01</v>
      </c>
      <c r="B771" t="s">
        <v>487</v>
      </c>
      <c r="C771" t="s">
        <v>17</v>
      </c>
      <c r="D771" s="1">
        <v>46025</v>
      </c>
      <c r="E771" t="s">
        <v>18</v>
      </c>
      <c r="F771" t="s">
        <v>462</v>
      </c>
      <c r="G771" t="s">
        <v>391</v>
      </c>
      <c r="H771" s="2">
        <v>58.5</v>
      </c>
      <c r="I771" s="2">
        <v>45.769199999999998</v>
      </c>
      <c r="J771" s="2">
        <v>2677.5</v>
      </c>
      <c r="K771" s="2">
        <v>0</v>
      </c>
      <c r="L771" s="2">
        <v>0</v>
      </c>
      <c r="M771" s="2">
        <v>0</v>
      </c>
      <c r="N771" s="2">
        <v>58.5</v>
      </c>
      <c r="O771" s="2">
        <v>2677.5</v>
      </c>
      <c r="P771" s="2">
        <v>0</v>
      </c>
      <c r="Q771" t="s">
        <v>488</v>
      </c>
    </row>
    <row r="772" spans="1:17" outlineLevel="2" x14ac:dyDescent="0.25">
      <c r="A772" t="str">
        <f>LEFT(AG_GRID_TABLE[[#This Row],[Stokkodu]],2)</f>
        <v>01</v>
      </c>
      <c r="B772" t="s">
        <v>487</v>
      </c>
      <c r="C772" t="s">
        <v>17</v>
      </c>
      <c r="D772" s="1">
        <v>46027</v>
      </c>
      <c r="E772" t="s">
        <v>18</v>
      </c>
      <c r="F772" t="s">
        <v>393</v>
      </c>
      <c r="G772" t="s">
        <v>391</v>
      </c>
      <c r="H772" s="2">
        <v>19.5</v>
      </c>
      <c r="I772" s="2">
        <v>59.230800000000002</v>
      </c>
      <c r="J772" s="2">
        <v>1155</v>
      </c>
      <c r="K772" s="2">
        <v>0</v>
      </c>
      <c r="L772" s="2">
        <v>0</v>
      </c>
      <c r="M772" s="2">
        <v>0</v>
      </c>
      <c r="N772" s="2">
        <v>78</v>
      </c>
      <c r="O772" s="2">
        <v>3832.5</v>
      </c>
      <c r="P772" s="2">
        <v>0</v>
      </c>
      <c r="Q772" t="s">
        <v>488</v>
      </c>
    </row>
    <row r="773" spans="1:17" outlineLevel="2" x14ac:dyDescent="0.25">
      <c r="A773" t="str">
        <f>LEFT(AG_GRID_TABLE[[#This Row],[Stokkodu]],2)</f>
        <v>01</v>
      </c>
      <c r="B773" t="s">
        <v>487</v>
      </c>
      <c r="C773" t="s">
        <v>17</v>
      </c>
      <c r="D773" s="1">
        <v>46028</v>
      </c>
      <c r="E773" t="s">
        <v>18</v>
      </c>
      <c r="F773" t="s">
        <v>423</v>
      </c>
      <c r="G773" t="s">
        <v>391</v>
      </c>
      <c r="H773" s="2">
        <v>19.5</v>
      </c>
      <c r="I773" s="2">
        <v>53.846200000000003</v>
      </c>
      <c r="J773" s="2">
        <v>1050</v>
      </c>
      <c r="K773" s="2">
        <v>0</v>
      </c>
      <c r="L773" s="2">
        <v>0</v>
      </c>
      <c r="M773" s="2">
        <v>0</v>
      </c>
      <c r="N773" s="2">
        <v>97.5</v>
      </c>
      <c r="O773" s="2">
        <v>4882.5</v>
      </c>
      <c r="P773" s="2">
        <v>0</v>
      </c>
      <c r="Q773" t="s">
        <v>488</v>
      </c>
    </row>
    <row r="774" spans="1:17" outlineLevel="2" x14ac:dyDescent="0.25">
      <c r="A774" t="str">
        <f>LEFT(AG_GRID_TABLE[[#This Row],[Stokkodu]],2)</f>
        <v>01</v>
      </c>
      <c r="B774" t="s">
        <v>487</v>
      </c>
      <c r="C774" t="s">
        <v>17</v>
      </c>
      <c r="D774" s="1">
        <v>46030</v>
      </c>
      <c r="E774" t="s">
        <v>18</v>
      </c>
      <c r="F774" t="s">
        <v>439</v>
      </c>
      <c r="G774" t="s">
        <v>391</v>
      </c>
      <c r="H774" s="2">
        <v>39</v>
      </c>
      <c r="I774" s="2">
        <v>53.846200000000003</v>
      </c>
      <c r="J774" s="2">
        <v>2100</v>
      </c>
      <c r="K774" s="2">
        <v>0</v>
      </c>
      <c r="L774" s="2">
        <v>0</v>
      </c>
      <c r="M774" s="2">
        <v>0</v>
      </c>
      <c r="N774" s="2">
        <v>136.5</v>
      </c>
      <c r="O774" s="2">
        <v>6982.5</v>
      </c>
      <c r="P774" s="2">
        <v>0</v>
      </c>
      <c r="Q774" t="s">
        <v>488</v>
      </c>
    </row>
    <row r="775" spans="1:17" outlineLevel="2" x14ac:dyDescent="0.25">
      <c r="A775" t="str">
        <f>LEFT(AG_GRID_TABLE[[#This Row],[Stokkodu]],2)</f>
        <v>01</v>
      </c>
      <c r="B775" t="s">
        <v>487</v>
      </c>
      <c r="C775" t="s">
        <v>17</v>
      </c>
      <c r="D775" s="1">
        <v>46031</v>
      </c>
      <c r="E775" t="s">
        <v>18</v>
      </c>
      <c r="F775" t="s">
        <v>440</v>
      </c>
      <c r="G775" t="s">
        <v>391</v>
      </c>
      <c r="H775" s="2">
        <v>19.5</v>
      </c>
      <c r="I775" s="2">
        <v>59.230800000000002</v>
      </c>
      <c r="J775" s="2">
        <v>1155</v>
      </c>
      <c r="K775" s="2">
        <v>0</v>
      </c>
      <c r="L775" s="2">
        <v>0</v>
      </c>
      <c r="M775" s="2">
        <v>0</v>
      </c>
      <c r="N775" s="2">
        <v>156</v>
      </c>
      <c r="O775" s="2">
        <v>8137.5</v>
      </c>
      <c r="P775" s="2">
        <v>0</v>
      </c>
      <c r="Q775" t="s">
        <v>488</v>
      </c>
    </row>
    <row r="776" spans="1:17" outlineLevel="2" x14ac:dyDescent="0.25">
      <c r="A776" t="str">
        <f>LEFT(AG_GRID_TABLE[[#This Row],[Stokkodu]],2)</f>
        <v>01</v>
      </c>
      <c r="B776" t="s">
        <v>487</v>
      </c>
      <c r="C776" t="s">
        <v>17</v>
      </c>
      <c r="D776" s="1">
        <v>46032</v>
      </c>
      <c r="E776" t="s">
        <v>18</v>
      </c>
      <c r="F776" t="s">
        <v>394</v>
      </c>
      <c r="G776" t="s">
        <v>391</v>
      </c>
      <c r="H776" s="2">
        <v>19.5</v>
      </c>
      <c r="I776" s="2">
        <v>59.230800000000002</v>
      </c>
      <c r="J776" s="2">
        <v>1155</v>
      </c>
      <c r="K776" s="2">
        <v>0</v>
      </c>
      <c r="L776" s="2">
        <v>0</v>
      </c>
      <c r="M776" s="2">
        <v>0</v>
      </c>
      <c r="N776" s="2">
        <v>175.5</v>
      </c>
      <c r="O776" s="2">
        <v>9292.5</v>
      </c>
      <c r="P776" s="2">
        <v>0</v>
      </c>
      <c r="Q776" t="s">
        <v>488</v>
      </c>
    </row>
    <row r="777" spans="1:17" outlineLevel="2" x14ac:dyDescent="0.25">
      <c r="A777" t="str">
        <f>LEFT(AG_GRID_TABLE[[#This Row],[Stokkodu]],2)</f>
        <v>01</v>
      </c>
      <c r="B777" t="s">
        <v>487</v>
      </c>
      <c r="C777" t="s">
        <v>17</v>
      </c>
      <c r="D777" s="1">
        <v>46034</v>
      </c>
      <c r="E777" t="s">
        <v>18</v>
      </c>
      <c r="F777" t="s">
        <v>425</v>
      </c>
      <c r="G777" t="s">
        <v>391</v>
      </c>
      <c r="H777" s="2">
        <v>19.5</v>
      </c>
      <c r="I777" s="2">
        <v>59.230800000000002</v>
      </c>
      <c r="J777" s="2">
        <v>1155</v>
      </c>
      <c r="K777" s="2">
        <v>0</v>
      </c>
      <c r="L777" s="2">
        <v>0</v>
      </c>
      <c r="M777" s="2">
        <v>0</v>
      </c>
      <c r="N777" s="2">
        <v>195</v>
      </c>
      <c r="O777" s="2">
        <v>10447.5</v>
      </c>
      <c r="P777" s="2">
        <v>0</v>
      </c>
      <c r="Q777" t="s">
        <v>488</v>
      </c>
    </row>
    <row r="778" spans="1:17" outlineLevel="2" x14ac:dyDescent="0.25">
      <c r="A778" t="str">
        <f>LEFT(AG_GRID_TABLE[[#This Row],[Stokkodu]],2)</f>
        <v>01</v>
      </c>
      <c r="B778" t="s">
        <v>487</v>
      </c>
      <c r="C778" t="s">
        <v>17</v>
      </c>
      <c r="D778" s="1">
        <v>46036</v>
      </c>
      <c r="E778" t="s">
        <v>18</v>
      </c>
      <c r="F778" t="s">
        <v>395</v>
      </c>
      <c r="G778" t="s">
        <v>391</v>
      </c>
      <c r="H778" s="2">
        <v>39</v>
      </c>
      <c r="I778" s="2">
        <v>70</v>
      </c>
      <c r="J778" s="2">
        <v>2730</v>
      </c>
      <c r="K778" s="2">
        <v>0</v>
      </c>
      <c r="L778" s="2">
        <v>0</v>
      </c>
      <c r="M778" s="2">
        <v>0</v>
      </c>
      <c r="N778" s="2">
        <v>234</v>
      </c>
      <c r="O778" s="2">
        <v>13177.5</v>
      </c>
      <c r="P778" s="2">
        <v>0</v>
      </c>
      <c r="Q778" t="s">
        <v>488</v>
      </c>
    </row>
    <row r="779" spans="1:17" outlineLevel="2" x14ac:dyDescent="0.25">
      <c r="A779" t="str">
        <f>LEFT(AG_GRID_TABLE[[#This Row],[Stokkodu]],2)</f>
        <v>01</v>
      </c>
      <c r="B779" t="s">
        <v>487</v>
      </c>
      <c r="C779" t="s">
        <v>17</v>
      </c>
      <c r="D779" s="1">
        <v>46038</v>
      </c>
      <c r="E779" t="s">
        <v>18</v>
      </c>
      <c r="F779" t="s">
        <v>396</v>
      </c>
      <c r="G779" t="s">
        <v>391</v>
      </c>
      <c r="H779" s="2">
        <v>39</v>
      </c>
      <c r="I779" s="2">
        <v>70</v>
      </c>
      <c r="J779" s="2">
        <v>2730</v>
      </c>
      <c r="K779" s="2">
        <v>0</v>
      </c>
      <c r="L779" s="2">
        <v>0</v>
      </c>
      <c r="M779" s="2">
        <v>0</v>
      </c>
      <c r="N779" s="2">
        <v>273</v>
      </c>
      <c r="O779" s="2">
        <v>15907.5</v>
      </c>
      <c r="P779" s="2">
        <v>0</v>
      </c>
      <c r="Q779" t="s">
        <v>488</v>
      </c>
    </row>
    <row r="780" spans="1:17" outlineLevel="2" x14ac:dyDescent="0.25">
      <c r="A780" t="str">
        <f>LEFT(AG_GRID_TABLE[[#This Row],[Stokkodu]],2)</f>
        <v>01</v>
      </c>
      <c r="B780" t="s">
        <v>487</v>
      </c>
      <c r="C780" t="s">
        <v>17</v>
      </c>
      <c r="D780" s="1">
        <v>46039</v>
      </c>
      <c r="E780" t="s">
        <v>18</v>
      </c>
      <c r="F780" t="s">
        <v>397</v>
      </c>
      <c r="G780" t="s">
        <v>391</v>
      </c>
      <c r="H780" s="2">
        <v>39</v>
      </c>
      <c r="I780" s="2">
        <v>70</v>
      </c>
      <c r="J780" s="2">
        <v>2730</v>
      </c>
      <c r="K780" s="2">
        <v>0</v>
      </c>
      <c r="L780" s="2">
        <v>0</v>
      </c>
      <c r="M780" s="2">
        <v>0</v>
      </c>
      <c r="N780" s="2">
        <v>312</v>
      </c>
      <c r="O780" s="2">
        <v>18637.5</v>
      </c>
      <c r="P780" s="2">
        <v>0</v>
      </c>
      <c r="Q780" t="s">
        <v>488</v>
      </c>
    </row>
    <row r="781" spans="1:17" outlineLevel="2" x14ac:dyDescent="0.25">
      <c r="A781" t="str">
        <f>LEFT(AG_GRID_TABLE[[#This Row],[Stokkodu]],2)</f>
        <v>01</v>
      </c>
      <c r="B781" t="s">
        <v>487</v>
      </c>
      <c r="C781" t="s">
        <v>17</v>
      </c>
      <c r="D781" s="1">
        <v>46041</v>
      </c>
      <c r="E781" t="s">
        <v>18</v>
      </c>
      <c r="F781" t="s">
        <v>430</v>
      </c>
      <c r="G781" t="s">
        <v>391</v>
      </c>
      <c r="H781" s="2">
        <v>19.5</v>
      </c>
      <c r="I781" s="2">
        <v>70</v>
      </c>
      <c r="J781" s="2">
        <v>1365</v>
      </c>
      <c r="K781" s="2">
        <v>0</v>
      </c>
      <c r="L781" s="2">
        <v>0</v>
      </c>
      <c r="M781" s="2">
        <v>0</v>
      </c>
      <c r="N781" s="2">
        <v>331.5</v>
      </c>
      <c r="O781" s="2">
        <v>20002.5</v>
      </c>
      <c r="P781" s="2">
        <v>0</v>
      </c>
      <c r="Q781" t="s">
        <v>488</v>
      </c>
    </row>
    <row r="782" spans="1:17" outlineLevel="2" x14ac:dyDescent="0.25">
      <c r="A782" t="str">
        <f>LEFT(AG_GRID_TABLE[[#This Row],[Stokkodu]],2)</f>
        <v>01</v>
      </c>
      <c r="B782" t="s">
        <v>487</v>
      </c>
      <c r="C782" t="s">
        <v>17</v>
      </c>
      <c r="D782" s="1">
        <v>46042</v>
      </c>
      <c r="E782" t="s">
        <v>18</v>
      </c>
      <c r="F782" t="s">
        <v>398</v>
      </c>
      <c r="G782" t="s">
        <v>391</v>
      </c>
      <c r="H782" s="2">
        <v>19.5</v>
      </c>
      <c r="I782" s="2">
        <v>70</v>
      </c>
      <c r="J782" s="2">
        <v>1365</v>
      </c>
      <c r="K782" s="2">
        <v>0</v>
      </c>
      <c r="L782" s="2">
        <v>0</v>
      </c>
      <c r="M782" s="2">
        <v>0</v>
      </c>
      <c r="N782" s="2">
        <v>351</v>
      </c>
      <c r="O782" s="2">
        <v>21367.5</v>
      </c>
      <c r="P782" s="2">
        <v>0</v>
      </c>
      <c r="Q782" t="s">
        <v>488</v>
      </c>
    </row>
    <row r="783" spans="1:17" outlineLevel="2" x14ac:dyDescent="0.25">
      <c r="A783" t="str">
        <f>LEFT(AG_GRID_TABLE[[#This Row],[Stokkodu]],2)</f>
        <v>01</v>
      </c>
      <c r="B783" t="s">
        <v>487</v>
      </c>
      <c r="C783" t="s">
        <v>17</v>
      </c>
      <c r="D783" s="1">
        <v>46043</v>
      </c>
      <c r="E783" t="s">
        <v>18</v>
      </c>
      <c r="F783" t="s">
        <v>431</v>
      </c>
      <c r="G783" t="s">
        <v>391</v>
      </c>
      <c r="H783" s="2">
        <v>23.4</v>
      </c>
      <c r="I783" s="2">
        <v>70</v>
      </c>
      <c r="J783" s="2">
        <v>1638</v>
      </c>
      <c r="K783" s="2">
        <v>0</v>
      </c>
      <c r="L783" s="2">
        <v>0</v>
      </c>
      <c r="M783" s="2">
        <v>0</v>
      </c>
      <c r="N783" s="2">
        <v>374.4</v>
      </c>
      <c r="O783" s="2">
        <v>23005.5</v>
      </c>
      <c r="P783" s="2">
        <v>0</v>
      </c>
      <c r="Q783" t="s">
        <v>488</v>
      </c>
    </row>
    <row r="784" spans="1:17" outlineLevel="2" x14ac:dyDescent="0.25">
      <c r="A784" t="str">
        <f>LEFT(AG_GRID_TABLE[[#This Row],[Stokkodu]],2)</f>
        <v>01</v>
      </c>
      <c r="B784" t="s">
        <v>487</v>
      </c>
      <c r="C784" t="s">
        <v>17</v>
      </c>
      <c r="D784" s="1">
        <v>46044</v>
      </c>
      <c r="E784" t="s">
        <v>18</v>
      </c>
      <c r="F784" t="s">
        <v>399</v>
      </c>
      <c r="G784" t="s">
        <v>391</v>
      </c>
      <c r="H784" s="2">
        <v>19.5</v>
      </c>
      <c r="I784" s="2">
        <v>67.307699999999997</v>
      </c>
      <c r="J784" s="2">
        <v>1312.5</v>
      </c>
      <c r="K784" s="2">
        <v>0</v>
      </c>
      <c r="L784" s="2">
        <v>0</v>
      </c>
      <c r="M784" s="2">
        <v>0</v>
      </c>
      <c r="N784" s="2">
        <v>393.9</v>
      </c>
      <c r="O784" s="2">
        <v>24318</v>
      </c>
      <c r="P784" s="2">
        <v>0</v>
      </c>
      <c r="Q784" t="s">
        <v>488</v>
      </c>
    </row>
    <row r="785" spans="1:17" outlineLevel="2" x14ac:dyDescent="0.25">
      <c r="A785" t="str">
        <f>LEFT(AG_GRID_TABLE[[#This Row],[Stokkodu]],2)</f>
        <v>01</v>
      </c>
      <c r="B785" t="s">
        <v>487</v>
      </c>
      <c r="C785" t="s">
        <v>17</v>
      </c>
      <c r="D785" s="1">
        <v>46045</v>
      </c>
      <c r="E785" t="s">
        <v>18</v>
      </c>
      <c r="F785" t="s">
        <v>451</v>
      </c>
      <c r="G785" t="s">
        <v>391</v>
      </c>
      <c r="H785" s="2">
        <v>27.3</v>
      </c>
      <c r="I785" s="2">
        <v>67.307699999999997</v>
      </c>
      <c r="J785" s="2">
        <v>1837.5</v>
      </c>
      <c r="K785" s="2">
        <v>0</v>
      </c>
      <c r="L785" s="2">
        <v>0</v>
      </c>
      <c r="M785" s="2">
        <v>0</v>
      </c>
      <c r="N785" s="2">
        <v>421.2</v>
      </c>
      <c r="O785" s="2">
        <v>26155.5</v>
      </c>
      <c r="P785" s="2">
        <v>0</v>
      </c>
      <c r="Q785" t="s">
        <v>488</v>
      </c>
    </row>
    <row r="786" spans="1:17" outlineLevel="2" x14ac:dyDescent="0.25">
      <c r="A786" t="str">
        <f>LEFT(AG_GRID_TABLE[[#This Row],[Stokkodu]],2)</f>
        <v>01</v>
      </c>
      <c r="B786" t="s">
        <v>487</v>
      </c>
      <c r="C786" t="s">
        <v>17</v>
      </c>
      <c r="D786" s="1">
        <v>46046</v>
      </c>
      <c r="E786" t="s">
        <v>18</v>
      </c>
      <c r="F786" t="s">
        <v>441</v>
      </c>
      <c r="G786" t="s">
        <v>391</v>
      </c>
      <c r="H786" s="2">
        <v>19.5</v>
      </c>
      <c r="I786" s="2">
        <v>67.307699999999997</v>
      </c>
      <c r="J786" s="2">
        <v>1312.5</v>
      </c>
      <c r="K786" s="2">
        <v>0</v>
      </c>
      <c r="L786" s="2">
        <v>0</v>
      </c>
      <c r="M786" s="2">
        <v>0</v>
      </c>
      <c r="N786" s="2">
        <v>440.7</v>
      </c>
      <c r="O786" s="2">
        <v>27468</v>
      </c>
      <c r="P786" s="2">
        <v>0</v>
      </c>
      <c r="Q786" t="s">
        <v>488</v>
      </c>
    </row>
    <row r="787" spans="1:17" outlineLevel="2" x14ac:dyDescent="0.25">
      <c r="A787" t="str">
        <f>LEFT(AG_GRID_TABLE[[#This Row],[Stokkodu]],2)</f>
        <v>01</v>
      </c>
      <c r="B787" t="s">
        <v>487</v>
      </c>
      <c r="C787" t="s">
        <v>17</v>
      </c>
      <c r="D787" s="1">
        <v>46050</v>
      </c>
      <c r="E787" t="s">
        <v>18</v>
      </c>
      <c r="F787" t="s">
        <v>400</v>
      </c>
      <c r="G787" t="s">
        <v>391</v>
      </c>
      <c r="H787" s="2">
        <v>19.5</v>
      </c>
      <c r="I787" s="2">
        <v>67.307699999999997</v>
      </c>
      <c r="J787" s="2">
        <v>1312.5</v>
      </c>
      <c r="K787" s="2">
        <v>0</v>
      </c>
      <c r="L787" s="2">
        <v>0</v>
      </c>
      <c r="M787" s="2">
        <v>0</v>
      </c>
      <c r="N787" s="2">
        <v>460.2</v>
      </c>
      <c r="O787" s="2">
        <v>28780.5</v>
      </c>
      <c r="P787" s="2">
        <v>0</v>
      </c>
      <c r="Q787" t="s">
        <v>488</v>
      </c>
    </row>
    <row r="788" spans="1:17" outlineLevel="2" x14ac:dyDescent="0.25">
      <c r="A788" t="str">
        <f>LEFT(AG_GRID_TABLE[[#This Row],[Stokkodu]],2)</f>
        <v>01</v>
      </c>
      <c r="B788" t="s">
        <v>487</v>
      </c>
      <c r="C788" t="s">
        <v>17</v>
      </c>
      <c r="D788" s="1">
        <v>46051</v>
      </c>
      <c r="E788" t="s">
        <v>18</v>
      </c>
      <c r="F788" t="s">
        <v>401</v>
      </c>
      <c r="G788" t="s">
        <v>391</v>
      </c>
      <c r="H788" s="2">
        <v>23.4</v>
      </c>
      <c r="I788" s="2">
        <v>67.307699999999997</v>
      </c>
      <c r="J788" s="2">
        <v>1575</v>
      </c>
      <c r="K788" s="2">
        <v>0</v>
      </c>
      <c r="L788" s="2">
        <v>0</v>
      </c>
      <c r="M788" s="2">
        <v>0</v>
      </c>
      <c r="N788" s="2">
        <v>483.6</v>
      </c>
      <c r="O788" s="2">
        <v>30355.5</v>
      </c>
      <c r="P788" s="2">
        <v>0</v>
      </c>
      <c r="Q788" t="s">
        <v>488</v>
      </c>
    </row>
    <row r="789" spans="1:17" outlineLevel="2" x14ac:dyDescent="0.25">
      <c r="A789" t="str">
        <f>LEFT(AG_GRID_TABLE[[#This Row],[Stokkodu]],2)</f>
        <v>01</v>
      </c>
      <c r="B789" t="s">
        <v>487</v>
      </c>
      <c r="C789" t="s">
        <v>17</v>
      </c>
      <c r="D789" s="1">
        <v>46052</v>
      </c>
      <c r="E789" t="s">
        <v>18</v>
      </c>
      <c r="F789" t="s">
        <v>402</v>
      </c>
      <c r="G789" t="s">
        <v>391</v>
      </c>
      <c r="H789" s="2">
        <v>19.5</v>
      </c>
      <c r="I789" s="2">
        <v>67.307699999999997</v>
      </c>
      <c r="J789" s="2">
        <v>1312.5</v>
      </c>
      <c r="K789" s="2">
        <v>0</v>
      </c>
      <c r="L789" s="2">
        <v>0</v>
      </c>
      <c r="M789" s="2">
        <v>0</v>
      </c>
      <c r="N789" s="2">
        <v>503.1</v>
      </c>
      <c r="O789" s="2">
        <v>31668</v>
      </c>
      <c r="P789" s="2">
        <v>0</v>
      </c>
      <c r="Q789" t="s">
        <v>488</v>
      </c>
    </row>
    <row r="790" spans="1:17" outlineLevel="2" x14ac:dyDescent="0.25">
      <c r="A790" t="str">
        <f>LEFT(AG_GRID_TABLE[[#This Row],[Stokkodu]],2)</f>
        <v>01</v>
      </c>
      <c r="B790" t="s">
        <v>487</v>
      </c>
      <c r="C790" t="s">
        <v>17</v>
      </c>
      <c r="D790" s="1">
        <v>46055</v>
      </c>
      <c r="E790" t="s">
        <v>18</v>
      </c>
      <c r="F790" t="s">
        <v>404</v>
      </c>
      <c r="G790" t="s">
        <v>391</v>
      </c>
      <c r="H790" s="2">
        <v>58.5</v>
      </c>
      <c r="I790" s="2">
        <v>96.923100000000005</v>
      </c>
      <c r="J790" s="2">
        <v>5670</v>
      </c>
      <c r="K790" s="2">
        <v>0</v>
      </c>
      <c r="L790" s="2">
        <v>0</v>
      </c>
      <c r="M790" s="2">
        <v>0</v>
      </c>
      <c r="N790" s="2">
        <v>58.5</v>
      </c>
      <c r="O790" s="2">
        <v>5670</v>
      </c>
      <c r="P790" s="2">
        <v>0</v>
      </c>
      <c r="Q790" t="s">
        <v>488</v>
      </c>
    </row>
    <row r="791" spans="1:17" outlineLevel="2" x14ac:dyDescent="0.25">
      <c r="A791" t="str">
        <f>LEFT(AG_GRID_TABLE[[#This Row],[Stokkodu]],2)</f>
        <v>01</v>
      </c>
      <c r="B791" t="s">
        <v>487</v>
      </c>
      <c r="C791" t="s">
        <v>17</v>
      </c>
      <c r="D791" s="1">
        <v>46056</v>
      </c>
      <c r="E791" t="s">
        <v>18</v>
      </c>
      <c r="F791" t="s">
        <v>443</v>
      </c>
      <c r="G791" t="s">
        <v>391</v>
      </c>
      <c r="H791" s="2">
        <v>7.8</v>
      </c>
      <c r="I791" s="2">
        <v>96.923100000000005</v>
      </c>
      <c r="J791" s="2">
        <v>756</v>
      </c>
      <c r="K791" s="2">
        <v>0</v>
      </c>
      <c r="L791" s="2">
        <v>0</v>
      </c>
      <c r="M791" s="2">
        <v>0</v>
      </c>
      <c r="N791" s="2">
        <v>66.3</v>
      </c>
      <c r="O791" s="2">
        <v>6426</v>
      </c>
      <c r="P791" s="2">
        <v>0</v>
      </c>
      <c r="Q791" t="s">
        <v>488</v>
      </c>
    </row>
    <row r="792" spans="1:17" outlineLevel="2" x14ac:dyDescent="0.25">
      <c r="A792" t="str">
        <f>LEFT(AG_GRID_TABLE[[#This Row],[Stokkodu]],2)</f>
        <v>01</v>
      </c>
      <c r="B792" t="s">
        <v>487</v>
      </c>
      <c r="C792" t="s">
        <v>17</v>
      </c>
      <c r="D792" s="1">
        <v>46058</v>
      </c>
      <c r="E792" t="s">
        <v>18</v>
      </c>
      <c r="F792" t="s">
        <v>444</v>
      </c>
      <c r="G792" t="s">
        <v>391</v>
      </c>
      <c r="H792" s="2">
        <v>58.5</v>
      </c>
      <c r="I792" s="2">
        <v>107.6923</v>
      </c>
      <c r="J792" s="2">
        <v>6300</v>
      </c>
      <c r="K792" s="2">
        <v>0</v>
      </c>
      <c r="L792" s="2">
        <v>0</v>
      </c>
      <c r="M792" s="2">
        <v>0</v>
      </c>
      <c r="N792" s="2">
        <v>124.8</v>
      </c>
      <c r="O792" s="2">
        <v>12726</v>
      </c>
      <c r="P792" s="2">
        <v>0</v>
      </c>
      <c r="Q792" t="s">
        <v>488</v>
      </c>
    </row>
    <row r="793" spans="1:17" outlineLevel="2" x14ac:dyDescent="0.25">
      <c r="A793" t="str">
        <f>LEFT(AG_GRID_TABLE[[#This Row],[Stokkodu]],2)</f>
        <v>01</v>
      </c>
      <c r="B793" t="s">
        <v>487</v>
      </c>
      <c r="C793" t="s">
        <v>17</v>
      </c>
      <c r="D793" s="1">
        <v>46059</v>
      </c>
      <c r="E793" t="s">
        <v>18</v>
      </c>
      <c r="F793" t="s">
        <v>405</v>
      </c>
      <c r="G793" t="s">
        <v>391</v>
      </c>
      <c r="H793" s="2">
        <v>39</v>
      </c>
      <c r="I793" s="2">
        <v>107.6923</v>
      </c>
      <c r="J793" s="2">
        <v>4200</v>
      </c>
      <c r="K793" s="2">
        <v>0</v>
      </c>
      <c r="L793" s="2">
        <v>0</v>
      </c>
      <c r="M793" s="2">
        <v>0</v>
      </c>
      <c r="N793" s="2">
        <v>163.80000000000001</v>
      </c>
      <c r="O793" s="2">
        <v>16926</v>
      </c>
      <c r="P793" s="2">
        <v>0</v>
      </c>
      <c r="Q793" t="s">
        <v>488</v>
      </c>
    </row>
    <row r="794" spans="1:17" outlineLevel="2" x14ac:dyDescent="0.25">
      <c r="A794" t="str">
        <f>LEFT(AG_GRID_TABLE[[#This Row],[Stokkodu]],2)</f>
        <v>01</v>
      </c>
      <c r="B794" t="s">
        <v>487</v>
      </c>
      <c r="C794" t="s">
        <v>17</v>
      </c>
      <c r="D794" s="1">
        <v>46060</v>
      </c>
      <c r="E794" t="s">
        <v>18</v>
      </c>
      <c r="F794" t="s">
        <v>406</v>
      </c>
      <c r="G794" t="s">
        <v>391</v>
      </c>
      <c r="H794" s="2">
        <v>39</v>
      </c>
      <c r="I794" s="2">
        <v>107.6923</v>
      </c>
      <c r="J794" s="2">
        <v>4200</v>
      </c>
      <c r="K794" s="2">
        <v>0</v>
      </c>
      <c r="L794" s="2">
        <v>0</v>
      </c>
      <c r="M794" s="2">
        <v>0</v>
      </c>
      <c r="N794" s="2">
        <v>202.8</v>
      </c>
      <c r="O794" s="2">
        <v>21126</v>
      </c>
      <c r="P794" s="2">
        <v>0</v>
      </c>
      <c r="Q794" t="s">
        <v>488</v>
      </c>
    </row>
    <row r="795" spans="1:17" outlineLevel="2" x14ac:dyDescent="0.25">
      <c r="A795" t="str">
        <f>LEFT(AG_GRID_TABLE[[#This Row],[Stokkodu]],2)</f>
        <v>01</v>
      </c>
      <c r="B795" t="s">
        <v>487</v>
      </c>
      <c r="C795" t="s">
        <v>17</v>
      </c>
      <c r="D795" s="1">
        <v>46062</v>
      </c>
      <c r="E795" t="s">
        <v>18</v>
      </c>
      <c r="F795" t="s">
        <v>407</v>
      </c>
      <c r="G795" t="s">
        <v>391</v>
      </c>
      <c r="H795" s="2">
        <v>39</v>
      </c>
      <c r="I795" s="2">
        <v>107.6923</v>
      </c>
      <c r="J795" s="2">
        <v>4200</v>
      </c>
      <c r="K795" s="2">
        <v>0</v>
      </c>
      <c r="L795" s="2">
        <v>0</v>
      </c>
      <c r="M795" s="2">
        <v>0</v>
      </c>
      <c r="N795" s="2">
        <v>241.8</v>
      </c>
      <c r="O795" s="2">
        <v>25326</v>
      </c>
      <c r="P795" s="2">
        <v>0</v>
      </c>
      <c r="Q795" t="s">
        <v>488</v>
      </c>
    </row>
    <row r="796" spans="1:17" outlineLevel="2" x14ac:dyDescent="0.25">
      <c r="A796" t="str">
        <f>LEFT(AG_GRID_TABLE[[#This Row],[Stokkodu]],2)</f>
        <v>01</v>
      </c>
      <c r="B796" t="s">
        <v>487</v>
      </c>
      <c r="C796" t="s">
        <v>17</v>
      </c>
      <c r="D796" s="1">
        <v>46065</v>
      </c>
      <c r="E796" t="s">
        <v>18</v>
      </c>
      <c r="F796" t="s">
        <v>452</v>
      </c>
      <c r="G796" t="s">
        <v>391</v>
      </c>
      <c r="H796" s="2">
        <v>19.5</v>
      </c>
      <c r="I796" s="2">
        <v>107.6923</v>
      </c>
      <c r="J796" s="2">
        <v>2100</v>
      </c>
      <c r="K796" s="2">
        <v>0</v>
      </c>
      <c r="L796" s="2">
        <v>0</v>
      </c>
      <c r="M796" s="2">
        <v>0</v>
      </c>
      <c r="N796" s="2">
        <v>261.3</v>
      </c>
      <c r="O796" s="2">
        <v>27426</v>
      </c>
      <c r="P796" s="2">
        <v>0</v>
      </c>
      <c r="Q796" t="s">
        <v>488</v>
      </c>
    </row>
    <row r="797" spans="1:17" outlineLevel="2" x14ac:dyDescent="0.25">
      <c r="A797" t="str">
        <f>LEFT(AG_GRID_TABLE[[#This Row],[Stokkodu]],2)</f>
        <v>01</v>
      </c>
      <c r="B797" t="s">
        <v>487</v>
      </c>
      <c r="C797" t="s">
        <v>17</v>
      </c>
      <c r="D797" s="1">
        <v>46066</v>
      </c>
      <c r="E797" t="s">
        <v>18</v>
      </c>
      <c r="F797" t="s">
        <v>408</v>
      </c>
      <c r="G797" t="s">
        <v>391</v>
      </c>
      <c r="H797" s="2">
        <v>39</v>
      </c>
      <c r="I797" s="2">
        <v>107.6923</v>
      </c>
      <c r="J797" s="2">
        <v>4200</v>
      </c>
      <c r="K797" s="2">
        <v>0</v>
      </c>
      <c r="L797" s="2">
        <v>0</v>
      </c>
      <c r="M797" s="2">
        <v>0</v>
      </c>
      <c r="N797" s="2">
        <v>300.3</v>
      </c>
      <c r="O797" s="2">
        <v>31626</v>
      </c>
      <c r="P797" s="2">
        <v>0</v>
      </c>
      <c r="Q797" t="s">
        <v>488</v>
      </c>
    </row>
    <row r="798" spans="1:17" outlineLevel="2" x14ac:dyDescent="0.25">
      <c r="A798" t="str">
        <f>LEFT(AG_GRID_TABLE[[#This Row],[Stokkodu]],2)</f>
        <v>01</v>
      </c>
      <c r="B798" t="s">
        <v>487</v>
      </c>
      <c r="C798" t="s">
        <v>17</v>
      </c>
      <c r="D798" s="1">
        <v>46067</v>
      </c>
      <c r="E798" t="s">
        <v>18</v>
      </c>
      <c r="F798" t="s">
        <v>409</v>
      </c>
      <c r="G798" t="s">
        <v>391</v>
      </c>
      <c r="H798" s="2">
        <v>39</v>
      </c>
      <c r="I798" s="2">
        <v>107.6923</v>
      </c>
      <c r="J798" s="2">
        <v>4200</v>
      </c>
      <c r="K798" s="2">
        <v>0</v>
      </c>
      <c r="L798" s="2">
        <v>0</v>
      </c>
      <c r="M798" s="2">
        <v>0</v>
      </c>
      <c r="N798" s="2">
        <v>339.3</v>
      </c>
      <c r="O798" s="2">
        <v>35826</v>
      </c>
      <c r="P798" s="2">
        <v>0</v>
      </c>
      <c r="Q798" t="s">
        <v>488</v>
      </c>
    </row>
    <row r="799" spans="1:17" outlineLevel="2" x14ac:dyDescent="0.25">
      <c r="A799" t="str">
        <f>LEFT(AG_GRID_TABLE[[#This Row],[Stokkodu]],2)</f>
        <v>01</v>
      </c>
      <c r="B799" t="s">
        <v>487</v>
      </c>
      <c r="C799" t="s">
        <v>17</v>
      </c>
      <c r="D799" s="1">
        <v>46069</v>
      </c>
      <c r="E799" t="s">
        <v>18</v>
      </c>
      <c r="F799" t="s">
        <v>433</v>
      </c>
      <c r="G799" t="s">
        <v>391</v>
      </c>
      <c r="H799" s="2">
        <v>15.6</v>
      </c>
      <c r="I799" s="2">
        <v>113.07689999999999</v>
      </c>
      <c r="J799" s="2">
        <v>1764</v>
      </c>
      <c r="K799" s="2">
        <v>0</v>
      </c>
      <c r="L799" s="2">
        <v>0</v>
      </c>
      <c r="M799" s="2">
        <v>0</v>
      </c>
      <c r="N799" s="2">
        <v>354.9</v>
      </c>
      <c r="O799" s="2">
        <v>37590</v>
      </c>
      <c r="P799" s="2">
        <v>0</v>
      </c>
      <c r="Q799" t="s">
        <v>488</v>
      </c>
    </row>
    <row r="800" spans="1:17" outlineLevel="2" x14ac:dyDescent="0.25">
      <c r="A800" t="str">
        <f>LEFT(AG_GRID_TABLE[[#This Row],[Stokkodu]],2)</f>
        <v>01</v>
      </c>
      <c r="B800" t="s">
        <v>487</v>
      </c>
      <c r="C800" t="s">
        <v>17</v>
      </c>
      <c r="D800" s="1">
        <v>46071</v>
      </c>
      <c r="E800" t="s">
        <v>18</v>
      </c>
      <c r="F800" t="s">
        <v>445</v>
      </c>
      <c r="G800" t="s">
        <v>391</v>
      </c>
      <c r="H800" s="2">
        <v>15.6</v>
      </c>
      <c r="I800" s="2">
        <v>113.07689999999999</v>
      </c>
      <c r="J800" s="2">
        <v>1764</v>
      </c>
      <c r="K800" s="2">
        <v>0</v>
      </c>
      <c r="L800" s="2">
        <v>0</v>
      </c>
      <c r="M800" s="2">
        <v>0</v>
      </c>
      <c r="N800" s="2">
        <v>370.5</v>
      </c>
      <c r="O800" s="2">
        <v>39354</v>
      </c>
      <c r="P800" s="2">
        <v>0</v>
      </c>
      <c r="Q800" t="s">
        <v>488</v>
      </c>
    </row>
    <row r="801" spans="1:17" outlineLevel="2" x14ac:dyDescent="0.25">
      <c r="A801" t="str">
        <f>LEFT(AG_GRID_TABLE[[#This Row],[Stokkodu]],2)</f>
        <v>01</v>
      </c>
      <c r="B801" t="s">
        <v>487</v>
      </c>
      <c r="C801" t="s">
        <v>17</v>
      </c>
      <c r="D801" s="1">
        <v>46072</v>
      </c>
      <c r="E801" t="s">
        <v>18</v>
      </c>
      <c r="F801" t="s">
        <v>410</v>
      </c>
      <c r="G801" t="s">
        <v>391</v>
      </c>
      <c r="H801" s="2">
        <v>19.5</v>
      </c>
      <c r="I801" s="2">
        <v>107.6923</v>
      </c>
      <c r="J801" s="2">
        <v>2100</v>
      </c>
      <c r="K801" s="2">
        <v>0</v>
      </c>
      <c r="L801" s="2">
        <v>0</v>
      </c>
      <c r="M801" s="2">
        <v>0</v>
      </c>
      <c r="N801" s="2">
        <v>390</v>
      </c>
      <c r="O801" s="2">
        <v>41454</v>
      </c>
      <c r="P801" s="2">
        <v>0</v>
      </c>
      <c r="Q801" t="s">
        <v>488</v>
      </c>
    </row>
    <row r="802" spans="1:17" outlineLevel="2" x14ac:dyDescent="0.25">
      <c r="A802" t="str">
        <f>LEFT(AG_GRID_TABLE[[#This Row],[Stokkodu]],2)</f>
        <v>01</v>
      </c>
      <c r="B802" t="s">
        <v>487</v>
      </c>
      <c r="C802" t="s">
        <v>17</v>
      </c>
      <c r="D802" s="1">
        <v>46073</v>
      </c>
      <c r="E802" t="s">
        <v>18</v>
      </c>
      <c r="F802" t="s">
        <v>463</v>
      </c>
      <c r="G802" t="s">
        <v>391</v>
      </c>
      <c r="H802" s="2">
        <v>33.15</v>
      </c>
      <c r="I802" s="2">
        <v>102.3077</v>
      </c>
      <c r="J802" s="2">
        <v>3391.5</v>
      </c>
      <c r="K802" s="2">
        <v>0</v>
      </c>
      <c r="L802" s="2">
        <v>0</v>
      </c>
      <c r="M802" s="2">
        <v>0</v>
      </c>
      <c r="N802" s="2">
        <v>423.15</v>
      </c>
      <c r="O802" s="2">
        <v>44845.5</v>
      </c>
      <c r="P802" s="2">
        <v>0</v>
      </c>
      <c r="Q802" t="s">
        <v>488</v>
      </c>
    </row>
    <row r="803" spans="1:17" outlineLevel="2" x14ac:dyDescent="0.25">
      <c r="A803" t="str">
        <f>LEFT(AG_GRID_TABLE[[#This Row],[Stokkodu]],2)</f>
        <v>01</v>
      </c>
      <c r="B803" t="s">
        <v>487</v>
      </c>
      <c r="C803" t="s">
        <v>17</v>
      </c>
      <c r="D803" s="1">
        <v>46074</v>
      </c>
      <c r="E803" t="s">
        <v>18</v>
      </c>
      <c r="F803" t="s">
        <v>411</v>
      </c>
      <c r="G803" t="s">
        <v>391</v>
      </c>
      <c r="H803" s="2">
        <v>42.9</v>
      </c>
      <c r="I803" s="2">
        <v>102.3077</v>
      </c>
      <c r="J803" s="2">
        <v>4389</v>
      </c>
      <c r="K803" s="2">
        <v>0</v>
      </c>
      <c r="L803" s="2">
        <v>0</v>
      </c>
      <c r="M803" s="2">
        <v>0</v>
      </c>
      <c r="N803" s="2">
        <v>466.05</v>
      </c>
      <c r="O803" s="2">
        <v>49234.5</v>
      </c>
      <c r="P803" s="2">
        <v>0</v>
      </c>
      <c r="Q803" t="s">
        <v>488</v>
      </c>
    </row>
    <row r="804" spans="1:17" outlineLevel="2" x14ac:dyDescent="0.25">
      <c r="A804" t="str">
        <f>LEFT(AG_GRID_TABLE[[#This Row],[Stokkodu]],2)</f>
        <v>01</v>
      </c>
      <c r="B804" t="s">
        <v>487</v>
      </c>
      <c r="C804" t="s">
        <v>17</v>
      </c>
      <c r="D804" s="1">
        <v>46079</v>
      </c>
      <c r="E804" t="s">
        <v>18</v>
      </c>
      <c r="F804" t="s">
        <v>454</v>
      </c>
      <c r="G804" t="s">
        <v>391</v>
      </c>
      <c r="H804" s="2">
        <v>19.5</v>
      </c>
      <c r="I804" s="2">
        <v>107.6923</v>
      </c>
      <c r="J804" s="2">
        <v>2100</v>
      </c>
      <c r="K804" s="2">
        <v>0</v>
      </c>
      <c r="L804" s="2">
        <v>0</v>
      </c>
      <c r="M804" s="2">
        <v>0</v>
      </c>
      <c r="N804" s="2">
        <v>485.55</v>
      </c>
      <c r="O804" s="2">
        <v>51334.5</v>
      </c>
      <c r="P804" s="2">
        <v>0</v>
      </c>
      <c r="Q804" t="s">
        <v>488</v>
      </c>
    </row>
    <row r="805" spans="1:17" outlineLevel="2" x14ac:dyDescent="0.25">
      <c r="A805" t="str">
        <f>LEFT(AG_GRID_TABLE[[#This Row],[Stokkodu]],2)</f>
        <v>01</v>
      </c>
      <c r="B805" t="s">
        <v>487</v>
      </c>
      <c r="C805" t="s">
        <v>17</v>
      </c>
      <c r="D805" s="1">
        <v>46081</v>
      </c>
      <c r="E805" t="s">
        <v>18</v>
      </c>
      <c r="F805" t="s">
        <v>414</v>
      </c>
      <c r="G805" t="s">
        <v>391</v>
      </c>
      <c r="H805" s="2">
        <v>19.5</v>
      </c>
      <c r="I805" s="2">
        <v>107.6923</v>
      </c>
      <c r="J805" s="2">
        <v>2100</v>
      </c>
      <c r="K805" s="2">
        <v>0</v>
      </c>
      <c r="L805" s="2">
        <v>0</v>
      </c>
      <c r="M805" s="2">
        <v>0</v>
      </c>
      <c r="N805" s="2">
        <v>505.05</v>
      </c>
      <c r="O805" s="2">
        <v>53434.5</v>
      </c>
      <c r="P805" s="2">
        <v>0</v>
      </c>
      <c r="Q805" t="s">
        <v>488</v>
      </c>
    </row>
    <row r="806" spans="1:17" outlineLevel="2" x14ac:dyDescent="0.25">
      <c r="A806" t="str">
        <f>LEFT(AG_GRID_TABLE[[#This Row],[Stokkodu]],2)</f>
        <v>01</v>
      </c>
      <c r="B806" t="s">
        <v>487</v>
      </c>
      <c r="C806" t="s">
        <v>17</v>
      </c>
      <c r="D806" s="1">
        <v>46085</v>
      </c>
      <c r="E806" t="s">
        <v>18</v>
      </c>
      <c r="F806" t="s">
        <v>464</v>
      </c>
      <c r="G806" t="s">
        <v>391</v>
      </c>
      <c r="H806" s="2">
        <v>19.5</v>
      </c>
      <c r="I806" s="2">
        <v>118.4615</v>
      </c>
      <c r="J806" s="2">
        <v>2310</v>
      </c>
      <c r="K806" s="2">
        <v>0</v>
      </c>
      <c r="L806" s="2">
        <v>0</v>
      </c>
      <c r="M806" s="2">
        <v>0</v>
      </c>
      <c r="N806" s="2">
        <v>19.5</v>
      </c>
      <c r="O806" s="2">
        <v>2310</v>
      </c>
      <c r="P806" s="2">
        <v>0</v>
      </c>
      <c r="Q806" t="s">
        <v>488</v>
      </c>
    </row>
    <row r="807" spans="1:17" outlineLevel="2" x14ac:dyDescent="0.25">
      <c r="A807" t="str">
        <f>LEFT(AG_GRID_TABLE[[#This Row],[Stokkodu]],2)</f>
        <v>01</v>
      </c>
      <c r="B807" t="s">
        <v>487</v>
      </c>
      <c r="C807" t="s">
        <v>17</v>
      </c>
      <c r="D807" s="1">
        <v>46087</v>
      </c>
      <c r="E807" t="s">
        <v>18</v>
      </c>
      <c r="F807" t="s">
        <v>415</v>
      </c>
      <c r="G807" t="s">
        <v>391</v>
      </c>
      <c r="H807" s="2">
        <v>19.5</v>
      </c>
      <c r="I807" s="2">
        <v>118.4615</v>
      </c>
      <c r="J807" s="2">
        <v>2310</v>
      </c>
      <c r="K807" s="2">
        <v>0</v>
      </c>
      <c r="L807" s="2">
        <v>0</v>
      </c>
      <c r="M807" s="2">
        <v>0</v>
      </c>
      <c r="N807" s="2">
        <v>39</v>
      </c>
      <c r="O807" s="2">
        <v>4620</v>
      </c>
      <c r="P807" s="2">
        <v>0</v>
      </c>
      <c r="Q807" t="s">
        <v>488</v>
      </c>
    </row>
    <row r="808" spans="1:17" outlineLevel="2" x14ac:dyDescent="0.25">
      <c r="A808" t="str">
        <f>LEFT(AG_GRID_TABLE[[#This Row],[Stokkodu]],2)</f>
        <v>01</v>
      </c>
      <c r="B808" t="s">
        <v>487</v>
      </c>
      <c r="C808" t="s">
        <v>17</v>
      </c>
      <c r="D808" s="1">
        <v>46088</v>
      </c>
      <c r="E808" t="s">
        <v>18</v>
      </c>
      <c r="F808" t="s">
        <v>416</v>
      </c>
      <c r="G808" t="s">
        <v>391</v>
      </c>
      <c r="H808" s="2">
        <v>19.5</v>
      </c>
      <c r="I808" s="2">
        <v>118.4615</v>
      </c>
      <c r="J808" s="2">
        <v>2310</v>
      </c>
      <c r="K808" s="2">
        <v>0</v>
      </c>
      <c r="L808" s="2">
        <v>0</v>
      </c>
      <c r="M808" s="2">
        <v>0</v>
      </c>
      <c r="N808" s="2">
        <v>58.5</v>
      </c>
      <c r="O808" s="2">
        <v>6930</v>
      </c>
      <c r="P808" s="2">
        <v>0</v>
      </c>
      <c r="Q808" t="s">
        <v>488</v>
      </c>
    </row>
    <row r="809" spans="1:17" outlineLevel="2" x14ac:dyDescent="0.25">
      <c r="A809" t="str">
        <f>LEFT(AG_GRID_TABLE[[#This Row],[Stokkodu]],2)</f>
        <v>01</v>
      </c>
      <c r="B809" t="s">
        <v>487</v>
      </c>
      <c r="C809" t="s">
        <v>17</v>
      </c>
      <c r="D809" s="1">
        <v>46090</v>
      </c>
      <c r="E809" t="s">
        <v>18</v>
      </c>
      <c r="F809" t="s">
        <v>417</v>
      </c>
      <c r="G809" t="s">
        <v>391</v>
      </c>
      <c r="H809" s="2">
        <v>39</v>
      </c>
      <c r="I809" s="2">
        <v>134.61539999999999</v>
      </c>
      <c r="J809" s="2">
        <v>5250</v>
      </c>
      <c r="K809" s="2">
        <v>0</v>
      </c>
      <c r="L809" s="2">
        <v>0</v>
      </c>
      <c r="M809" s="2">
        <v>0</v>
      </c>
      <c r="N809" s="2">
        <v>97.5</v>
      </c>
      <c r="O809" s="2">
        <v>12180</v>
      </c>
      <c r="P809" s="2">
        <v>0</v>
      </c>
      <c r="Q809" t="s">
        <v>488</v>
      </c>
    </row>
    <row r="810" spans="1:17" outlineLevel="2" x14ac:dyDescent="0.25">
      <c r="A810" t="str">
        <f>LEFT(AG_GRID_TABLE[[#This Row],[Stokkodu]],2)</f>
        <v>01</v>
      </c>
      <c r="B810" t="s">
        <v>487</v>
      </c>
      <c r="C810" t="s">
        <v>17</v>
      </c>
      <c r="D810" s="1">
        <v>46093</v>
      </c>
      <c r="E810" t="s">
        <v>18</v>
      </c>
      <c r="F810" t="s">
        <v>434</v>
      </c>
      <c r="G810" t="s">
        <v>391</v>
      </c>
      <c r="H810" s="2">
        <v>23.4</v>
      </c>
      <c r="I810" s="2">
        <v>129.23079999999999</v>
      </c>
      <c r="J810" s="2">
        <v>3024</v>
      </c>
      <c r="K810" s="2">
        <v>0</v>
      </c>
      <c r="L810" s="2">
        <v>0</v>
      </c>
      <c r="M810" s="2">
        <v>0</v>
      </c>
      <c r="N810" s="2">
        <v>120.9</v>
      </c>
      <c r="O810" s="2">
        <v>15204</v>
      </c>
      <c r="P810" s="2">
        <v>0</v>
      </c>
      <c r="Q810" t="s">
        <v>488</v>
      </c>
    </row>
    <row r="811" spans="1:17" outlineLevel="2" x14ac:dyDescent="0.25">
      <c r="A811" t="str">
        <f>LEFT(AG_GRID_TABLE[[#This Row],[Stokkodu]],2)</f>
        <v>01</v>
      </c>
      <c r="B811" t="s">
        <v>487</v>
      </c>
      <c r="C811" t="s">
        <v>17</v>
      </c>
      <c r="D811" s="1">
        <v>46094</v>
      </c>
      <c r="E811" t="s">
        <v>18</v>
      </c>
      <c r="F811" t="s">
        <v>456</v>
      </c>
      <c r="G811" t="s">
        <v>391</v>
      </c>
      <c r="H811" s="2">
        <v>15.6</v>
      </c>
      <c r="I811" s="2">
        <v>129.23079999999999</v>
      </c>
      <c r="J811" s="2">
        <v>2016</v>
      </c>
      <c r="K811" s="2">
        <v>0</v>
      </c>
      <c r="L811" s="2">
        <v>0</v>
      </c>
      <c r="M811" s="2">
        <v>0</v>
      </c>
      <c r="N811" s="2">
        <v>136.5</v>
      </c>
      <c r="O811" s="2">
        <v>17220</v>
      </c>
      <c r="P811" s="2">
        <v>0</v>
      </c>
      <c r="Q811" t="s">
        <v>488</v>
      </c>
    </row>
    <row r="812" spans="1:17" outlineLevel="2" x14ac:dyDescent="0.25">
      <c r="A812" t="str">
        <f>LEFT(AG_GRID_TABLE[[#This Row],[Stokkodu]],2)</f>
        <v>01</v>
      </c>
      <c r="B812" t="s">
        <v>487</v>
      </c>
      <c r="C812" t="s">
        <v>17</v>
      </c>
      <c r="D812" s="1">
        <v>46095</v>
      </c>
      <c r="E812" t="s">
        <v>18</v>
      </c>
      <c r="F812" t="s">
        <v>418</v>
      </c>
      <c r="G812" t="s">
        <v>391</v>
      </c>
      <c r="H812" s="2">
        <v>23.4</v>
      </c>
      <c r="I812" s="2">
        <v>129.23079999999999</v>
      </c>
      <c r="J812" s="2">
        <v>3024</v>
      </c>
      <c r="K812" s="2">
        <v>0</v>
      </c>
      <c r="L812" s="2">
        <v>0</v>
      </c>
      <c r="M812" s="2">
        <v>0</v>
      </c>
      <c r="N812" s="2">
        <v>159.9</v>
      </c>
      <c r="O812" s="2">
        <v>20244</v>
      </c>
      <c r="P812" s="2">
        <v>0</v>
      </c>
      <c r="Q812" t="s">
        <v>488</v>
      </c>
    </row>
    <row r="813" spans="1:17" outlineLevel="2" x14ac:dyDescent="0.25">
      <c r="A813" t="str">
        <f>LEFT(AG_GRID_TABLE[[#This Row],[Stokkodu]],2)</f>
        <v>01</v>
      </c>
      <c r="B813" t="s">
        <v>487</v>
      </c>
      <c r="C813" t="s">
        <v>17</v>
      </c>
      <c r="D813" s="1">
        <v>46097</v>
      </c>
      <c r="E813" t="s">
        <v>18</v>
      </c>
      <c r="F813" t="s">
        <v>466</v>
      </c>
      <c r="G813" t="s">
        <v>391</v>
      </c>
      <c r="H813" s="2">
        <v>19.5</v>
      </c>
      <c r="I813" s="2">
        <v>129.23079999999999</v>
      </c>
      <c r="J813" s="2">
        <v>2520</v>
      </c>
      <c r="K813" s="2">
        <v>0</v>
      </c>
      <c r="L813" s="2">
        <v>0</v>
      </c>
      <c r="M813" s="2">
        <v>0</v>
      </c>
      <c r="N813" s="2">
        <v>179.4</v>
      </c>
      <c r="O813" s="2">
        <v>22764</v>
      </c>
      <c r="P813" s="2">
        <v>0</v>
      </c>
      <c r="Q813" t="s">
        <v>488</v>
      </c>
    </row>
    <row r="814" spans="1:17" outlineLevel="2" x14ac:dyDescent="0.25">
      <c r="A814" t="str">
        <f>LEFT(AG_GRID_TABLE[[#This Row],[Stokkodu]],2)</f>
        <v>01</v>
      </c>
      <c r="B814" t="s">
        <v>487</v>
      </c>
      <c r="C814" t="s">
        <v>17</v>
      </c>
      <c r="D814" s="1">
        <v>46099</v>
      </c>
      <c r="E814" t="s">
        <v>18</v>
      </c>
      <c r="F814" t="s">
        <v>419</v>
      </c>
      <c r="G814" t="s">
        <v>391</v>
      </c>
      <c r="H814" s="2">
        <v>19.5</v>
      </c>
      <c r="I814" s="2">
        <v>134.61539999999999</v>
      </c>
      <c r="J814" s="2">
        <v>2625</v>
      </c>
      <c r="K814" s="2">
        <v>0</v>
      </c>
      <c r="L814" s="2">
        <v>0</v>
      </c>
      <c r="M814" s="2">
        <v>0</v>
      </c>
      <c r="N814" s="2">
        <v>198.9</v>
      </c>
      <c r="O814" s="2">
        <v>25389</v>
      </c>
      <c r="P814" s="2">
        <v>0</v>
      </c>
      <c r="Q814" t="s">
        <v>488</v>
      </c>
    </row>
    <row r="815" spans="1:17" outlineLevel="2" x14ac:dyDescent="0.25">
      <c r="A815" t="str">
        <f>LEFT(AG_GRID_TABLE[[#This Row],[Stokkodu]],2)</f>
        <v>01</v>
      </c>
      <c r="B815" t="s">
        <v>487</v>
      </c>
      <c r="C815" t="s">
        <v>17</v>
      </c>
      <c r="D815" s="1">
        <v>46104</v>
      </c>
      <c r="E815" t="s">
        <v>18</v>
      </c>
      <c r="F815" t="s">
        <v>467</v>
      </c>
      <c r="G815" t="s">
        <v>391</v>
      </c>
      <c r="H815" s="2">
        <v>23.4</v>
      </c>
      <c r="I815" s="2">
        <v>134.61539999999999</v>
      </c>
      <c r="J815" s="2">
        <v>3150</v>
      </c>
      <c r="K815" s="2">
        <v>0</v>
      </c>
      <c r="L815" s="2">
        <v>0</v>
      </c>
      <c r="M815" s="2">
        <v>0</v>
      </c>
      <c r="N815" s="2">
        <v>222.3</v>
      </c>
      <c r="O815" s="2">
        <v>28539</v>
      </c>
      <c r="P815" s="2">
        <v>0</v>
      </c>
      <c r="Q815" t="s">
        <v>488</v>
      </c>
    </row>
    <row r="816" spans="1:17" outlineLevel="2" x14ac:dyDescent="0.25">
      <c r="A816" t="str">
        <f>LEFT(AG_GRID_TABLE[[#This Row],[Stokkodu]],2)</f>
        <v>01</v>
      </c>
      <c r="B816" t="s">
        <v>487</v>
      </c>
      <c r="C816" t="s">
        <v>17</v>
      </c>
      <c r="D816" s="1">
        <v>46105</v>
      </c>
      <c r="E816" t="s">
        <v>18</v>
      </c>
      <c r="F816" t="s">
        <v>457</v>
      </c>
      <c r="G816" t="s">
        <v>391</v>
      </c>
      <c r="H816" s="2">
        <v>31.2</v>
      </c>
      <c r="I816" s="2">
        <v>134.61539999999999</v>
      </c>
      <c r="J816" s="2">
        <v>4200</v>
      </c>
      <c r="K816" s="2">
        <v>0</v>
      </c>
      <c r="L816" s="2">
        <v>0</v>
      </c>
      <c r="M816" s="2">
        <v>0</v>
      </c>
      <c r="N816" s="2">
        <v>253.5</v>
      </c>
      <c r="O816" s="2">
        <v>32739</v>
      </c>
      <c r="P816" s="2">
        <v>0</v>
      </c>
      <c r="Q816" t="s">
        <v>488</v>
      </c>
    </row>
    <row r="817" spans="1:17" outlineLevel="2" x14ac:dyDescent="0.25">
      <c r="A817" t="str">
        <f>LEFT(AG_GRID_TABLE[[#This Row],[Stokkodu]],2)</f>
        <v>01</v>
      </c>
      <c r="B817" t="s">
        <v>487</v>
      </c>
      <c r="C817" t="s">
        <v>17</v>
      </c>
      <c r="D817" s="1">
        <v>46107</v>
      </c>
      <c r="E817" t="s">
        <v>18</v>
      </c>
      <c r="F817" t="s">
        <v>447</v>
      </c>
      <c r="G817" t="s">
        <v>391</v>
      </c>
      <c r="H817" s="2">
        <v>19.5</v>
      </c>
      <c r="I817" s="2">
        <v>150.76920000000001</v>
      </c>
      <c r="J817" s="2">
        <v>2940</v>
      </c>
      <c r="K817" s="2">
        <v>0</v>
      </c>
      <c r="L817" s="2">
        <v>0</v>
      </c>
      <c r="M817" s="2">
        <v>0</v>
      </c>
      <c r="N817" s="2">
        <v>273</v>
      </c>
      <c r="O817" s="2">
        <v>35679</v>
      </c>
      <c r="P817" s="2">
        <v>0</v>
      </c>
      <c r="Q817" t="s">
        <v>488</v>
      </c>
    </row>
    <row r="818" spans="1:17" outlineLevel="2" x14ac:dyDescent="0.25">
      <c r="A818" t="str">
        <f>LEFT(AG_GRID_TABLE[[#This Row],[Stokkodu]],2)</f>
        <v>01</v>
      </c>
      <c r="B818" t="s">
        <v>487</v>
      </c>
      <c r="C818" t="s">
        <v>17</v>
      </c>
      <c r="D818" s="1">
        <v>46108</v>
      </c>
      <c r="E818" t="s">
        <v>18</v>
      </c>
      <c r="F818" t="s">
        <v>436</v>
      </c>
      <c r="G818" t="s">
        <v>391</v>
      </c>
      <c r="H818" s="2">
        <v>19.5</v>
      </c>
      <c r="I818" s="2">
        <v>150.76920000000001</v>
      </c>
      <c r="J818" s="2">
        <v>2940</v>
      </c>
      <c r="K818" s="2">
        <v>0</v>
      </c>
      <c r="L818" s="2">
        <v>0</v>
      </c>
      <c r="M818" s="2">
        <v>0</v>
      </c>
      <c r="N818" s="2">
        <v>292.5</v>
      </c>
      <c r="O818" s="2">
        <v>38619</v>
      </c>
      <c r="P818" s="2">
        <v>0</v>
      </c>
      <c r="Q818" t="s">
        <v>488</v>
      </c>
    </row>
    <row r="819" spans="1:17" outlineLevel="2" x14ac:dyDescent="0.25">
      <c r="A819" t="str">
        <f>LEFT(AG_GRID_TABLE[[#This Row],[Stokkodu]],2)</f>
        <v>01</v>
      </c>
      <c r="B819" t="s">
        <v>487</v>
      </c>
      <c r="C819" t="s">
        <v>17</v>
      </c>
      <c r="D819" s="1">
        <v>46112</v>
      </c>
      <c r="E819" t="s">
        <v>18</v>
      </c>
      <c r="F819" t="s">
        <v>421</v>
      </c>
      <c r="G819" t="s">
        <v>391</v>
      </c>
      <c r="H819" s="2">
        <v>58.5</v>
      </c>
      <c r="I819" s="2">
        <v>156.15379999999999</v>
      </c>
      <c r="J819" s="2">
        <v>9135</v>
      </c>
      <c r="K819" s="2">
        <v>0</v>
      </c>
      <c r="L819" s="2">
        <v>0</v>
      </c>
      <c r="M819" s="2">
        <v>0</v>
      </c>
      <c r="N819" s="2">
        <v>351</v>
      </c>
      <c r="O819" s="2">
        <v>47754</v>
      </c>
      <c r="P819" s="2">
        <v>0</v>
      </c>
      <c r="Q819" t="s">
        <v>488</v>
      </c>
    </row>
    <row r="820" spans="1:17" outlineLevel="2" x14ac:dyDescent="0.25">
      <c r="A820" t="str">
        <f>LEFT(AG_GRID_TABLE[[#This Row],[Stokkodu]],2)</f>
        <v>01</v>
      </c>
      <c r="B820" t="s">
        <v>489</v>
      </c>
      <c r="C820" t="s">
        <v>17</v>
      </c>
      <c r="D820" s="1">
        <v>46024</v>
      </c>
      <c r="E820" t="s">
        <v>18</v>
      </c>
      <c r="F820" t="s">
        <v>390</v>
      </c>
      <c r="G820" t="s">
        <v>391</v>
      </c>
      <c r="H820" s="2">
        <v>2.5</v>
      </c>
      <c r="I820" s="2">
        <v>114.8</v>
      </c>
      <c r="J820" s="2">
        <v>287</v>
      </c>
      <c r="K820" s="2">
        <v>0</v>
      </c>
      <c r="L820" s="2">
        <v>0</v>
      </c>
      <c r="M820" s="2">
        <v>0</v>
      </c>
      <c r="N820" s="2">
        <v>2.5</v>
      </c>
      <c r="O820" s="2">
        <v>287</v>
      </c>
      <c r="P820" s="2">
        <v>0</v>
      </c>
      <c r="Q820" t="s">
        <v>490</v>
      </c>
    </row>
    <row r="821" spans="1:17" outlineLevel="2" x14ac:dyDescent="0.25">
      <c r="A821" t="str">
        <f>LEFT(AG_GRID_TABLE[[#This Row],[Stokkodu]],2)</f>
        <v>01</v>
      </c>
      <c r="B821" t="s">
        <v>489</v>
      </c>
      <c r="C821" t="s">
        <v>17</v>
      </c>
      <c r="D821" s="1">
        <v>46032</v>
      </c>
      <c r="E821" t="s">
        <v>18</v>
      </c>
      <c r="F821" t="s">
        <v>394</v>
      </c>
      <c r="G821" t="s">
        <v>391</v>
      </c>
      <c r="H821" s="2">
        <v>2.5</v>
      </c>
      <c r="I821" s="2">
        <v>126</v>
      </c>
      <c r="J821" s="2">
        <v>315</v>
      </c>
      <c r="K821" s="2">
        <v>0</v>
      </c>
      <c r="L821" s="2">
        <v>0</v>
      </c>
      <c r="M821" s="2">
        <v>0</v>
      </c>
      <c r="N821" s="2">
        <v>5</v>
      </c>
      <c r="O821" s="2">
        <v>602</v>
      </c>
      <c r="P821" s="2">
        <v>0</v>
      </c>
      <c r="Q821" t="s">
        <v>490</v>
      </c>
    </row>
    <row r="822" spans="1:17" outlineLevel="2" x14ac:dyDescent="0.25">
      <c r="A822" t="str">
        <f>LEFT(AG_GRID_TABLE[[#This Row],[Stokkodu]],2)</f>
        <v>01</v>
      </c>
      <c r="B822" t="s">
        <v>489</v>
      </c>
      <c r="C822" t="s">
        <v>17</v>
      </c>
      <c r="D822" s="1">
        <v>46034</v>
      </c>
      <c r="E822" t="s">
        <v>18</v>
      </c>
      <c r="F822" t="s">
        <v>425</v>
      </c>
      <c r="G822" t="s">
        <v>391</v>
      </c>
      <c r="H822" s="2">
        <v>1.25</v>
      </c>
      <c r="I822" s="2">
        <v>126</v>
      </c>
      <c r="J822" s="2">
        <v>157.5</v>
      </c>
      <c r="K822" s="2">
        <v>0</v>
      </c>
      <c r="L822" s="2">
        <v>0</v>
      </c>
      <c r="M822" s="2">
        <v>0</v>
      </c>
      <c r="N822" s="2">
        <v>6.25</v>
      </c>
      <c r="O822" s="2">
        <v>759.5</v>
      </c>
      <c r="P822" s="2">
        <v>0</v>
      </c>
      <c r="Q822" t="s">
        <v>490</v>
      </c>
    </row>
    <row r="823" spans="1:17" outlineLevel="2" x14ac:dyDescent="0.25">
      <c r="A823" t="str">
        <f>LEFT(AG_GRID_TABLE[[#This Row],[Stokkodu]],2)</f>
        <v>01</v>
      </c>
      <c r="B823" t="s">
        <v>489</v>
      </c>
      <c r="C823" t="s">
        <v>17</v>
      </c>
      <c r="D823" s="1">
        <v>46038</v>
      </c>
      <c r="E823" t="s">
        <v>18</v>
      </c>
      <c r="F823" t="s">
        <v>396</v>
      </c>
      <c r="G823" t="s">
        <v>391</v>
      </c>
      <c r="H823" s="2">
        <v>2.75</v>
      </c>
      <c r="I823" s="2">
        <v>126</v>
      </c>
      <c r="J823" s="2">
        <v>346.5</v>
      </c>
      <c r="K823" s="2">
        <v>0</v>
      </c>
      <c r="L823" s="2">
        <v>0</v>
      </c>
      <c r="M823" s="2">
        <v>0</v>
      </c>
      <c r="N823" s="2">
        <v>9</v>
      </c>
      <c r="O823" s="2">
        <v>1106</v>
      </c>
      <c r="P823" s="2">
        <v>0</v>
      </c>
      <c r="Q823" t="s">
        <v>490</v>
      </c>
    </row>
    <row r="824" spans="1:17" outlineLevel="2" x14ac:dyDescent="0.25">
      <c r="A824" t="str">
        <f>LEFT(AG_GRID_TABLE[[#This Row],[Stokkodu]],2)</f>
        <v>01</v>
      </c>
      <c r="B824" t="s">
        <v>489</v>
      </c>
      <c r="C824" t="s">
        <v>17</v>
      </c>
      <c r="D824" s="1">
        <v>46042</v>
      </c>
      <c r="E824" t="s">
        <v>18</v>
      </c>
      <c r="F824" t="s">
        <v>398</v>
      </c>
      <c r="G824" t="s">
        <v>391</v>
      </c>
      <c r="H824" s="2">
        <v>2.5</v>
      </c>
      <c r="I824" s="2">
        <v>126</v>
      </c>
      <c r="J824" s="2">
        <v>315</v>
      </c>
      <c r="K824" s="2">
        <v>0</v>
      </c>
      <c r="L824" s="2">
        <v>0</v>
      </c>
      <c r="M824" s="2">
        <v>0</v>
      </c>
      <c r="N824" s="2">
        <v>11.5</v>
      </c>
      <c r="O824" s="2">
        <v>1421</v>
      </c>
      <c r="P824" s="2">
        <v>0</v>
      </c>
      <c r="Q824" t="s">
        <v>490</v>
      </c>
    </row>
    <row r="825" spans="1:17" outlineLevel="2" x14ac:dyDescent="0.25">
      <c r="A825" t="str">
        <f>LEFT(AG_GRID_TABLE[[#This Row],[Stokkodu]],2)</f>
        <v>01</v>
      </c>
      <c r="B825" t="s">
        <v>489</v>
      </c>
      <c r="C825" t="s">
        <v>17</v>
      </c>
      <c r="D825" s="1">
        <v>46059</v>
      </c>
      <c r="E825" t="s">
        <v>18</v>
      </c>
      <c r="F825" t="s">
        <v>405</v>
      </c>
      <c r="G825" t="s">
        <v>391</v>
      </c>
      <c r="H825" s="2">
        <v>2.5</v>
      </c>
      <c r="I825" s="2">
        <v>168</v>
      </c>
      <c r="J825" s="2">
        <v>420</v>
      </c>
      <c r="K825" s="2">
        <v>0</v>
      </c>
      <c r="L825" s="2">
        <v>0</v>
      </c>
      <c r="M825" s="2">
        <v>0</v>
      </c>
      <c r="N825" s="2">
        <v>2.5</v>
      </c>
      <c r="O825" s="2">
        <v>420</v>
      </c>
      <c r="P825" s="2">
        <v>0</v>
      </c>
      <c r="Q825" t="s">
        <v>490</v>
      </c>
    </row>
    <row r="826" spans="1:17" outlineLevel="2" x14ac:dyDescent="0.25">
      <c r="A826" t="str">
        <f>LEFT(AG_GRID_TABLE[[#This Row],[Stokkodu]],2)</f>
        <v>01</v>
      </c>
      <c r="B826" t="s">
        <v>489</v>
      </c>
      <c r="C826" t="s">
        <v>17</v>
      </c>
      <c r="D826" s="1">
        <v>46060</v>
      </c>
      <c r="E826" t="s">
        <v>18</v>
      </c>
      <c r="F826" t="s">
        <v>406</v>
      </c>
      <c r="G826" t="s">
        <v>391</v>
      </c>
      <c r="H826" s="2">
        <v>5</v>
      </c>
      <c r="I826" s="2">
        <v>168</v>
      </c>
      <c r="J826" s="2">
        <v>840</v>
      </c>
      <c r="K826" s="2">
        <v>0</v>
      </c>
      <c r="L826" s="2">
        <v>0</v>
      </c>
      <c r="M826" s="2">
        <v>0</v>
      </c>
      <c r="N826" s="2">
        <v>7.5</v>
      </c>
      <c r="O826" s="2">
        <v>1260</v>
      </c>
      <c r="P826" s="2">
        <v>0</v>
      </c>
      <c r="Q826" t="s">
        <v>490</v>
      </c>
    </row>
    <row r="827" spans="1:17" outlineLevel="2" x14ac:dyDescent="0.25">
      <c r="A827" t="str">
        <f>LEFT(AG_GRID_TABLE[[#This Row],[Stokkodu]],2)</f>
        <v>01</v>
      </c>
      <c r="B827" t="s">
        <v>489</v>
      </c>
      <c r="C827" t="s">
        <v>17</v>
      </c>
      <c r="D827" s="1">
        <v>46074</v>
      </c>
      <c r="E827" t="s">
        <v>18</v>
      </c>
      <c r="F827" t="s">
        <v>411</v>
      </c>
      <c r="G827" t="s">
        <v>391</v>
      </c>
      <c r="H827" s="2">
        <v>4</v>
      </c>
      <c r="I827" s="2">
        <v>196</v>
      </c>
      <c r="J827" s="2">
        <v>784</v>
      </c>
      <c r="K827" s="2">
        <v>0</v>
      </c>
      <c r="L827" s="2">
        <v>0</v>
      </c>
      <c r="M827" s="2">
        <v>0</v>
      </c>
      <c r="N827" s="2">
        <v>11.5</v>
      </c>
      <c r="O827" s="2">
        <v>2044</v>
      </c>
      <c r="P827" s="2">
        <v>0</v>
      </c>
      <c r="Q827" t="s">
        <v>490</v>
      </c>
    </row>
    <row r="828" spans="1:17" outlineLevel="2" x14ac:dyDescent="0.25">
      <c r="A828" t="str">
        <f>LEFT(AG_GRID_TABLE[[#This Row],[Stokkodu]],2)</f>
        <v>01</v>
      </c>
      <c r="B828" t="s">
        <v>489</v>
      </c>
      <c r="C828" t="s">
        <v>17</v>
      </c>
      <c r="D828" s="1">
        <v>46081</v>
      </c>
      <c r="E828" t="s">
        <v>18</v>
      </c>
      <c r="F828" t="s">
        <v>414</v>
      </c>
      <c r="G828" t="s">
        <v>391</v>
      </c>
      <c r="H828" s="2">
        <v>2.5</v>
      </c>
      <c r="I828" s="2">
        <v>210</v>
      </c>
      <c r="J828" s="2">
        <v>525</v>
      </c>
      <c r="K828" s="2">
        <v>0</v>
      </c>
      <c r="L828" s="2">
        <v>0</v>
      </c>
      <c r="M828" s="2">
        <v>0</v>
      </c>
      <c r="N828" s="2">
        <v>14</v>
      </c>
      <c r="O828" s="2">
        <v>2569</v>
      </c>
      <c r="P828" s="2">
        <v>0</v>
      </c>
      <c r="Q828" t="s">
        <v>490</v>
      </c>
    </row>
    <row r="829" spans="1:17" outlineLevel="2" x14ac:dyDescent="0.25">
      <c r="A829" t="str">
        <f>LEFT(AG_GRID_TABLE[[#This Row],[Stokkodu]],2)</f>
        <v>01</v>
      </c>
      <c r="B829" t="s">
        <v>489</v>
      </c>
      <c r="C829" t="s">
        <v>17</v>
      </c>
      <c r="D829" s="1">
        <v>46088</v>
      </c>
      <c r="E829" t="s">
        <v>18</v>
      </c>
      <c r="F829" t="s">
        <v>416</v>
      </c>
      <c r="G829" t="s">
        <v>391</v>
      </c>
      <c r="H829" s="2">
        <v>2.5</v>
      </c>
      <c r="I829" s="2">
        <v>224</v>
      </c>
      <c r="J829" s="2">
        <v>560</v>
      </c>
      <c r="K829" s="2">
        <v>0</v>
      </c>
      <c r="L829" s="2">
        <v>0</v>
      </c>
      <c r="M829" s="2">
        <v>0</v>
      </c>
      <c r="N829" s="2">
        <v>2.5</v>
      </c>
      <c r="O829" s="2">
        <v>560</v>
      </c>
      <c r="P829" s="2">
        <v>0</v>
      </c>
      <c r="Q829" t="s">
        <v>490</v>
      </c>
    </row>
    <row r="830" spans="1:17" outlineLevel="2" x14ac:dyDescent="0.25">
      <c r="A830" t="str">
        <f>LEFT(AG_GRID_TABLE[[#This Row],[Stokkodu]],2)</f>
        <v>01</v>
      </c>
      <c r="B830" t="s">
        <v>489</v>
      </c>
      <c r="C830" t="s">
        <v>17</v>
      </c>
      <c r="D830" s="1">
        <v>46095</v>
      </c>
      <c r="E830" t="s">
        <v>18</v>
      </c>
      <c r="F830" t="s">
        <v>418</v>
      </c>
      <c r="G830" t="s">
        <v>391</v>
      </c>
      <c r="H830" s="2">
        <v>2.5</v>
      </c>
      <c r="I830" s="2">
        <v>224</v>
      </c>
      <c r="J830" s="2">
        <v>560</v>
      </c>
      <c r="K830" s="2">
        <v>0</v>
      </c>
      <c r="L830" s="2">
        <v>0</v>
      </c>
      <c r="M830" s="2">
        <v>0</v>
      </c>
      <c r="N830" s="2">
        <v>5</v>
      </c>
      <c r="O830" s="2">
        <v>1120</v>
      </c>
      <c r="P830" s="2">
        <v>0</v>
      </c>
      <c r="Q830" t="s">
        <v>490</v>
      </c>
    </row>
    <row r="831" spans="1:17" outlineLevel="2" x14ac:dyDescent="0.25">
      <c r="A831" t="str">
        <f>LEFT(AG_GRID_TABLE[[#This Row],[Stokkodu]],2)</f>
        <v>01</v>
      </c>
      <c r="B831" t="s">
        <v>489</v>
      </c>
      <c r="C831" t="s">
        <v>17</v>
      </c>
      <c r="D831" s="1">
        <v>46097</v>
      </c>
      <c r="E831" t="s">
        <v>18</v>
      </c>
      <c r="F831" t="s">
        <v>466</v>
      </c>
      <c r="G831" t="s">
        <v>391</v>
      </c>
      <c r="H831" s="2">
        <v>2.5</v>
      </c>
      <c r="I831" s="2">
        <v>224</v>
      </c>
      <c r="J831" s="2">
        <v>560</v>
      </c>
      <c r="K831" s="2">
        <v>0</v>
      </c>
      <c r="L831" s="2">
        <v>0</v>
      </c>
      <c r="M831" s="2">
        <v>0</v>
      </c>
      <c r="N831" s="2">
        <v>7.5</v>
      </c>
      <c r="O831" s="2">
        <v>1680</v>
      </c>
      <c r="P831" s="2">
        <v>0</v>
      </c>
      <c r="Q831" t="s">
        <v>490</v>
      </c>
    </row>
    <row r="832" spans="1:17" outlineLevel="2" x14ac:dyDescent="0.25">
      <c r="A832" t="str">
        <f>LEFT(AG_GRID_TABLE[[#This Row],[Stokkodu]],2)</f>
        <v>01</v>
      </c>
      <c r="B832" t="s">
        <v>489</v>
      </c>
      <c r="C832" t="s">
        <v>17</v>
      </c>
      <c r="D832" s="1">
        <v>46100</v>
      </c>
      <c r="E832" t="s">
        <v>18</v>
      </c>
      <c r="F832" t="s">
        <v>420</v>
      </c>
      <c r="G832" t="s">
        <v>391</v>
      </c>
      <c r="H832" s="2">
        <v>2.5</v>
      </c>
      <c r="I832" s="2">
        <v>224</v>
      </c>
      <c r="J832" s="2">
        <v>560</v>
      </c>
      <c r="K832" s="2">
        <v>0</v>
      </c>
      <c r="L832" s="2">
        <v>0</v>
      </c>
      <c r="M832" s="2">
        <v>0</v>
      </c>
      <c r="N832" s="2">
        <v>10</v>
      </c>
      <c r="O832" s="2">
        <v>2240</v>
      </c>
      <c r="P832" s="2">
        <v>0</v>
      </c>
      <c r="Q832" t="s">
        <v>490</v>
      </c>
    </row>
    <row r="833" spans="1:17" outlineLevel="2" x14ac:dyDescent="0.25">
      <c r="A833" t="str">
        <f>LEFT(AG_GRID_TABLE[[#This Row],[Stokkodu]],2)</f>
        <v>01</v>
      </c>
      <c r="B833" t="s">
        <v>489</v>
      </c>
      <c r="C833" t="s">
        <v>17</v>
      </c>
      <c r="D833" s="1">
        <v>46105</v>
      </c>
      <c r="E833" t="s">
        <v>18</v>
      </c>
      <c r="F833" t="s">
        <v>457</v>
      </c>
      <c r="G833" t="s">
        <v>391</v>
      </c>
      <c r="H833" s="2">
        <v>2</v>
      </c>
      <c r="I833" s="2">
        <v>224</v>
      </c>
      <c r="J833" s="2">
        <v>448</v>
      </c>
      <c r="K833" s="2">
        <v>0</v>
      </c>
      <c r="L833" s="2">
        <v>0</v>
      </c>
      <c r="M833" s="2">
        <v>0</v>
      </c>
      <c r="N833" s="2">
        <v>12</v>
      </c>
      <c r="O833" s="2">
        <v>2688</v>
      </c>
      <c r="P833" s="2">
        <v>0</v>
      </c>
      <c r="Q833" t="s">
        <v>490</v>
      </c>
    </row>
    <row r="834" spans="1:17" outlineLevel="2" x14ac:dyDescent="0.25">
      <c r="A834" t="str">
        <f>LEFT(AG_GRID_TABLE[[#This Row],[Stokkodu]],2)</f>
        <v>01</v>
      </c>
      <c r="B834" t="s">
        <v>489</v>
      </c>
      <c r="C834" t="s">
        <v>17</v>
      </c>
      <c r="D834" s="1">
        <v>46107</v>
      </c>
      <c r="E834" t="s">
        <v>18</v>
      </c>
      <c r="F834" t="s">
        <v>447</v>
      </c>
      <c r="G834" t="s">
        <v>391</v>
      </c>
      <c r="H834" s="2">
        <v>3.75</v>
      </c>
      <c r="I834" s="2">
        <v>224</v>
      </c>
      <c r="J834" s="2">
        <v>840</v>
      </c>
      <c r="K834" s="2">
        <v>0</v>
      </c>
      <c r="L834" s="2">
        <v>0</v>
      </c>
      <c r="M834" s="2">
        <v>0</v>
      </c>
      <c r="N834" s="2">
        <v>15.75</v>
      </c>
      <c r="O834" s="2">
        <v>3528</v>
      </c>
      <c r="P834" s="2">
        <v>0</v>
      </c>
      <c r="Q834" t="s">
        <v>490</v>
      </c>
    </row>
    <row r="835" spans="1:17" outlineLevel="2" x14ac:dyDescent="0.25">
      <c r="A835" t="str">
        <f>LEFT(AG_GRID_TABLE[[#This Row],[Stokkodu]],2)</f>
        <v>01</v>
      </c>
      <c r="B835" t="s">
        <v>491</v>
      </c>
      <c r="C835" t="s">
        <v>17</v>
      </c>
      <c r="D835" s="1">
        <v>46024</v>
      </c>
      <c r="E835" t="s">
        <v>18</v>
      </c>
      <c r="F835" t="s">
        <v>390</v>
      </c>
      <c r="G835" t="s">
        <v>391</v>
      </c>
      <c r="H835" s="2">
        <v>22.5</v>
      </c>
      <c r="I835" s="2">
        <v>233.33330000000001</v>
      </c>
      <c r="J835" s="2">
        <v>5250</v>
      </c>
      <c r="K835" s="2">
        <v>0</v>
      </c>
      <c r="L835" s="2">
        <v>0</v>
      </c>
      <c r="M835" s="2">
        <v>0</v>
      </c>
      <c r="N835" s="2">
        <v>22.5</v>
      </c>
      <c r="O835" s="2">
        <v>5250</v>
      </c>
      <c r="P835" s="2">
        <v>0</v>
      </c>
      <c r="Q835" t="s">
        <v>492</v>
      </c>
    </row>
    <row r="836" spans="1:17" outlineLevel="2" x14ac:dyDescent="0.25">
      <c r="A836" t="str">
        <f>LEFT(AG_GRID_TABLE[[#This Row],[Stokkodu]],2)</f>
        <v>01</v>
      </c>
      <c r="B836" t="s">
        <v>491</v>
      </c>
      <c r="C836" t="s">
        <v>17</v>
      </c>
      <c r="D836" s="1">
        <v>46025</v>
      </c>
      <c r="E836" t="s">
        <v>18</v>
      </c>
      <c r="F836" t="s">
        <v>462</v>
      </c>
      <c r="G836" t="s">
        <v>391</v>
      </c>
      <c r="H836" s="2">
        <v>27.83</v>
      </c>
      <c r="I836" s="2">
        <v>233.33330000000001</v>
      </c>
      <c r="J836" s="2">
        <v>6492.5</v>
      </c>
      <c r="K836" s="2">
        <v>0</v>
      </c>
      <c r="L836" s="2">
        <v>0</v>
      </c>
      <c r="M836" s="2">
        <v>0</v>
      </c>
      <c r="N836" s="2">
        <v>50.33</v>
      </c>
      <c r="O836" s="2">
        <v>11742.5</v>
      </c>
      <c r="P836" s="2">
        <v>0</v>
      </c>
      <c r="Q836" t="s">
        <v>492</v>
      </c>
    </row>
    <row r="837" spans="1:17" outlineLevel="2" x14ac:dyDescent="0.25">
      <c r="A837" t="str">
        <f>LEFT(AG_GRID_TABLE[[#This Row],[Stokkodu]],2)</f>
        <v>01</v>
      </c>
      <c r="B837" t="s">
        <v>491</v>
      </c>
      <c r="C837" t="s">
        <v>17</v>
      </c>
      <c r="D837" s="1">
        <v>46027</v>
      </c>
      <c r="E837" t="s">
        <v>18</v>
      </c>
      <c r="F837" t="s">
        <v>393</v>
      </c>
      <c r="G837" t="s">
        <v>391</v>
      </c>
      <c r="H837" s="2">
        <v>15</v>
      </c>
      <c r="I837" s="2">
        <v>233.33330000000001</v>
      </c>
      <c r="J837" s="2">
        <v>3500</v>
      </c>
      <c r="K837" s="2">
        <v>0</v>
      </c>
      <c r="L837" s="2">
        <v>0</v>
      </c>
      <c r="M837" s="2">
        <v>0</v>
      </c>
      <c r="N837" s="2">
        <v>65.33</v>
      </c>
      <c r="O837" s="2">
        <v>15242.5</v>
      </c>
      <c r="P837" s="2">
        <v>0</v>
      </c>
      <c r="Q837" t="s">
        <v>492</v>
      </c>
    </row>
    <row r="838" spans="1:17" outlineLevel="2" x14ac:dyDescent="0.25">
      <c r="A838" t="str">
        <f>LEFT(AG_GRID_TABLE[[#This Row],[Stokkodu]],2)</f>
        <v>01</v>
      </c>
      <c r="B838" t="s">
        <v>491</v>
      </c>
      <c r="C838" t="s">
        <v>17</v>
      </c>
      <c r="D838" s="1">
        <v>46030</v>
      </c>
      <c r="E838" t="s">
        <v>18</v>
      </c>
      <c r="F838" t="s">
        <v>439</v>
      </c>
      <c r="G838" t="s">
        <v>391</v>
      </c>
      <c r="H838" s="2">
        <v>15</v>
      </c>
      <c r="I838" s="2">
        <v>233.33330000000001</v>
      </c>
      <c r="J838" s="2">
        <v>3500</v>
      </c>
      <c r="K838" s="2">
        <v>0</v>
      </c>
      <c r="L838" s="2">
        <v>0</v>
      </c>
      <c r="M838" s="2">
        <v>0</v>
      </c>
      <c r="N838" s="2">
        <v>80.33</v>
      </c>
      <c r="O838" s="2">
        <v>18742.5</v>
      </c>
      <c r="P838" s="2">
        <v>0</v>
      </c>
      <c r="Q838" t="s">
        <v>492</v>
      </c>
    </row>
    <row r="839" spans="1:17" outlineLevel="2" x14ac:dyDescent="0.25">
      <c r="A839" t="str">
        <f>LEFT(AG_GRID_TABLE[[#This Row],[Stokkodu]],2)</f>
        <v>01</v>
      </c>
      <c r="B839" t="s">
        <v>491</v>
      </c>
      <c r="C839" t="s">
        <v>17</v>
      </c>
      <c r="D839" s="1">
        <v>46031</v>
      </c>
      <c r="E839" t="s">
        <v>18</v>
      </c>
      <c r="F839" t="s">
        <v>440</v>
      </c>
      <c r="G839" t="s">
        <v>391</v>
      </c>
      <c r="H839" s="2">
        <v>21</v>
      </c>
      <c r="I839" s="2">
        <v>233.33330000000001</v>
      </c>
      <c r="J839" s="2">
        <v>4900</v>
      </c>
      <c r="K839" s="2">
        <v>0</v>
      </c>
      <c r="L839" s="2">
        <v>0</v>
      </c>
      <c r="M839" s="2">
        <v>0</v>
      </c>
      <c r="N839" s="2">
        <v>101.33</v>
      </c>
      <c r="O839" s="2">
        <v>23642.5</v>
      </c>
      <c r="P839" s="2">
        <v>0</v>
      </c>
      <c r="Q839" t="s">
        <v>492</v>
      </c>
    </row>
    <row r="840" spans="1:17" outlineLevel="2" x14ac:dyDescent="0.25">
      <c r="A840" t="str">
        <f>LEFT(AG_GRID_TABLE[[#This Row],[Stokkodu]],2)</f>
        <v>01</v>
      </c>
      <c r="B840" t="s">
        <v>491</v>
      </c>
      <c r="C840" t="s">
        <v>17</v>
      </c>
      <c r="D840" s="1">
        <v>46032</v>
      </c>
      <c r="E840" t="s">
        <v>18</v>
      </c>
      <c r="F840" t="s">
        <v>394</v>
      </c>
      <c r="G840" t="s">
        <v>391</v>
      </c>
      <c r="H840" s="2">
        <v>15</v>
      </c>
      <c r="I840" s="2">
        <v>233.33330000000001</v>
      </c>
      <c r="J840" s="2">
        <v>3500</v>
      </c>
      <c r="K840" s="2">
        <v>0</v>
      </c>
      <c r="L840" s="2">
        <v>0</v>
      </c>
      <c r="M840" s="2">
        <v>0</v>
      </c>
      <c r="N840" s="2">
        <v>116.33</v>
      </c>
      <c r="O840" s="2">
        <v>27142.5</v>
      </c>
      <c r="P840" s="2">
        <v>0</v>
      </c>
      <c r="Q840" t="s">
        <v>492</v>
      </c>
    </row>
    <row r="841" spans="1:17" outlineLevel="2" x14ac:dyDescent="0.25">
      <c r="A841" t="str">
        <f>LEFT(AG_GRID_TABLE[[#This Row],[Stokkodu]],2)</f>
        <v>01</v>
      </c>
      <c r="B841" t="s">
        <v>491</v>
      </c>
      <c r="C841" t="s">
        <v>17</v>
      </c>
      <c r="D841" s="1">
        <v>46034</v>
      </c>
      <c r="E841" t="s">
        <v>18</v>
      </c>
      <c r="F841" t="s">
        <v>425</v>
      </c>
      <c r="G841" t="s">
        <v>391</v>
      </c>
      <c r="H841" s="2">
        <v>11.25</v>
      </c>
      <c r="I841" s="2">
        <v>233.33330000000001</v>
      </c>
      <c r="J841" s="2">
        <v>2625</v>
      </c>
      <c r="K841" s="2">
        <v>0</v>
      </c>
      <c r="L841" s="2">
        <v>0</v>
      </c>
      <c r="M841" s="2">
        <v>0</v>
      </c>
      <c r="N841" s="2">
        <v>127.58</v>
      </c>
      <c r="O841" s="2">
        <v>29767.5</v>
      </c>
      <c r="P841" s="2">
        <v>0</v>
      </c>
      <c r="Q841" t="s">
        <v>492</v>
      </c>
    </row>
    <row r="842" spans="1:17" outlineLevel="2" x14ac:dyDescent="0.25">
      <c r="A842" t="str">
        <f>LEFT(AG_GRID_TABLE[[#This Row],[Stokkodu]],2)</f>
        <v>01</v>
      </c>
      <c r="B842" t="s">
        <v>491</v>
      </c>
      <c r="C842" t="s">
        <v>17</v>
      </c>
      <c r="D842" s="1">
        <v>46037</v>
      </c>
      <c r="E842" t="s">
        <v>18</v>
      </c>
      <c r="F842" t="s">
        <v>450</v>
      </c>
      <c r="G842" t="s">
        <v>391</v>
      </c>
      <c r="H842" s="2">
        <v>4.88</v>
      </c>
      <c r="I842" s="2">
        <v>233.33330000000001</v>
      </c>
      <c r="J842" s="2">
        <v>1137.5</v>
      </c>
      <c r="K842" s="2">
        <v>0</v>
      </c>
      <c r="L842" s="2">
        <v>0</v>
      </c>
      <c r="M842" s="2">
        <v>0</v>
      </c>
      <c r="N842" s="2">
        <v>132.46</v>
      </c>
      <c r="O842" s="2">
        <v>30905</v>
      </c>
      <c r="P842" s="2">
        <v>0</v>
      </c>
      <c r="Q842" t="s">
        <v>492</v>
      </c>
    </row>
    <row r="843" spans="1:17" outlineLevel="2" x14ac:dyDescent="0.25">
      <c r="A843" t="str">
        <f>LEFT(AG_GRID_TABLE[[#This Row],[Stokkodu]],2)</f>
        <v>01</v>
      </c>
      <c r="B843" t="s">
        <v>491</v>
      </c>
      <c r="C843" t="s">
        <v>17</v>
      </c>
      <c r="D843" s="1">
        <v>46038</v>
      </c>
      <c r="E843" t="s">
        <v>18</v>
      </c>
      <c r="F843" t="s">
        <v>396</v>
      </c>
      <c r="G843" t="s">
        <v>391</v>
      </c>
      <c r="H843" s="2">
        <v>13.5</v>
      </c>
      <c r="I843" s="2">
        <v>233.33330000000001</v>
      </c>
      <c r="J843" s="2">
        <v>3150</v>
      </c>
      <c r="K843" s="2">
        <v>0</v>
      </c>
      <c r="L843" s="2">
        <v>0</v>
      </c>
      <c r="M843" s="2">
        <v>0</v>
      </c>
      <c r="N843" s="2">
        <v>145.96</v>
      </c>
      <c r="O843" s="2">
        <v>34055</v>
      </c>
      <c r="P843" s="2">
        <v>0</v>
      </c>
      <c r="Q843" t="s">
        <v>492</v>
      </c>
    </row>
    <row r="844" spans="1:17" outlineLevel="2" x14ac:dyDescent="0.25">
      <c r="A844" t="str">
        <f>LEFT(AG_GRID_TABLE[[#This Row],[Stokkodu]],2)</f>
        <v>01</v>
      </c>
      <c r="B844" t="s">
        <v>491</v>
      </c>
      <c r="C844" t="s">
        <v>17</v>
      </c>
      <c r="D844" s="1">
        <v>46039</v>
      </c>
      <c r="E844" t="s">
        <v>18</v>
      </c>
      <c r="F844" t="s">
        <v>397</v>
      </c>
      <c r="G844" t="s">
        <v>391</v>
      </c>
      <c r="H844" s="2">
        <v>5.63</v>
      </c>
      <c r="I844" s="2">
        <v>233.33330000000001</v>
      </c>
      <c r="J844" s="2">
        <v>1312.5</v>
      </c>
      <c r="K844" s="2">
        <v>0</v>
      </c>
      <c r="L844" s="2">
        <v>0</v>
      </c>
      <c r="M844" s="2">
        <v>0</v>
      </c>
      <c r="N844" s="2">
        <v>151.59</v>
      </c>
      <c r="O844" s="2">
        <v>35367.5</v>
      </c>
      <c r="P844" s="2">
        <v>0</v>
      </c>
      <c r="Q844" t="s">
        <v>492</v>
      </c>
    </row>
    <row r="845" spans="1:17" outlineLevel="2" x14ac:dyDescent="0.25">
      <c r="A845" t="str">
        <f>LEFT(AG_GRID_TABLE[[#This Row],[Stokkodu]],2)</f>
        <v>01</v>
      </c>
      <c r="B845" t="s">
        <v>491</v>
      </c>
      <c r="C845" t="s">
        <v>17</v>
      </c>
      <c r="D845" s="1">
        <v>46041</v>
      </c>
      <c r="E845" t="s">
        <v>18</v>
      </c>
      <c r="F845" t="s">
        <v>430</v>
      </c>
      <c r="G845" t="s">
        <v>391</v>
      </c>
      <c r="H845" s="2">
        <v>3.75</v>
      </c>
      <c r="I845" s="2">
        <v>233.33330000000001</v>
      </c>
      <c r="J845" s="2">
        <v>875</v>
      </c>
      <c r="K845" s="2">
        <v>0</v>
      </c>
      <c r="L845" s="2">
        <v>0</v>
      </c>
      <c r="M845" s="2">
        <v>0</v>
      </c>
      <c r="N845" s="2">
        <v>155.34</v>
      </c>
      <c r="O845" s="2">
        <v>36242.5</v>
      </c>
      <c r="P845" s="2">
        <v>0</v>
      </c>
      <c r="Q845" t="s">
        <v>492</v>
      </c>
    </row>
    <row r="846" spans="1:17" outlineLevel="2" x14ac:dyDescent="0.25">
      <c r="A846" t="str">
        <f>LEFT(AG_GRID_TABLE[[#This Row],[Stokkodu]],2)</f>
        <v>01</v>
      </c>
      <c r="B846" t="s">
        <v>491</v>
      </c>
      <c r="C846" t="s">
        <v>17</v>
      </c>
      <c r="D846" s="1">
        <v>46042</v>
      </c>
      <c r="E846" t="s">
        <v>18</v>
      </c>
      <c r="F846" t="s">
        <v>398</v>
      </c>
      <c r="G846" t="s">
        <v>391</v>
      </c>
      <c r="H846" s="2">
        <v>15</v>
      </c>
      <c r="I846" s="2">
        <v>233.33330000000001</v>
      </c>
      <c r="J846" s="2">
        <v>3500</v>
      </c>
      <c r="K846" s="2">
        <v>0</v>
      </c>
      <c r="L846" s="2">
        <v>0</v>
      </c>
      <c r="M846" s="2">
        <v>0</v>
      </c>
      <c r="N846" s="2">
        <v>170.34</v>
      </c>
      <c r="O846" s="2">
        <v>39742.5</v>
      </c>
      <c r="P846" s="2">
        <v>0</v>
      </c>
      <c r="Q846" t="s">
        <v>492</v>
      </c>
    </row>
    <row r="847" spans="1:17" outlineLevel="2" x14ac:dyDescent="0.25">
      <c r="A847" t="str">
        <f>LEFT(AG_GRID_TABLE[[#This Row],[Stokkodu]],2)</f>
        <v>01</v>
      </c>
      <c r="B847" t="s">
        <v>491</v>
      </c>
      <c r="C847" t="s">
        <v>17</v>
      </c>
      <c r="D847" s="1">
        <v>46043</v>
      </c>
      <c r="E847" t="s">
        <v>18</v>
      </c>
      <c r="F847" t="s">
        <v>431</v>
      </c>
      <c r="G847" t="s">
        <v>391</v>
      </c>
      <c r="H847" s="2">
        <v>12</v>
      </c>
      <c r="I847" s="2">
        <v>233.33330000000001</v>
      </c>
      <c r="J847" s="2">
        <v>2800</v>
      </c>
      <c r="K847" s="2">
        <v>0</v>
      </c>
      <c r="L847" s="2">
        <v>0</v>
      </c>
      <c r="M847" s="2">
        <v>0</v>
      </c>
      <c r="N847" s="2">
        <v>182.34</v>
      </c>
      <c r="O847" s="2">
        <v>42542.5</v>
      </c>
      <c r="P847" s="2">
        <v>0</v>
      </c>
      <c r="Q847" t="s">
        <v>492</v>
      </c>
    </row>
    <row r="848" spans="1:17" outlineLevel="2" x14ac:dyDescent="0.25">
      <c r="A848" t="str">
        <f>LEFT(AG_GRID_TABLE[[#This Row],[Stokkodu]],2)</f>
        <v>01</v>
      </c>
      <c r="B848" t="s">
        <v>491</v>
      </c>
      <c r="C848" t="s">
        <v>17</v>
      </c>
      <c r="D848" s="1">
        <v>46044</v>
      </c>
      <c r="E848" t="s">
        <v>18</v>
      </c>
      <c r="F848" t="s">
        <v>399</v>
      </c>
      <c r="G848" t="s">
        <v>391</v>
      </c>
      <c r="H848" s="2">
        <v>7.5</v>
      </c>
      <c r="I848" s="2">
        <v>233.33330000000001</v>
      </c>
      <c r="J848" s="2">
        <v>1750</v>
      </c>
      <c r="K848" s="2">
        <v>0</v>
      </c>
      <c r="L848" s="2">
        <v>0</v>
      </c>
      <c r="M848" s="2">
        <v>0</v>
      </c>
      <c r="N848" s="2">
        <v>189.84</v>
      </c>
      <c r="O848" s="2">
        <v>44292.5</v>
      </c>
      <c r="P848" s="2">
        <v>0</v>
      </c>
      <c r="Q848" t="s">
        <v>492</v>
      </c>
    </row>
    <row r="849" spans="1:17" outlineLevel="2" x14ac:dyDescent="0.25">
      <c r="A849" t="str">
        <f>LEFT(AG_GRID_TABLE[[#This Row],[Stokkodu]],2)</f>
        <v>01</v>
      </c>
      <c r="B849" t="s">
        <v>491</v>
      </c>
      <c r="C849" t="s">
        <v>17</v>
      </c>
      <c r="D849" s="1">
        <v>46045</v>
      </c>
      <c r="E849" t="s">
        <v>18</v>
      </c>
      <c r="F849" t="s">
        <v>451</v>
      </c>
      <c r="G849" t="s">
        <v>391</v>
      </c>
      <c r="H849" s="2">
        <v>9</v>
      </c>
      <c r="I849" s="2">
        <v>233.33330000000001</v>
      </c>
      <c r="J849" s="2">
        <v>2100</v>
      </c>
      <c r="K849" s="2">
        <v>0</v>
      </c>
      <c r="L849" s="2">
        <v>0</v>
      </c>
      <c r="M849" s="2">
        <v>0</v>
      </c>
      <c r="N849" s="2">
        <v>198.84</v>
      </c>
      <c r="O849" s="2">
        <v>46392.5</v>
      </c>
      <c r="P849" s="2">
        <v>0</v>
      </c>
      <c r="Q849" t="s">
        <v>492</v>
      </c>
    </row>
    <row r="850" spans="1:17" outlineLevel="2" x14ac:dyDescent="0.25">
      <c r="A850" t="str">
        <f>LEFT(AG_GRID_TABLE[[#This Row],[Stokkodu]],2)</f>
        <v>01</v>
      </c>
      <c r="B850" t="s">
        <v>491</v>
      </c>
      <c r="C850" t="s">
        <v>17</v>
      </c>
      <c r="D850" s="1">
        <v>46046</v>
      </c>
      <c r="E850" t="s">
        <v>18</v>
      </c>
      <c r="F850" t="s">
        <v>441</v>
      </c>
      <c r="G850" t="s">
        <v>391</v>
      </c>
      <c r="H850" s="2">
        <v>12</v>
      </c>
      <c r="I850" s="2">
        <v>280</v>
      </c>
      <c r="J850" s="2">
        <v>3360</v>
      </c>
      <c r="K850" s="2">
        <v>0</v>
      </c>
      <c r="L850" s="2">
        <v>0</v>
      </c>
      <c r="M850" s="2">
        <v>0</v>
      </c>
      <c r="N850" s="2">
        <v>210.84</v>
      </c>
      <c r="O850" s="2">
        <v>49752.5</v>
      </c>
      <c r="P850" s="2">
        <v>0</v>
      </c>
      <c r="Q850" t="s">
        <v>492</v>
      </c>
    </row>
    <row r="851" spans="1:17" outlineLevel="2" x14ac:dyDescent="0.25">
      <c r="A851" t="str">
        <f>LEFT(AG_GRID_TABLE[[#This Row],[Stokkodu]],2)</f>
        <v>01</v>
      </c>
      <c r="B851" t="s">
        <v>491</v>
      </c>
      <c r="C851" t="s">
        <v>17</v>
      </c>
      <c r="D851" s="1">
        <v>46048</v>
      </c>
      <c r="E851" t="s">
        <v>18</v>
      </c>
      <c r="F851" t="s">
        <v>426</v>
      </c>
      <c r="G851" t="s">
        <v>391</v>
      </c>
      <c r="H851" s="2">
        <v>3.75</v>
      </c>
      <c r="I851" s="2">
        <v>280</v>
      </c>
      <c r="J851" s="2">
        <v>1050</v>
      </c>
      <c r="K851" s="2">
        <v>0</v>
      </c>
      <c r="L851" s="2">
        <v>0</v>
      </c>
      <c r="M851" s="2">
        <v>0</v>
      </c>
      <c r="N851" s="2">
        <v>214.59</v>
      </c>
      <c r="O851" s="2">
        <v>50802.5</v>
      </c>
      <c r="P851" s="2">
        <v>0</v>
      </c>
      <c r="Q851" t="s">
        <v>492</v>
      </c>
    </row>
    <row r="852" spans="1:17" outlineLevel="2" x14ac:dyDescent="0.25">
      <c r="A852" t="str">
        <f>LEFT(AG_GRID_TABLE[[#This Row],[Stokkodu]],2)</f>
        <v>01</v>
      </c>
      <c r="B852" t="s">
        <v>491</v>
      </c>
      <c r="C852" t="s">
        <v>17</v>
      </c>
      <c r="D852" s="1">
        <v>46050</v>
      </c>
      <c r="E852" t="s">
        <v>18</v>
      </c>
      <c r="F852" t="s">
        <v>400</v>
      </c>
      <c r="G852" t="s">
        <v>391</v>
      </c>
      <c r="H852" s="2">
        <v>9</v>
      </c>
      <c r="I852" s="2">
        <v>280</v>
      </c>
      <c r="J852" s="2">
        <v>2520</v>
      </c>
      <c r="K852" s="2">
        <v>0</v>
      </c>
      <c r="L852" s="2">
        <v>0</v>
      </c>
      <c r="M852" s="2">
        <v>0</v>
      </c>
      <c r="N852" s="2">
        <v>223.59</v>
      </c>
      <c r="O852" s="2">
        <v>53322.5</v>
      </c>
      <c r="P852" s="2">
        <v>0</v>
      </c>
      <c r="Q852" t="s">
        <v>492</v>
      </c>
    </row>
    <row r="853" spans="1:17" outlineLevel="2" x14ac:dyDescent="0.25">
      <c r="A853" t="str">
        <f>LEFT(AG_GRID_TABLE[[#This Row],[Stokkodu]],2)</f>
        <v>01</v>
      </c>
      <c r="B853" t="s">
        <v>491</v>
      </c>
      <c r="C853" t="s">
        <v>17</v>
      </c>
      <c r="D853" s="1">
        <v>46051</v>
      </c>
      <c r="E853" t="s">
        <v>18</v>
      </c>
      <c r="F853" t="s">
        <v>401</v>
      </c>
      <c r="G853" t="s">
        <v>391</v>
      </c>
      <c r="H853" s="2">
        <v>3.75</v>
      </c>
      <c r="I853" s="2">
        <v>280</v>
      </c>
      <c r="J853" s="2">
        <v>1050</v>
      </c>
      <c r="K853" s="2">
        <v>0</v>
      </c>
      <c r="L853" s="2">
        <v>0</v>
      </c>
      <c r="M853" s="2">
        <v>0</v>
      </c>
      <c r="N853" s="2">
        <v>227.34</v>
      </c>
      <c r="O853" s="2">
        <v>54372.5</v>
      </c>
      <c r="P853" s="2">
        <v>0</v>
      </c>
      <c r="Q853" t="s">
        <v>492</v>
      </c>
    </row>
    <row r="854" spans="1:17" outlineLevel="2" x14ac:dyDescent="0.25">
      <c r="A854" t="str">
        <f>LEFT(AG_GRID_TABLE[[#This Row],[Stokkodu]],2)</f>
        <v>01</v>
      </c>
      <c r="B854" t="s">
        <v>491</v>
      </c>
      <c r="C854" t="s">
        <v>17</v>
      </c>
      <c r="D854" s="1">
        <v>46052</v>
      </c>
      <c r="E854" t="s">
        <v>18</v>
      </c>
      <c r="F854" t="s">
        <v>402</v>
      </c>
      <c r="G854" t="s">
        <v>391</v>
      </c>
      <c r="H854" s="2">
        <v>11.25</v>
      </c>
      <c r="I854" s="2">
        <v>280</v>
      </c>
      <c r="J854" s="2">
        <v>3150</v>
      </c>
      <c r="K854" s="2">
        <v>0</v>
      </c>
      <c r="L854" s="2">
        <v>0</v>
      </c>
      <c r="M854" s="2">
        <v>0</v>
      </c>
      <c r="N854" s="2">
        <v>238.59</v>
      </c>
      <c r="O854" s="2">
        <v>57522.5</v>
      </c>
      <c r="P854" s="2">
        <v>0</v>
      </c>
      <c r="Q854" t="s">
        <v>492</v>
      </c>
    </row>
    <row r="855" spans="1:17" outlineLevel="2" x14ac:dyDescent="0.25">
      <c r="A855" t="str">
        <f>LEFT(AG_GRID_TABLE[[#This Row],[Stokkodu]],2)</f>
        <v>01</v>
      </c>
      <c r="B855" t="s">
        <v>491</v>
      </c>
      <c r="C855" t="s">
        <v>17</v>
      </c>
      <c r="D855" s="1">
        <v>46053</v>
      </c>
      <c r="E855" t="s">
        <v>18</v>
      </c>
      <c r="F855" t="s">
        <v>403</v>
      </c>
      <c r="G855" t="s">
        <v>391</v>
      </c>
      <c r="H855" s="2">
        <v>19.13</v>
      </c>
      <c r="I855" s="2">
        <v>280</v>
      </c>
      <c r="J855" s="2">
        <v>5355</v>
      </c>
      <c r="K855" s="2">
        <v>0</v>
      </c>
      <c r="L855" s="2">
        <v>0</v>
      </c>
      <c r="M855" s="2">
        <v>0</v>
      </c>
      <c r="N855" s="2">
        <v>257.72000000000003</v>
      </c>
      <c r="O855" s="2">
        <v>62877.5</v>
      </c>
      <c r="P855" s="2">
        <v>0</v>
      </c>
      <c r="Q855" t="s">
        <v>492</v>
      </c>
    </row>
    <row r="856" spans="1:17" outlineLevel="2" x14ac:dyDescent="0.25">
      <c r="A856" t="str">
        <f>LEFT(AG_GRID_TABLE[[#This Row],[Stokkodu]],2)</f>
        <v>01</v>
      </c>
      <c r="B856" t="s">
        <v>491</v>
      </c>
      <c r="C856" t="s">
        <v>17</v>
      </c>
      <c r="D856" s="1">
        <v>46055</v>
      </c>
      <c r="E856" t="s">
        <v>18</v>
      </c>
      <c r="F856" t="s">
        <v>404</v>
      </c>
      <c r="G856" t="s">
        <v>391</v>
      </c>
      <c r="H856" s="2">
        <v>9</v>
      </c>
      <c r="I856" s="2">
        <v>280</v>
      </c>
      <c r="J856" s="2">
        <v>2520</v>
      </c>
      <c r="K856" s="2">
        <v>0</v>
      </c>
      <c r="L856" s="2">
        <v>0</v>
      </c>
      <c r="M856" s="2">
        <v>0</v>
      </c>
      <c r="N856" s="2">
        <v>9.02</v>
      </c>
      <c r="O856" s="2">
        <v>2520</v>
      </c>
      <c r="P856" s="2">
        <v>0</v>
      </c>
      <c r="Q856" t="s">
        <v>492</v>
      </c>
    </row>
    <row r="857" spans="1:17" outlineLevel="2" x14ac:dyDescent="0.25">
      <c r="A857" t="str">
        <f>LEFT(AG_GRID_TABLE[[#This Row],[Stokkodu]],2)</f>
        <v>01</v>
      </c>
      <c r="B857" t="s">
        <v>491</v>
      </c>
      <c r="C857" t="s">
        <v>17</v>
      </c>
      <c r="D857" s="1">
        <v>46056</v>
      </c>
      <c r="E857" t="s">
        <v>18</v>
      </c>
      <c r="F857" t="s">
        <v>443</v>
      </c>
      <c r="G857" t="s">
        <v>391</v>
      </c>
      <c r="H857" s="2">
        <v>3.75</v>
      </c>
      <c r="I857" s="2">
        <v>280</v>
      </c>
      <c r="J857" s="2">
        <v>1050</v>
      </c>
      <c r="K857" s="2">
        <v>0</v>
      </c>
      <c r="L857" s="2">
        <v>0</v>
      </c>
      <c r="M857" s="2">
        <v>0</v>
      </c>
      <c r="N857" s="2">
        <v>12.77</v>
      </c>
      <c r="O857" s="2">
        <v>3570</v>
      </c>
      <c r="P857" s="2">
        <v>0</v>
      </c>
      <c r="Q857" t="s">
        <v>492</v>
      </c>
    </row>
    <row r="858" spans="1:17" outlineLevel="2" x14ac:dyDescent="0.25">
      <c r="A858" t="str">
        <f>LEFT(AG_GRID_TABLE[[#This Row],[Stokkodu]],2)</f>
        <v>01</v>
      </c>
      <c r="B858" t="s">
        <v>491</v>
      </c>
      <c r="C858" t="s">
        <v>17</v>
      </c>
      <c r="D858" s="1">
        <v>46058</v>
      </c>
      <c r="E858" t="s">
        <v>18</v>
      </c>
      <c r="F858" t="s">
        <v>444</v>
      </c>
      <c r="G858" t="s">
        <v>391</v>
      </c>
      <c r="H858" s="2">
        <v>16.13</v>
      </c>
      <c r="I858" s="2">
        <v>280</v>
      </c>
      <c r="J858" s="2">
        <v>4515</v>
      </c>
      <c r="K858" s="2">
        <v>0</v>
      </c>
      <c r="L858" s="2">
        <v>0</v>
      </c>
      <c r="M858" s="2">
        <v>0</v>
      </c>
      <c r="N858" s="2">
        <v>28.9</v>
      </c>
      <c r="O858" s="2">
        <v>8085</v>
      </c>
      <c r="P858" s="2">
        <v>0</v>
      </c>
      <c r="Q858" t="s">
        <v>492</v>
      </c>
    </row>
    <row r="859" spans="1:17" outlineLevel="2" x14ac:dyDescent="0.25">
      <c r="A859" t="str">
        <f>LEFT(AG_GRID_TABLE[[#This Row],[Stokkodu]],2)</f>
        <v>01</v>
      </c>
      <c r="B859" t="s">
        <v>491</v>
      </c>
      <c r="C859" t="s">
        <v>17</v>
      </c>
      <c r="D859" s="1">
        <v>46059</v>
      </c>
      <c r="E859" t="s">
        <v>18</v>
      </c>
      <c r="F859" t="s">
        <v>405</v>
      </c>
      <c r="G859" t="s">
        <v>391</v>
      </c>
      <c r="H859" s="2">
        <v>15</v>
      </c>
      <c r="I859" s="2">
        <v>280</v>
      </c>
      <c r="J859" s="2">
        <v>4200</v>
      </c>
      <c r="K859" s="2">
        <v>0</v>
      </c>
      <c r="L859" s="2">
        <v>0</v>
      </c>
      <c r="M859" s="2">
        <v>0</v>
      </c>
      <c r="N859" s="2">
        <v>43.9</v>
      </c>
      <c r="O859" s="2">
        <v>12285</v>
      </c>
      <c r="P859" s="2">
        <v>0</v>
      </c>
      <c r="Q859" t="s">
        <v>492</v>
      </c>
    </row>
    <row r="860" spans="1:17" outlineLevel="2" x14ac:dyDescent="0.25">
      <c r="A860" t="str">
        <f>LEFT(AG_GRID_TABLE[[#This Row],[Stokkodu]],2)</f>
        <v>01</v>
      </c>
      <c r="B860" t="s">
        <v>491</v>
      </c>
      <c r="C860" t="s">
        <v>17</v>
      </c>
      <c r="D860" s="1">
        <v>46060</v>
      </c>
      <c r="E860" t="s">
        <v>18</v>
      </c>
      <c r="F860" t="s">
        <v>406</v>
      </c>
      <c r="G860" t="s">
        <v>391</v>
      </c>
      <c r="H860" s="2">
        <v>12</v>
      </c>
      <c r="I860" s="2">
        <v>280</v>
      </c>
      <c r="J860" s="2">
        <v>3360</v>
      </c>
      <c r="K860" s="2">
        <v>0</v>
      </c>
      <c r="L860" s="2">
        <v>0</v>
      </c>
      <c r="M860" s="2">
        <v>0</v>
      </c>
      <c r="N860" s="2">
        <v>55.9</v>
      </c>
      <c r="O860" s="2">
        <v>15645</v>
      </c>
      <c r="P860" s="2">
        <v>0</v>
      </c>
      <c r="Q860" t="s">
        <v>492</v>
      </c>
    </row>
    <row r="861" spans="1:17" outlineLevel="2" x14ac:dyDescent="0.25">
      <c r="A861" t="str">
        <f>LEFT(AG_GRID_TABLE[[#This Row],[Stokkodu]],2)</f>
        <v>01</v>
      </c>
      <c r="B861" t="s">
        <v>491</v>
      </c>
      <c r="C861" t="s">
        <v>17</v>
      </c>
      <c r="D861" s="1">
        <v>46062</v>
      </c>
      <c r="E861" t="s">
        <v>18</v>
      </c>
      <c r="F861" t="s">
        <v>407</v>
      </c>
      <c r="G861" t="s">
        <v>391</v>
      </c>
      <c r="H861" s="2">
        <v>11.25</v>
      </c>
      <c r="I861" s="2">
        <v>280</v>
      </c>
      <c r="J861" s="2">
        <v>3150</v>
      </c>
      <c r="K861" s="2">
        <v>0</v>
      </c>
      <c r="L861" s="2">
        <v>0</v>
      </c>
      <c r="M861" s="2">
        <v>0</v>
      </c>
      <c r="N861" s="2">
        <v>67.150000000000006</v>
      </c>
      <c r="O861" s="2">
        <v>18795</v>
      </c>
      <c r="P861" s="2">
        <v>0</v>
      </c>
      <c r="Q861" t="s">
        <v>492</v>
      </c>
    </row>
    <row r="862" spans="1:17" outlineLevel="2" x14ac:dyDescent="0.25">
      <c r="A862" t="str">
        <f>LEFT(AG_GRID_TABLE[[#This Row],[Stokkodu]],2)</f>
        <v>01</v>
      </c>
      <c r="B862" t="s">
        <v>491</v>
      </c>
      <c r="C862" t="s">
        <v>17</v>
      </c>
      <c r="D862" s="1">
        <v>46063</v>
      </c>
      <c r="E862" t="s">
        <v>18</v>
      </c>
      <c r="F862" t="s">
        <v>432</v>
      </c>
      <c r="G862" t="s">
        <v>391</v>
      </c>
      <c r="H862" s="2">
        <v>12</v>
      </c>
      <c r="I862" s="2">
        <v>280</v>
      </c>
      <c r="J862" s="2">
        <v>3360</v>
      </c>
      <c r="K862" s="2">
        <v>0</v>
      </c>
      <c r="L862" s="2">
        <v>0</v>
      </c>
      <c r="M862" s="2">
        <v>0</v>
      </c>
      <c r="N862" s="2">
        <v>79.150000000000006</v>
      </c>
      <c r="O862" s="2">
        <v>22155</v>
      </c>
      <c r="P862" s="2">
        <v>0</v>
      </c>
      <c r="Q862" t="s">
        <v>492</v>
      </c>
    </row>
    <row r="863" spans="1:17" outlineLevel="2" x14ac:dyDescent="0.25">
      <c r="A863" t="str">
        <f>LEFT(AG_GRID_TABLE[[#This Row],[Stokkodu]],2)</f>
        <v>01</v>
      </c>
      <c r="B863" t="s">
        <v>491</v>
      </c>
      <c r="C863" t="s">
        <v>17</v>
      </c>
      <c r="D863" s="1">
        <v>46065</v>
      </c>
      <c r="E863" t="s">
        <v>18</v>
      </c>
      <c r="F863" t="s">
        <v>452</v>
      </c>
      <c r="G863" t="s">
        <v>391</v>
      </c>
      <c r="H863" s="2">
        <v>7.65</v>
      </c>
      <c r="I863" s="2">
        <v>280</v>
      </c>
      <c r="J863" s="2">
        <v>2142</v>
      </c>
      <c r="K863" s="2">
        <v>0</v>
      </c>
      <c r="L863" s="2">
        <v>0</v>
      </c>
      <c r="M863" s="2">
        <v>0</v>
      </c>
      <c r="N863" s="2">
        <v>86.8</v>
      </c>
      <c r="O863" s="2">
        <v>24297</v>
      </c>
      <c r="P863" s="2">
        <v>0</v>
      </c>
      <c r="Q863" t="s">
        <v>492</v>
      </c>
    </row>
    <row r="864" spans="1:17" outlineLevel="2" x14ac:dyDescent="0.25">
      <c r="A864" t="str">
        <f>LEFT(AG_GRID_TABLE[[#This Row],[Stokkodu]],2)</f>
        <v>01</v>
      </c>
      <c r="B864" t="s">
        <v>491</v>
      </c>
      <c r="C864" t="s">
        <v>17</v>
      </c>
      <c r="D864" s="1">
        <v>46066</v>
      </c>
      <c r="E864" t="s">
        <v>18</v>
      </c>
      <c r="F864" t="s">
        <v>408</v>
      </c>
      <c r="G864" t="s">
        <v>391</v>
      </c>
      <c r="H864" s="2">
        <v>15</v>
      </c>
      <c r="I864" s="2">
        <v>280</v>
      </c>
      <c r="J864" s="2">
        <v>4200</v>
      </c>
      <c r="K864" s="2">
        <v>0</v>
      </c>
      <c r="L864" s="2">
        <v>0</v>
      </c>
      <c r="M864" s="2">
        <v>0</v>
      </c>
      <c r="N864" s="2">
        <v>101.8</v>
      </c>
      <c r="O864" s="2">
        <v>28497</v>
      </c>
      <c r="P864" s="2">
        <v>0</v>
      </c>
      <c r="Q864" t="s">
        <v>492</v>
      </c>
    </row>
    <row r="865" spans="1:17" outlineLevel="2" x14ac:dyDescent="0.25">
      <c r="A865" t="str">
        <f>LEFT(AG_GRID_TABLE[[#This Row],[Stokkodu]],2)</f>
        <v>01</v>
      </c>
      <c r="B865" t="s">
        <v>491</v>
      </c>
      <c r="C865" t="s">
        <v>17</v>
      </c>
      <c r="D865" s="1">
        <v>46067</v>
      </c>
      <c r="E865" t="s">
        <v>18</v>
      </c>
      <c r="F865" t="s">
        <v>409</v>
      </c>
      <c r="G865" t="s">
        <v>391</v>
      </c>
      <c r="H865" s="2">
        <v>15.38</v>
      </c>
      <c r="I865" s="2">
        <v>280</v>
      </c>
      <c r="J865" s="2">
        <v>4305</v>
      </c>
      <c r="K865" s="2">
        <v>0</v>
      </c>
      <c r="L865" s="2">
        <v>0</v>
      </c>
      <c r="M865" s="2">
        <v>0</v>
      </c>
      <c r="N865" s="2">
        <v>117.18</v>
      </c>
      <c r="O865" s="2">
        <v>32802</v>
      </c>
      <c r="P865" s="2">
        <v>0</v>
      </c>
      <c r="Q865" t="s">
        <v>492</v>
      </c>
    </row>
    <row r="866" spans="1:17" outlineLevel="2" x14ac:dyDescent="0.25">
      <c r="A866" t="str">
        <f>LEFT(AG_GRID_TABLE[[#This Row],[Stokkodu]],2)</f>
        <v>01</v>
      </c>
      <c r="B866" t="s">
        <v>491</v>
      </c>
      <c r="C866" t="s">
        <v>17</v>
      </c>
      <c r="D866" s="1">
        <v>46070</v>
      </c>
      <c r="E866" t="s">
        <v>18</v>
      </c>
      <c r="F866" t="s">
        <v>453</v>
      </c>
      <c r="G866" t="s">
        <v>391</v>
      </c>
      <c r="H866" s="2">
        <v>3.75</v>
      </c>
      <c r="I866" s="2">
        <v>280</v>
      </c>
      <c r="J866" s="2">
        <v>1050</v>
      </c>
      <c r="K866" s="2">
        <v>0</v>
      </c>
      <c r="L866" s="2">
        <v>0</v>
      </c>
      <c r="M866" s="2">
        <v>0</v>
      </c>
      <c r="N866" s="2">
        <v>120.93</v>
      </c>
      <c r="O866" s="2">
        <v>33852</v>
      </c>
      <c r="P866" s="2">
        <v>0</v>
      </c>
      <c r="Q866" t="s">
        <v>492</v>
      </c>
    </row>
    <row r="867" spans="1:17" outlineLevel="2" x14ac:dyDescent="0.25">
      <c r="A867" t="str">
        <f>LEFT(AG_GRID_TABLE[[#This Row],[Stokkodu]],2)</f>
        <v>01</v>
      </c>
      <c r="B867" t="s">
        <v>491</v>
      </c>
      <c r="C867" t="s">
        <v>17</v>
      </c>
      <c r="D867" s="1">
        <v>46071</v>
      </c>
      <c r="E867" t="s">
        <v>18</v>
      </c>
      <c r="F867" t="s">
        <v>445</v>
      </c>
      <c r="G867" t="s">
        <v>391</v>
      </c>
      <c r="H867" s="2">
        <v>7.5</v>
      </c>
      <c r="I867" s="2">
        <v>280</v>
      </c>
      <c r="J867" s="2">
        <v>2100</v>
      </c>
      <c r="K867" s="2">
        <v>0</v>
      </c>
      <c r="L867" s="2">
        <v>0</v>
      </c>
      <c r="M867" s="2">
        <v>0</v>
      </c>
      <c r="N867" s="2">
        <v>128.43</v>
      </c>
      <c r="O867" s="2">
        <v>35952</v>
      </c>
      <c r="P867" s="2">
        <v>0</v>
      </c>
      <c r="Q867" t="s">
        <v>492</v>
      </c>
    </row>
    <row r="868" spans="1:17" outlineLevel="2" x14ac:dyDescent="0.25">
      <c r="A868" t="str">
        <f>LEFT(AG_GRID_TABLE[[#This Row],[Stokkodu]],2)</f>
        <v>01</v>
      </c>
      <c r="B868" t="s">
        <v>491</v>
      </c>
      <c r="C868" t="s">
        <v>17</v>
      </c>
      <c r="D868" s="1">
        <v>46072</v>
      </c>
      <c r="E868" t="s">
        <v>18</v>
      </c>
      <c r="F868" t="s">
        <v>410</v>
      </c>
      <c r="G868" t="s">
        <v>391</v>
      </c>
      <c r="H868" s="2">
        <v>9</v>
      </c>
      <c r="I868" s="2">
        <v>280</v>
      </c>
      <c r="J868" s="2">
        <v>2520</v>
      </c>
      <c r="K868" s="2">
        <v>0</v>
      </c>
      <c r="L868" s="2">
        <v>0</v>
      </c>
      <c r="M868" s="2">
        <v>0</v>
      </c>
      <c r="N868" s="2">
        <v>137.43</v>
      </c>
      <c r="O868" s="2">
        <v>38472</v>
      </c>
      <c r="P868" s="2">
        <v>0</v>
      </c>
      <c r="Q868" t="s">
        <v>492</v>
      </c>
    </row>
    <row r="869" spans="1:17" outlineLevel="2" x14ac:dyDescent="0.25">
      <c r="A869" t="str">
        <f>LEFT(AG_GRID_TABLE[[#This Row],[Stokkodu]],2)</f>
        <v>01</v>
      </c>
      <c r="B869" t="s">
        <v>491</v>
      </c>
      <c r="C869" t="s">
        <v>17</v>
      </c>
      <c r="D869" s="1">
        <v>46073</v>
      </c>
      <c r="E869" t="s">
        <v>18</v>
      </c>
      <c r="F869" t="s">
        <v>463</v>
      </c>
      <c r="G869" t="s">
        <v>391</v>
      </c>
      <c r="H869" s="2">
        <v>15</v>
      </c>
      <c r="I869" s="2">
        <v>280</v>
      </c>
      <c r="J869" s="2">
        <v>4200</v>
      </c>
      <c r="K869" s="2">
        <v>0</v>
      </c>
      <c r="L869" s="2">
        <v>0</v>
      </c>
      <c r="M869" s="2">
        <v>0</v>
      </c>
      <c r="N869" s="2">
        <v>152.43</v>
      </c>
      <c r="O869" s="2">
        <v>42672</v>
      </c>
      <c r="P869" s="2">
        <v>0</v>
      </c>
      <c r="Q869" t="s">
        <v>492</v>
      </c>
    </row>
    <row r="870" spans="1:17" outlineLevel="2" x14ac:dyDescent="0.25">
      <c r="A870" t="str">
        <f>LEFT(AG_GRID_TABLE[[#This Row],[Stokkodu]],2)</f>
        <v>01</v>
      </c>
      <c r="B870" t="s">
        <v>491</v>
      </c>
      <c r="C870" t="s">
        <v>17</v>
      </c>
      <c r="D870" s="1">
        <v>46074</v>
      </c>
      <c r="E870" t="s">
        <v>18</v>
      </c>
      <c r="F870" t="s">
        <v>411</v>
      </c>
      <c r="G870" t="s">
        <v>391</v>
      </c>
      <c r="H870" s="2">
        <v>7.88</v>
      </c>
      <c r="I870" s="2">
        <v>280</v>
      </c>
      <c r="J870" s="2">
        <v>2205</v>
      </c>
      <c r="K870" s="2">
        <v>0</v>
      </c>
      <c r="L870" s="2">
        <v>0</v>
      </c>
      <c r="M870" s="2">
        <v>0</v>
      </c>
      <c r="N870" s="2">
        <v>160.31</v>
      </c>
      <c r="O870" s="2">
        <v>44877</v>
      </c>
      <c r="P870" s="2">
        <v>0</v>
      </c>
      <c r="Q870" t="s">
        <v>492</v>
      </c>
    </row>
    <row r="871" spans="1:17" outlineLevel="2" x14ac:dyDescent="0.25">
      <c r="A871" t="str">
        <f>LEFT(AG_GRID_TABLE[[#This Row],[Stokkodu]],2)</f>
        <v>01</v>
      </c>
      <c r="B871" t="s">
        <v>491</v>
      </c>
      <c r="C871" t="s">
        <v>17</v>
      </c>
      <c r="D871" s="1">
        <v>46076</v>
      </c>
      <c r="E871" t="s">
        <v>18</v>
      </c>
      <c r="F871" t="s">
        <v>412</v>
      </c>
      <c r="G871" t="s">
        <v>391</v>
      </c>
      <c r="H871" s="2">
        <v>4.5</v>
      </c>
      <c r="I871" s="2">
        <v>280</v>
      </c>
      <c r="J871" s="2">
        <v>1260</v>
      </c>
      <c r="K871" s="2">
        <v>0</v>
      </c>
      <c r="L871" s="2">
        <v>0</v>
      </c>
      <c r="M871" s="2">
        <v>0</v>
      </c>
      <c r="N871" s="2">
        <v>164.81</v>
      </c>
      <c r="O871" s="2">
        <v>46137</v>
      </c>
      <c r="P871" s="2">
        <v>0</v>
      </c>
      <c r="Q871" t="s">
        <v>492</v>
      </c>
    </row>
    <row r="872" spans="1:17" outlineLevel="2" x14ac:dyDescent="0.25">
      <c r="A872" t="str">
        <f>LEFT(AG_GRID_TABLE[[#This Row],[Stokkodu]],2)</f>
        <v>01</v>
      </c>
      <c r="B872" t="s">
        <v>491</v>
      </c>
      <c r="C872" t="s">
        <v>17</v>
      </c>
      <c r="D872" s="1">
        <v>46077</v>
      </c>
      <c r="E872" t="s">
        <v>18</v>
      </c>
      <c r="F872" t="s">
        <v>413</v>
      </c>
      <c r="G872" t="s">
        <v>391</v>
      </c>
      <c r="H872" s="2">
        <v>3.75</v>
      </c>
      <c r="I872" s="2">
        <v>280</v>
      </c>
      <c r="J872" s="2">
        <v>1050</v>
      </c>
      <c r="K872" s="2">
        <v>0</v>
      </c>
      <c r="L872" s="2">
        <v>0</v>
      </c>
      <c r="M872" s="2">
        <v>0</v>
      </c>
      <c r="N872" s="2">
        <v>168.56</v>
      </c>
      <c r="O872" s="2">
        <v>47187</v>
      </c>
      <c r="P872" s="2">
        <v>0</v>
      </c>
      <c r="Q872" t="s">
        <v>492</v>
      </c>
    </row>
    <row r="873" spans="1:17" outlineLevel="2" x14ac:dyDescent="0.25">
      <c r="A873" t="str">
        <f>LEFT(AG_GRID_TABLE[[#This Row],[Stokkodu]],2)</f>
        <v>01</v>
      </c>
      <c r="B873" t="s">
        <v>491</v>
      </c>
      <c r="C873" t="s">
        <v>17</v>
      </c>
      <c r="D873" s="1">
        <v>46079</v>
      </c>
      <c r="E873" t="s">
        <v>18</v>
      </c>
      <c r="F873" t="s">
        <v>454</v>
      </c>
      <c r="G873" t="s">
        <v>391</v>
      </c>
      <c r="H873" s="2">
        <v>3.75</v>
      </c>
      <c r="I873" s="2">
        <v>280</v>
      </c>
      <c r="J873" s="2">
        <v>1050</v>
      </c>
      <c r="K873" s="2">
        <v>0</v>
      </c>
      <c r="L873" s="2">
        <v>0</v>
      </c>
      <c r="M873" s="2">
        <v>0</v>
      </c>
      <c r="N873" s="2">
        <v>172.31</v>
      </c>
      <c r="O873" s="2">
        <v>48237</v>
      </c>
      <c r="P873" s="2">
        <v>0</v>
      </c>
      <c r="Q873" t="s">
        <v>492</v>
      </c>
    </row>
    <row r="874" spans="1:17" outlineLevel="2" x14ac:dyDescent="0.25">
      <c r="A874" t="str">
        <f>LEFT(AG_GRID_TABLE[[#This Row],[Stokkodu]],2)</f>
        <v>01</v>
      </c>
      <c r="B874" t="s">
        <v>491</v>
      </c>
      <c r="C874" t="s">
        <v>17</v>
      </c>
      <c r="D874" s="1">
        <v>46080</v>
      </c>
      <c r="E874" t="s">
        <v>18</v>
      </c>
      <c r="F874" t="s">
        <v>493</v>
      </c>
      <c r="G874" t="s">
        <v>391</v>
      </c>
      <c r="H874" s="2">
        <v>3.75</v>
      </c>
      <c r="I874" s="2">
        <v>280</v>
      </c>
      <c r="J874" s="2">
        <v>1050</v>
      </c>
      <c r="K874" s="2">
        <v>0</v>
      </c>
      <c r="L874" s="2">
        <v>0</v>
      </c>
      <c r="M874" s="2">
        <v>0</v>
      </c>
      <c r="N874" s="2">
        <v>176.06</v>
      </c>
      <c r="O874" s="2">
        <v>49287</v>
      </c>
      <c r="P874" s="2">
        <v>0</v>
      </c>
      <c r="Q874" t="s">
        <v>492</v>
      </c>
    </row>
    <row r="875" spans="1:17" outlineLevel="2" x14ac:dyDescent="0.25">
      <c r="A875" t="str">
        <f>LEFT(AG_GRID_TABLE[[#This Row],[Stokkodu]],2)</f>
        <v>01</v>
      </c>
      <c r="B875" t="s">
        <v>491</v>
      </c>
      <c r="C875" t="s">
        <v>17</v>
      </c>
      <c r="D875" s="1">
        <v>46081</v>
      </c>
      <c r="E875" t="s">
        <v>18</v>
      </c>
      <c r="F875" t="s">
        <v>414</v>
      </c>
      <c r="G875" t="s">
        <v>391</v>
      </c>
      <c r="H875" s="2">
        <v>11.25</v>
      </c>
      <c r="I875" s="2">
        <v>280</v>
      </c>
      <c r="J875" s="2">
        <v>3150</v>
      </c>
      <c r="K875" s="2">
        <v>0</v>
      </c>
      <c r="L875" s="2">
        <v>0</v>
      </c>
      <c r="M875" s="2">
        <v>0</v>
      </c>
      <c r="N875" s="2">
        <v>187.31</v>
      </c>
      <c r="O875" s="2">
        <v>52437</v>
      </c>
      <c r="P875" s="2">
        <v>0</v>
      </c>
      <c r="Q875" t="s">
        <v>492</v>
      </c>
    </row>
    <row r="876" spans="1:17" outlineLevel="2" x14ac:dyDescent="0.25">
      <c r="A876" t="str">
        <f>LEFT(AG_GRID_TABLE[[#This Row],[Stokkodu]],2)</f>
        <v>01</v>
      </c>
      <c r="B876" t="s">
        <v>491</v>
      </c>
      <c r="C876" t="s">
        <v>17</v>
      </c>
      <c r="D876" s="1">
        <v>46086</v>
      </c>
      <c r="E876" t="s">
        <v>18</v>
      </c>
      <c r="F876" t="s">
        <v>455</v>
      </c>
      <c r="G876" t="s">
        <v>391</v>
      </c>
      <c r="H876" s="2">
        <v>11.25</v>
      </c>
      <c r="I876" s="2">
        <v>280</v>
      </c>
      <c r="J876" s="2">
        <v>3150</v>
      </c>
      <c r="K876" s="2">
        <v>0</v>
      </c>
      <c r="L876" s="2">
        <v>0</v>
      </c>
      <c r="M876" s="2">
        <v>0</v>
      </c>
      <c r="N876" s="2">
        <v>11.28</v>
      </c>
      <c r="O876" s="2">
        <v>3150</v>
      </c>
      <c r="P876" s="2">
        <v>0</v>
      </c>
      <c r="Q876" t="s">
        <v>492</v>
      </c>
    </row>
    <row r="877" spans="1:17" outlineLevel="2" x14ac:dyDescent="0.25">
      <c r="A877" t="str">
        <f>LEFT(AG_GRID_TABLE[[#This Row],[Stokkodu]],2)</f>
        <v>01</v>
      </c>
      <c r="B877" t="s">
        <v>491</v>
      </c>
      <c r="C877" t="s">
        <v>17</v>
      </c>
      <c r="D877" s="1">
        <v>46087</v>
      </c>
      <c r="E877" t="s">
        <v>18</v>
      </c>
      <c r="F877" t="s">
        <v>415</v>
      </c>
      <c r="G877" t="s">
        <v>391</v>
      </c>
      <c r="H877" s="2">
        <v>3.75</v>
      </c>
      <c r="I877" s="2">
        <v>280</v>
      </c>
      <c r="J877" s="2">
        <v>1050</v>
      </c>
      <c r="K877" s="2">
        <v>0</v>
      </c>
      <c r="L877" s="2">
        <v>0</v>
      </c>
      <c r="M877" s="2">
        <v>0</v>
      </c>
      <c r="N877" s="2">
        <v>15.03</v>
      </c>
      <c r="O877" s="2">
        <v>4200</v>
      </c>
      <c r="P877" s="2">
        <v>0</v>
      </c>
      <c r="Q877" t="s">
        <v>492</v>
      </c>
    </row>
    <row r="878" spans="1:17" outlineLevel="2" x14ac:dyDescent="0.25">
      <c r="A878" t="str">
        <f>LEFT(AG_GRID_TABLE[[#This Row],[Stokkodu]],2)</f>
        <v>01</v>
      </c>
      <c r="B878" t="s">
        <v>491</v>
      </c>
      <c r="C878" t="s">
        <v>17</v>
      </c>
      <c r="D878" s="1">
        <v>46090</v>
      </c>
      <c r="E878" t="s">
        <v>18</v>
      </c>
      <c r="F878" t="s">
        <v>417</v>
      </c>
      <c r="G878" t="s">
        <v>391</v>
      </c>
      <c r="H878" s="2">
        <v>7.5</v>
      </c>
      <c r="I878" s="2">
        <v>280</v>
      </c>
      <c r="J878" s="2">
        <v>2100</v>
      </c>
      <c r="K878" s="2">
        <v>0</v>
      </c>
      <c r="L878" s="2">
        <v>0</v>
      </c>
      <c r="M878" s="2">
        <v>0</v>
      </c>
      <c r="N878" s="2">
        <v>22.53</v>
      </c>
      <c r="O878" s="2">
        <v>6300</v>
      </c>
      <c r="P878" s="2">
        <v>0</v>
      </c>
      <c r="Q878" t="s">
        <v>492</v>
      </c>
    </row>
    <row r="879" spans="1:17" outlineLevel="2" x14ac:dyDescent="0.25">
      <c r="A879" t="str">
        <f>LEFT(AG_GRID_TABLE[[#This Row],[Stokkodu]],2)</f>
        <v>01</v>
      </c>
      <c r="B879" t="s">
        <v>491</v>
      </c>
      <c r="C879" t="s">
        <v>17</v>
      </c>
      <c r="D879" s="1">
        <v>46093</v>
      </c>
      <c r="E879" t="s">
        <v>18</v>
      </c>
      <c r="F879" t="s">
        <v>434</v>
      </c>
      <c r="G879" t="s">
        <v>391</v>
      </c>
      <c r="H879" s="2">
        <v>12</v>
      </c>
      <c r="I879" s="2">
        <v>280</v>
      </c>
      <c r="J879" s="2">
        <v>3360</v>
      </c>
      <c r="K879" s="2">
        <v>0</v>
      </c>
      <c r="L879" s="2">
        <v>0</v>
      </c>
      <c r="M879" s="2">
        <v>0</v>
      </c>
      <c r="N879" s="2">
        <v>34.53</v>
      </c>
      <c r="O879" s="2">
        <v>9660</v>
      </c>
      <c r="P879" s="2">
        <v>0</v>
      </c>
      <c r="Q879" t="s">
        <v>492</v>
      </c>
    </row>
    <row r="880" spans="1:17" outlineLevel="2" x14ac:dyDescent="0.25">
      <c r="A880" t="str">
        <f>LEFT(AG_GRID_TABLE[[#This Row],[Stokkodu]],2)</f>
        <v>01</v>
      </c>
      <c r="B880" t="s">
        <v>491</v>
      </c>
      <c r="C880" t="s">
        <v>17</v>
      </c>
      <c r="D880" s="1">
        <v>46093</v>
      </c>
      <c r="E880" t="s">
        <v>18</v>
      </c>
      <c r="F880" t="s">
        <v>465</v>
      </c>
      <c r="G880" t="s">
        <v>391</v>
      </c>
      <c r="H880" s="2">
        <v>3.75</v>
      </c>
      <c r="I880" s="2">
        <v>280</v>
      </c>
      <c r="J880" s="2">
        <v>1050</v>
      </c>
      <c r="K880" s="2">
        <v>0</v>
      </c>
      <c r="L880" s="2">
        <v>0</v>
      </c>
      <c r="M880" s="2">
        <v>0</v>
      </c>
      <c r="N880" s="2">
        <v>38.28</v>
      </c>
      <c r="O880" s="2">
        <v>10710</v>
      </c>
      <c r="P880" s="2">
        <v>0</v>
      </c>
      <c r="Q880" t="s">
        <v>492</v>
      </c>
    </row>
    <row r="881" spans="1:17" outlineLevel="2" x14ac:dyDescent="0.25">
      <c r="A881" t="str">
        <f>LEFT(AG_GRID_TABLE[[#This Row],[Stokkodu]],2)</f>
        <v>01</v>
      </c>
      <c r="B881" t="s">
        <v>491</v>
      </c>
      <c r="C881" t="s">
        <v>17</v>
      </c>
      <c r="D881" s="1">
        <v>46095</v>
      </c>
      <c r="E881" t="s">
        <v>18</v>
      </c>
      <c r="F881" t="s">
        <v>418</v>
      </c>
      <c r="G881" t="s">
        <v>391</v>
      </c>
      <c r="H881" s="2">
        <v>11.25</v>
      </c>
      <c r="I881" s="2">
        <v>280</v>
      </c>
      <c r="J881" s="2">
        <v>3150</v>
      </c>
      <c r="K881" s="2">
        <v>0</v>
      </c>
      <c r="L881" s="2">
        <v>0</v>
      </c>
      <c r="M881" s="2">
        <v>0</v>
      </c>
      <c r="N881" s="2">
        <v>49.53</v>
      </c>
      <c r="O881" s="2">
        <v>13860</v>
      </c>
      <c r="P881" s="2">
        <v>0</v>
      </c>
      <c r="Q881" t="s">
        <v>492</v>
      </c>
    </row>
    <row r="882" spans="1:17" outlineLevel="2" x14ac:dyDescent="0.25">
      <c r="A882" t="str">
        <f>LEFT(AG_GRID_TABLE[[#This Row],[Stokkodu]],2)</f>
        <v>01</v>
      </c>
      <c r="B882" t="s">
        <v>491</v>
      </c>
      <c r="C882" t="s">
        <v>17</v>
      </c>
      <c r="D882" s="1">
        <v>46097</v>
      </c>
      <c r="E882" t="s">
        <v>18</v>
      </c>
      <c r="F882" t="s">
        <v>466</v>
      </c>
      <c r="G882" t="s">
        <v>391</v>
      </c>
      <c r="H882" s="2">
        <v>9</v>
      </c>
      <c r="I882" s="2">
        <v>280</v>
      </c>
      <c r="J882" s="2">
        <v>2520</v>
      </c>
      <c r="K882" s="2">
        <v>0</v>
      </c>
      <c r="L882" s="2">
        <v>0</v>
      </c>
      <c r="M882" s="2">
        <v>0</v>
      </c>
      <c r="N882" s="2">
        <v>58.53</v>
      </c>
      <c r="O882" s="2">
        <v>16380</v>
      </c>
      <c r="P882" s="2">
        <v>0</v>
      </c>
      <c r="Q882" t="s">
        <v>492</v>
      </c>
    </row>
    <row r="883" spans="1:17" outlineLevel="2" x14ac:dyDescent="0.25">
      <c r="A883" t="str">
        <f>LEFT(AG_GRID_TABLE[[#This Row],[Stokkodu]],2)</f>
        <v>01</v>
      </c>
      <c r="B883" t="s">
        <v>491</v>
      </c>
      <c r="C883" t="s">
        <v>17</v>
      </c>
      <c r="D883" s="1">
        <v>46100</v>
      </c>
      <c r="E883" t="s">
        <v>18</v>
      </c>
      <c r="F883" t="s">
        <v>420</v>
      </c>
      <c r="G883" t="s">
        <v>391</v>
      </c>
      <c r="H883" s="2">
        <v>37.5</v>
      </c>
      <c r="I883" s="2">
        <v>280</v>
      </c>
      <c r="J883" s="2">
        <v>10500</v>
      </c>
      <c r="K883" s="2">
        <v>0</v>
      </c>
      <c r="L883" s="2">
        <v>0</v>
      </c>
      <c r="M883" s="2">
        <v>0</v>
      </c>
      <c r="N883" s="2">
        <v>96.03</v>
      </c>
      <c r="O883" s="2">
        <v>26880</v>
      </c>
      <c r="P883" s="2">
        <v>0</v>
      </c>
      <c r="Q883" t="s">
        <v>492</v>
      </c>
    </row>
    <row r="884" spans="1:17" outlineLevel="2" x14ac:dyDescent="0.25">
      <c r="A884" t="str">
        <f>LEFT(AG_GRID_TABLE[[#This Row],[Stokkodu]],2)</f>
        <v>01</v>
      </c>
      <c r="B884" t="s">
        <v>491</v>
      </c>
      <c r="C884" t="s">
        <v>17</v>
      </c>
      <c r="D884" s="1">
        <v>46104</v>
      </c>
      <c r="E884" t="s">
        <v>18</v>
      </c>
      <c r="F884" t="s">
        <v>467</v>
      </c>
      <c r="G884" t="s">
        <v>391</v>
      </c>
      <c r="H884" s="2">
        <v>6</v>
      </c>
      <c r="I884" s="2">
        <v>280</v>
      </c>
      <c r="J884" s="2">
        <v>1680</v>
      </c>
      <c r="K884" s="2">
        <v>0</v>
      </c>
      <c r="L884" s="2">
        <v>0</v>
      </c>
      <c r="M884" s="2">
        <v>0</v>
      </c>
      <c r="N884" s="2">
        <v>102.03</v>
      </c>
      <c r="O884" s="2">
        <v>28560</v>
      </c>
      <c r="P884" s="2">
        <v>0</v>
      </c>
      <c r="Q884" t="s">
        <v>492</v>
      </c>
    </row>
    <row r="885" spans="1:17" outlineLevel="2" x14ac:dyDescent="0.25">
      <c r="A885" t="str">
        <f>LEFT(AG_GRID_TABLE[[#This Row],[Stokkodu]],2)</f>
        <v>01</v>
      </c>
      <c r="B885" t="s">
        <v>491</v>
      </c>
      <c r="C885" t="s">
        <v>17</v>
      </c>
      <c r="D885" s="1">
        <v>46105</v>
      </c>
      <c r="E885" t="s">
        <v>18</v>
      </c>
      <c r="F885" t="s">
        <v>457</v>
      </c>
      <c r="G885" t="s">
        <v>391</v>
      </c>
      <c r="H885" s="2">
        <v>3.75</v>
      </c>
      <c r="I885" s="2">
        <v>280</v>
      </c>
      <c r="J885" s="2">
        <v>1050</v>
      </c>
      <c r="K885" s="2">
        <v>0</v>
      </c>
      <c r="L885" s="2">
        <v>0</v>
      </c>
      <c r="M885" s="2">
        <v>0</v>
      </c>
      <c r="N885" s="2">
        <v>105.78</v>
      </c>
      <c r="O885" s="2">
        <v>29610</v>
      </c>
      <c r="P885" s="2">
        <v>0</v>
      </c>
      <c r="Q885" t="s">
        <v>492</v>
      </c>
    </row>
    <row r="886" spans="1:17" outlineLevel="2" x14ac:dyDescent="0.25">
      <c r="A886" t="str">
        <f>LEFT(AG_GRID_TABLE[[#This Row],[Stokkodu]],2)</f>
        <v>01</v>
      </c>
      <c r="B886" t="s">
        <v>491</v>
      </c>
      <c r="C886" t="s">
        <v>17</v>
      </c>
      <c r="D886" s="1">
        <v>46106</v>
      </c>
      <c r="E886" t="s">
        <v>18</v>
      </c>
      <c r="F886" t="s">
        <v>435</v>
      </c>
      <c r="G886" t="s">
        <v>391</v>
      </c>
      <c r="H886" s="2">
        <v>7.5</v>
      </c>
      <c r="I886" s="2">
        <v>280</v>
      </c>
      <c r="J886" s="2">
        <v>2100</v>
      </c>
      <c r="K886" s="2">
        <v>0</v>
      </c>
      <c r="L886" s="2">
        <v>0</v>
      </c>
      <c r="M886" s="2">
        <v>0</v>
      </c>
      <c r="N886" s="2">
        <v>113.28</v>
      </c>
      <c r="O886" s="2">
        <v>31710</v>
      </c>
      <c r="P886" s="2">
        <v>0</v>
      </c>
      <c r="Q886" t="s">
        <v>492</v>
      </c>
    </row>
    <row r="887" spans="1:17" outlineLevel="2" x14ac:dyDescent="0.25">
      <c r="A887" t="str">
        <f>LEFT(AG_GRID_TABLE[[#This Row],[Stokkodu]],2)</f>
        <v>01</v>
      </c>
      <c r="B887" t="s">
        <v>491</v>
      </c>
      <c r="C887" t="s">
        <v>17</v>
      </c>
      <c r="D887" s="1">
        <v>46107</v>
      </c>
      <c r="E887" t="s">
        <v>18</v>
      </c>
      <c r="F887" t="s">
        <v>447</v>
      </c>
      <c r="G887" t="s">
        <v>391</v>
      </c>
      <c r="H887" s="2">
        <v>9.5299999999999994</v>
      </c>
      <c r="I887" s="2">
        <v>280</v>
      </c>
      <c r="J887" s="2">
        <v>2667</v>
      </c>
      <c r="K887" s="2">
        <v>0</v>
      </c>
      <c r="L887" s="2">
        <v>0</v>
      </c>
      <c r="M887" s="2">
        <v>0</v>
      </c>
      <c r="N887" s="2">
        <v>122.81</v>
      </c>
      <c r="O887" s="2">
        <v>34377</v>
      </c>
      <c r="P887" s="2">
        <v>0</v>
      </c>
      <c r="Q887" t="s">
        <v>492</v>
      </c>
    </row>
    <row r="888" spans="1:17" outlineLevel="2" x14ac:dyDescent="0.25">
      <c r="A888" t="str">
        <f>LEFT(AG_GRID_TABLE[[#This Row],[Stokkodu]],2)</f>
        <v>01</v>
      </c>
      <c r="B888" t="s">
        <v>491</v>
      </c>
      <c r="C888" t="s">
        <v>17</v>
      </c>
      <c r="D888" s="1">
        <v>46108</v>
      </c>
      <c r="E888" t="s">
        <v>18</v>
      </c>
      <c r="F888" t="s">
        <v>436</v>
      </c>
      <c r="G888" t="s">
        <v>391</v>
      </c>
      <c r="H888" s="2">
        <v>5.25</v>
      </c>
      <c r="I888" s="2">
        <v>280</v>
      </c>
      <c r="J888" s="2">
        <v>1470</v>
      </c>
      <c r="K888" s="2">
        <v>0</v>
      </c>
      <c r="L888" s="2">
        <v>0</v>
      </c>
      <c r="M888" s="2">
        <v>0</v>
      </c>
      <c r="N888" s="2">
        <v>128.06</v>
      </c>
      <c r="O888" s="2">
        <v>35847</v>
      </c>
      <c r="P888" s="2">
        <v>0</v>
      </c>
      <c r="Q888" t="s">
        <v>492</v>
      </c>
    </row>
    <row r="889" spans="1:17" outlineLevel="2" x14ac:dyDescent="0.25">
      <c r="A889" t="str">
        <f>LEFT(AG_GRID_TABLE[[#This Row],[Stokkodu]],2)</f>
        <v>01</v>
      </c>
      <c r="B889" t="s">
        <v>494</v>
      </c>
      <c r="C889" t="s">
        <v>17</v>
      </c>
      <c r="D889" s="1">
        <v>46024</v>
      </c>
      <c r="E889" t="s">
        <v>18</v>
      </c>
      <c r="F889" t="s">
        <v>390</v>
      </c>
      <c r="G889" t="s">
        <v>391</v>
      </c>
      <c r="H889" s="2">
        <v>15</v>
      </c>
      <c r="I889" s="2">
        <v>350</v>
      </c>
      <c r="J889" s="2">
        <v>5250</v>
      </c>
      <c r="K889" s="2">
        <v>0</v>
      </c>
      <c r="L889" s="2">
        <v>0</v>
      </c>
      <c r="M889" s="2">
        <v>0</v>
      </c>
      <c r="N889" s="2">
        <v>15</v>
      </c>
      <c r="O889" s="2">
        <v>5250</v>
      </c>
      <c r="P889" s="2">
        <v>0</v>
      </c>
      <c r="Q889" t="s">
        <v>495</v>
      </c>
    </row>
    <row r="890" spans="1:17" outlineLevel="2" x14ac:dyDescent="0.25">
      <c r="A890" t="str">
        <f>LEFT(AG_GRID_TABLE[[#This Row],[Stokkodu]],2)</f>
        <v>01</v>
      </c>
      <c r="B890" t="s">
        <v>494</v>
      </c>
      <c r="C890" t="s">
        <v>17</v>
      </c>
      <c r="D890" s="1">
        <v>46025</v>
      </c>
      <c r="E890" t="s">
        <v>18</v>
      </c>
      <c r="F890" t="s">
        <v>462</v>
      </c>
      <c r="G890" t="s">
        <v>391</v>
      </c>
      <c r="H890" s="2">
        <v>15</v>
      </c>
      <c r="I890" s="2">
        <v>350</v>
      </c>
      <c r="J890" s="2">
        <v>5250</v>
      </c>
      <c r="K890" s="2">
        <v>0</v>
      </c>
      <c r="L890" s="2">
        <v>0</v>
      </c>
      <c r="M890" s="2">
        <v>0</v>
      </c>
      <c r="N890" s="2">
        <v>30</v>
      </c>
      <c r="O890" s="2">
        <v>10500</v>
      </c>
      <c r="P890" s="2">
        <v>0</v>
      </c>
      <c r="Q890" t="s">
        <v>495</v>
      </c>
    </row>
    <row r="891" spans="1:17" outlineLevel="2" x14ac:dyDescent="0.25">
      <c r="A891" t="str">
        <f>LEFT(AG_GRID_TABLE[[#This Row],[Stokkodu]],2)</f>
        <v>01</v>
      </c>
      <c r="B891" t="s">
        <v>494</v>
      </c>
      <c r="C891" t="s">
        <v>17</v>
      </c>
      <c r="D891" s="1">
        <v>46027</v>
      </c>
      <c r="E891" t="s">
        <v>18</v>
      </c>
      <c r="F891" t="s">
        <v>393</v>
      </c>
      <c r="G891" t="s">
        <v>391</v>
      </c>
      <c r="H891" s="2">
        <v>10</v>
      </c>
      <c r="I891" s="2">
        <v>350</v>
      </c>
      <c r="J891" s="2">
        <v>3500</v>
      </c>
      <c r="K891" s="2">
        <v>0</v>
      </c>
      <c r="L891" s="2">
        <v>0</v>
      </c>
      <c r="M891" s="2">
        <v>0</v>
      </c>
      <c r="N891" s="2">
        <v>40</v>
      </c>
      <c r="O891" s="2">
        <v>14000</v>
      </c>
      <c r="P891" s="2">
        <v>0</v>
      </c>
      <c r="Q891" t="s">
        <v>495</v>
      </c>
    </row>
    <row r="892" spans="1:17" outlineLevel="2" x14ac:dyDescent="0.25">
      <c r="A892" t="str">
        <f>LEFT(AG_GRID_TABLE[[#This Row],[Stokkodu]],2)</f>
        <v>01</v>
      </c>
      <c r="B892" t="s">
        <v>494</v>
      </c>
      <c r="C892" t="s">
        <v>17</v>
      </c>
      <c r="D892" s="1">
        <v>46030</v>
      </c>
      <c r="E892" t="s">
        <v>18</v>
      </c>
      <c r="F892" t="s">
        <v>439</v>
      </c>
      <c r="G892" t="s">
        <v>391</v>
      </c>
      <c r="H892" s="2">
        <v>7.5</v>
      </c>
      <c r="I892" s="2">
        <v>350</v>
      </c>
      <c r="J892" s="2">
        <v>2625</v>
      </c>
      <c r="K892" s="2">
        <v>0</v>
      </c>
      <c r="L892" s="2">
        <v>0</v>
      </c>
      <c r="M892" s="2">
        <v>0</v>
      </c>
      <c r="N892" s="2">
        <v>47.5</v>
      </c>
      <c r="O892" s="2">
        <v>16625</v>
      </c>
      <c r="P892" s="2">
        <v>0</v>
      </c>
      <c r="Q892" t="s">
        <v>495</v>
      </c>
    </row>
    <row r="893" spans="1:17" outlineLevel="2" x14ac:dyDescent="0.25">
      <c r="A893" t="str">
        <f>LEFT(AG_GRID_TABLE[[#This Row],[Stokkodu]],2)</f>
        <v>01</v>
      </c>
      <c r="B893" t="s">
        <v>494</v>
      </c>
      <c r="C893" t="s">
        <v>17</v>
      </c>
      <c r="D893" s="1">
        <v>46031</v>
      </c>
      <c r="E893" t="s">
        <v>18</v>
      </c>
      <c r="F893" t="s">
        <v>440</v>
      </c>
      <c r="G893" t="s">
        <v>391</v>
      </c>
      <c r="H893" s="2">
        <v>10</v>
      </c>
      <c r="I893" s="2">
        <v>350</v>
      </c>
      <c r="J893" s="2">
        <v>3500</v>
      </c>
      <c r="K893" s="2">
        <v>0</v>
      </c>
      <c r="L893" s="2">
        <v>0</v>
      </c>
      <c r="M893" s="2">
        <v>0</v>
      </c>
      <c r="N893" s="2">
        <v>57.5</v>
      </c>
      <c r="O893" s="2">
        <v>20125</v>
      </c>
      <c r="P893" s="2">
        <v>0</v>
      </c>
      <c r="Q893" t="s">
        <v>495</v>
      </c>
    </row>
    <row r="894" spans="1:17" outlineLevel="2" x14ac:dyDescent="0.25">
      <c r="A894" t="str">
        <f>LEFT(AG_GRID_TABLE[[#This Row],[Stokkodu]],2)</f>
        <v>01</v>
      </c>
      <c r="B894" t="s">
        <v>494</v>
      </c>
      <c r="C894" t="s">
        <v>17</v>
      </c>
      <c r="D894" s="1">
        <v>46032</v>
      </c>
      <c r="E894" t="s">
        <v>18</v>
      </c>
      <c r="F894" t="s">
        <v>394</v>
      </c>
      <c r="G894" t="s">
        <v>391</v>
      </c>
      <c r="H894" s="2">
        <v>10</v>
      </c>
      <c r="I894" s="2">
        <v>350</v>
      </c>
      <c r="J894" s="2">
        <v>3500</v>
      </c>
      <c r="K894" s="2">
        <v>0</v>
      </c>
      <c r="L894" s="2">
        <v>0</v>
      </c>
      <c r="M894" s="2">
        <v>0</v>
      </c>
      <c r="N894" s="2">
        <v>67.5</v>
      </c>
      <c r="O894" s="2">
        <v>23625</v>
      </c>
      <c r="P894" s="2">
        <v>0</v>
      </c>
      <c r="Q894" t="s">
        <v>495</v>
      </c>
    </row>
    <row r="895" spans="1:17" outlineLevel="2" x14ac:dyDescent="0.25">
      <c r="A895" t="str">
        <f>LEFT(AG_GRID_TABLE[[#This Row],[Stokkodu]],2)</f>
        <v>01</v>
      </c>
      <c r="B895" t="s">
        <v>494</v>
      </c>
      <c r="C895" t="s">
        <v>17</v>
      </c>
      <c r="D895" s="1">
        <v>46034</v>
      </c>
      <c r="E895" t="s">
        <v>18</v>
      </c>
      <c r="F895" t="s">
        <v>425</v>
      </c>
      <c r="G895" t="s">
        <v>391</v>
      </c>
      <c r="H895" s="2">
        <v>7.5</v>
      </c>
      <c r="I895" s="2">
        <v>350</v>
      </c>
      <c r="J895" s="2">
        <v>2625</v>
      </c>
      <c r="K895" s="2">
        <v>0</v>
      </c>
      <c r="L895" s="2">
        <v>0</v>
      </c>
      <c r="M895" s="2">
        <v>0</v>
      </c>
      <c r="N895" s="2">
        <v>75</v>
      </c>
      <c r="O895" s="2">
        <v>26250</v>
      </c>
      <c r="P895" s="2">
        <v>0</v>
      </c>
      <c r="Q895" t="s">
        <v>495</v>
      </c>
    </row>
    <row r="896" spans="1:17" outlineLevel="2" x14ac:dyDescent="0.25">
      <c r="A896" t="str">
        <f>LEFT(AG_GRID_TABLE[[#This Row],[Stokkodu]],2)</f>
        <v>01</v>
      </c>
      <c r="B896" t="s">
        <v>494</v>
      </c>
      <c r="C896" t="s">
        <v>17</v>
      </c>
      <c r="D896" s="1">
        <v>46037</v>
      </c>
      <c r="E896" t="s">
        <v>18</v>
      </c>
      <c r="F896" t="s">
        <v>450</v>
      </c>
      <c r="G896" t="s">
        <v>391</v>
      </c>
      <c r="H896" s="2">
        <v>2.5</v>
      </c>
      <c r="I896" s="2">
        <v>350</v>
      </c>
      <c r="J896" s="2">
        <v>875</v>
      </c>
      <c r="K896" s="2">
        <v>0</v>
      </c>
      <c r="L896" s="2">
        <v>0</v>
      </c>
      <c r="M896" s="2">
        <v>0</v>
      </c>
      <c r="N896" s="2">
        <v>77.5</v>
      </c>
      <c r="O896" s="2">
        <v>27125</v>
      </c>
      <c r="P896" s="2">
        <v>0</v>
      </c>
      <c r="Q896" t="s">
        <v>495</v>
      </c>
    </row>
    <row r="897" spans="1:17" outlineLevel="2" x14ac:dyDescent="0.25">
      <c r="A897" t="str">
        <f>LEFT(AG_GRID_TABLE[[#This Row],[Stokkodu]],2)</f>
        <v>01</v>
      </c>
      <c r="B897" t="s">
        <v>494</v>
      </c>
      <c r="C897" t="s">
        <v>17</v>
      </c>
      <c r="D897" s="1">
        <v>46038</v>
      </c>
      <c r="E897" t="s">
        <v>18</v>
      </c>
      <c r="F897" t="s">
        <v>396</v>
      </c>
      <c r="G897" t="s">
        <v>391</v>
      </c>
      <c r="H897" s="2">
        <v>5</v>
      </c>
      <c r="I897" s="2">
        <v>350</v>
      </c>
      <c r="J897" s="2">
        <v>1750</v>
      </c>
      <c r="K897" s="2">
        <v>0</v>
      </c>
      <c r="L897" s="2">
        <v>0</v>
      </c>
      <c r="M897" s="2">
        <v>0</v>
      </c>
      <c r="N897" s="2">
        <v>82.5</v>
      </c>
      <c r="O897" s="2">
        <v>28875</v>
      </c>
      <c r="P897" s="2">
        <v>0</v>
      </c>
      <c r="Q897" t="s">
        <v>495</v>
      </c>
    </row>
    <row r="898" spans="1:17" outlineLevel="2" x14ac:dyDescent="0.25">
      <c r="A898" t="str">
        <f>LEFT(AG_GRID_TABLE[[#This Row],[Stokkodu]],2)</f>
        <v>01</v>
      </c>
      <c r="B898" t="s">
        <v>494</v>
      </c>
      <c r="C898" t="s">
        <v>17</v>
      </c>
      <c r="D898" s="1">
        <v>46039</v>
      </c>
      <c r="E898" t="s">
        <v>18</v>
      </c>
      <c r="F898" t="s">
        <v>397</v>
      </c>
      <c r="G898" t="s">
        <v>391</v>
      </c>
      <c r="H898" s="2">
        <v>9.75</v>
      </c>
      <c r="I898" s="2">
        <v>350</v>
      </c>
      <c r="J898" s="2">
        <v>3412.5</v>
      </c>
      <c r="K898" s="2">
        <v>0</v>
      </c>
      <c r="L898" s="2">
        <v>0</v>
      </c>
      <c r="M898" s="2">
        <v>0</v>
      </c>
      <c r="N898" s="2">
        <v>92.25</v>
      </c>
      <c r="O898" s="2">
        <v>32287.5</v>
      </c>
      <c r="P898" s="2">
        <v>0</v>
      </c>
      <c r="Q898" t="s">
        <v>495</v>
      </c>
    </row>
    <row r="899" spans="1:17" outlineLevel="2" x14ac:dyDescent="0.25">
      <c r="A899" t="str">
        <f>LEFT(AG_GRID_TABLE[[#This Row],[Stokkodu]],2)</f>
        <v>01</v>
      </c>
      <c r="B899" t="s">
        <v>494</v>
      </c>
      <c r="C899" t="s">
        <v>17</v>
      </c>
      <c r="D899" s="1">
        <v>46041</v>
      </c>
      <c r="E899" t="s">
        <v>18</v>
      </c>
      <c r="F899" t="s">
        <v>430</v>
      </c>
      <c r="G899" t="s">
        <v>391</v>
      </c>
      <c r="H899" s="2">
        <v>5</v>
      </c>
      <c r="I899" s="2">
        <v>350</v>
      </c>
      <c r="J899" s="2">
        <v>1750</v>
      </c>
      <c r="K899" s="2">
        <v>0</v>
      </c>
      <c r="L899" s="2">
        <v>0</v>
      </c>
      <c r="M899" s="2">
        <v>0</v>
      </c>
      <c r="N899" s="2">
        <v>97.25</v>
      </c>
      <c r="O899" s="2">
        <v>34037.5</v>
      </c>
      <c r="P899" s="2">
        <v>0</v>
      </c>
      <c r="Q899" t="s">
        <v>495</v>
      </c>
    </row>
    <row r="900" spans="1:17" outlineLevel="2" x14ac:dyDescent="0.25">
      <c r="A900" t="str">
        <f>LEFT(AG_GRID_TABLE[[#This Row],[Stokkodu]],2)</f>
        <v>01</v>
      </c>
      <c r="B900" t="s">
        <v>494</v>
      </c>
      <c r="C900" t="s">
        <v>17</v>
      </c>
      <c r="D900" s="1">
        <v>46042</v>
      </c>
      <c r="E900" t="s">
        <v>18</v>
      </c>
      <c r="F900" t="s">
        <v>398</v>
      </c>
      <c r="G900" t="s">
        <v>391</v>
      </c>
      <c r="H900" s="2">
        <v>10</v>
      </c>
      <c r="I900" s="2">
        <v>350</v>
      </c>
      <c r="J900" s="2">
        <v>3500</v>
      </c>
      <c r="K900" s="2">
        <v>0</v>
      </c>
      <c r="L900" s="2">
        <v>0</v>
      </c>
      <c r="M900" s="2">
        <v>0</v>
      </c>
      <c r="N900" s="2">
        <v>107.25</v>
      </c>
      <c r="O900" s="2">
        <v>37537.5</v>
      </c>
      <c r="P900" s="2">
        <v>0</v>
      </c>
      <c r="Q900" t="s">
        <v>495</v>
      </c>
    </row>
    <row r="901" spans="1:17" outlineLevel="2" x14ac:dyDescent="0.25">
      <c r="A901" t="str">
        <f>LEFT(AG_GRID_TABLE[[#This Row],[Stokkodu]],2)</f>
        <v>01</v>
      </c>
      <c r="B901" t="s">
        <v>494</v>
      </c>
      <c r="C901" t="s">
        <v>17</v>
      </c>
      <c r="D901" s="1">
        <v>46043</v>
      </c>
      <c r="E901" t="s">
        <v>18</v>
      </c>
      <c r="F901" t="s">
        <v>431</v>
      </c>
      <c r="G901" t="s">
        <v>391</v>
      </c>
      <c r="H901" s="2">
        <v>10</v>
      </c>
      <c r="I901" s="2">
        <v>350</v>
      </c>
      <c r="J901" s="2">
        <v>3500</v>
      </c>
      <c r="K901" s="2">
        <v>0</v>
      </c>
      <c r="L901" s="2">
        <v>0</v>
      </c>
      <c r="M901" s="2">
        <v>0</v>
      </c>
      <c r="N901" s="2">
        <v>117.25</v>
      </c>
      <c r="O901" s="2">
        <v>41037.5</v>
      </c>
      <c r="P901" s="2">
        <v>0</v>
      </c>
      <c r="Q901" t="s">
        <v>495</v>
      </c>
    </row>
    <row r="902" spans="1:17" outlineLevel="2" x14ac:dyDescent="0.25">
      <c r="A902" t="str">
        <f>LEFT(AG_GRID_TABLE[[#This Row],[Stokkodu]],2)</f>
        <v>01</v>
      </c>
      <c r="B902" t="s">
        <v>494</v>
      </c>
      <c r="C902" t="s">
        <v>17</v>
      </c>
      <c r="D902" s="1">
        <v>46044</v>
      </c>
      <c r="E902" t="s">
        <v>18</v>
      </c>
      <c r="F902" t="s">
        <v>399</v>
      </c>
      <c r="G902" t="s">
        <v>391</v>
      </c>
      <c r="H902" s="2">
        <v>7.5</v>
      </c>
      <c r="I902" s="2">
        <v>350</v>
      </c>
      <c r="J902" s="2">
        <v>2625</v>
      </c>
      <c r="K902" s="2">
        <v>0</v>
      </c>
      <c r="L902" s="2">
        <v>0</v>
      </c>
      <c r="M902" s="2">
        <v>0</v>
      </c>
      <c r="N902" s="2">
        <v>124.75</v>
      </c>
      <c r="O902" s="2">
        <v>43662.5</v>
      </c>
      <c r="P902" s="2">
        <v>0</v>
      </c>
      <c r="Q902" t="s">
        <v>495</v>
      </c>
    </row>
    <row r="903" spans="1:17" outlineLevel="2" x14ac:dyDescent="0.25">
      <c r="A903" t="str">
        <f>LEFT(AG_GRID_TABLE[[#This Row],[Stokkodu]],2)</f>
        <v>01</v>
      </c>
      <c r="B903" t="s">
        <v>494</v>
      </c>
      <c r="C903" t="s">
        <v>17</v>
      </c>
      <c r="D903" s="1">
        <v>46045</v>
      </c>
      <c r="E903" t="s">
        <v>18</v>
      </c>
      <c r="F903" t="s">
        <v>451</v>
      </c>
      <c r="G903" t="s">
        <v>391</v>
      </c>
      <c r="H903" s="2">
        <v>5</v>
      </c>
      <c r="I903" s="2">
        <v>350</v>
      </c>
      <c r="J903" s="2">
        <v>1750</v>
      </c>
      <c r="K903" s="2">
        <v>0</v>
      </c>
      <c r="L903" s="2">
        <v>0</v>
      </c>
      <c r="M903" s="2">
        <v>0</v>
      </c>
      <c r="N903" s="2">
        <v>129.75</v>
      </c>
      <c r="O903" s="2">
        <v>45412.5</v>
      </c>
      <c r="P903" s="2">
        <v>0</v>
      </c>
      <c r="Q903" t="s">
        <v>495</v>
      </c>
    </row>
    <row r="904" spans="1:17" outlineLevel="2" x14ac:dyDescent="0.25">
      <c r="A904" t="str">
        <f>LEFT(AG_GRID_TABLE[[#This Row],[Stokkodu]],2)</f>
        <v>01</v>
      </c>
      <c r="B904" t="s">
        <v>494</v>
      </c>
      <c r="C904" t="s">
        <v>17</v>
      </c>
      <c r="D904" s="1">
        <v>46046</v>
      </c>
      <c r="E904" t="s">
        <v>18</v>
      </c>
      <c r="F904" t="s">
        <v>441</v>
      </c>
      <c r="G904" t="s">
        <v>391</v>
      </c>
      <c r="H904" s="2">
        <v>7.5</v>
      </c>
      <c r="I904" s="2">
        <v>420</v>
      </c>
      <c r="J904" s="2">
        <v>3150</v>
      </c>
      <c r="K904" s="2">
        <v>0</v>
      </c>
      <c r="L904" s="2">
        <v>0</v>
      </c>
      <c r="M904" s="2">
        <v>0</v>
      </c>
      <c r="N904" s="2">
        <v>137.25</v>
      </c>
      <c r="O904" s="2">
        <v>48562.5</v>
      </c>
      <c r="P904" s="2">
        <v>0</v>
      </c>
      <c r="Q904" t="s">
        <v>495</v>
      </c>
    </row>
    <row r="905" spans="1:17" outlineLevel="2" x14ac:dyDescent="0.25">
      <c r="A905" t="str">
        <f>LEFT(AG_GRID_TABLE[[#This Row],[Stokkodu]],2)</f>
        <v>01</v>
      </c>
      <c r="B905" t="s">
        <v>494</v>
      </c>
      <c r="C905" t="s">
        <v>17</v>
      </c>
      <c r="D905" s="1">
        <v>46050</v>
      </c>
      <c r="E905" t="s">
        <v>18</v>
      </c>
      <c r="F905" t="s">
        <v>400</v>
      </c>
      <c r="G905" t="s">
        <v>391</v>
      </c>
      <c r="H905" s="2">
        <v>7.5</v>
      </c>
      <c r="I905" s="2">
        <v>420</v>
      </c>
      <c r="J905" s="2">
        <v>3150</v>
      </c>
      <c r="K905" s="2">
        <v>0</v>
      </c>
      <c r="L905" s="2">
        <v>0</v>
      </c>
      <c r="M905" s="2">
        <v>0</v>
      </c>
      <c r="N905" s="2">
        <v>144.75</v>
      </c>
      <c r="O905" s="2">
        <v>51712.5</v>
      </c>
      <c r="P905" s="2">
        <v>0</v>
      </c>
      <c r="Q905" t="s">
        <v>495</v>
      </c>
    </row>
    <row r="906" spans="1:17" outlineLevel="2" x14ac:dyDescent="0.25">
      <c r="A906" t="str">
        <f>LEFT(AG_GRID_TABLE[[#This Row],[Stokkodu]],2)</f>
        <v>01</v>
      </c>
      <c r="B906" t="s">
        <v>494</v>
      </c>
      <c r="C906" t="s">
        <v>17</v>
      </c>
      <c r="D906" s="1">
        <v>46052</v>
      </c>
      <c r="E906" t="s">
        <v>18</v>
      </c>
      <c r="F906" t="s">
        <v>402</v>
      </c>
      <c r="G906" t="s">
        <v>391</v>
      </c>
      <c r="H906" s="2">
        <v>5</v>
      </c>
      <c r="I906" s="2">
        <v>420</v>
      </c>
      <c r="J906" s="2">
        <v>2100</v>
      </c>
      <c r="K906" s="2">
        <v>0</v>
      </c>
      <c r="L906" s="2">
        <v>0</v>
      </c>
      <c r="M906" s="2">
        <v>0</v>
      </c>
      <c r="N906" s="2">
        <v>149.75</v>
      </c>
      <c r="O906" s="2">
        <v>53812.5</v>
      </c>
      <c r="P906" s="2">
        <v>0</v>
      </c>
      <c r="Q906" t="s">
        <v>495</v>
      </c>
    </row>
    <row r="907" spans="1:17" outlineLevel="2" x14ac:dyDescent="0.25">
      <c r="A907" t="str">
        <f>LEFT(AG_GRID_TABLE[[#This Row],[Stokkodu]],2)</f>
        <v>01</v>
      </c>
      <c r="B907" t="s">
        <v>494</v>
      </c>
      <c r="C907" t="s">
        <v>17</v>
      </c>
      <c r="D907" s="1">
        <v>46053</v>
      </c>
      <c r="E907" t="s">
        <v>18</v>
      </c>
      <c r="F907" t="s">
        <v>403</v>
      </c>
      <c r="G907" t="s">
        <v>391</v>
      </c>
      <c r="H907" s="2">
        <v>7.5</v>
      </c>
      <c r="I907" s="2">
        <v>420</v>
      </c>
      <c r="J907" s="2">
        <v>3150</v>
      </c>
      <c r="K907" s="2">
        <v>0</v>
      </c>
      <c r="L907" s="2">
        <v>0</v>
      </c>
      <c r="M907" s="2">
        <v>0</v>
      </c>
      <c r="N907" s="2">
        <v>157.25</v>
      </c>
      <c r="O907" s="2">
        <v>56962.5</v>
      </c>
      <c r="P907" s="2">
        <v>0</v>
      </c>
      <c r="Q907" t="s">
        <v>495</v>
      </c>
    </row>
    <row r="908" spans="1:17" outlineLevel="2" x14ac:dyDescent="0.25">
      <c r="A908" t="str">
        <f>LEFT(AG_GRID_TABLE[[#This Row],[Stokkodu]],2)</f>
        <v>01</v>
      </c>
      <c r="B908" t="s">
        <v>494</v>
      </c>
      <c r="C908" t="s">
        <v>17</v>
      </c>
      <c r="D908" s="1">
        <v>46055</v>
      </c>
      <c r="E908" t="s">
        <v>18</v>
      </c>
      <c r="F908" t="s">
        <v>404</v>
      </c>
      <c r="G908" t="s">
        <v>391</v>
      </c>
      <c r="H908" s="2">
        <v>5</v>
      </c>
      <c r="I908" s="2">
        <v>420</v>
      </c>
      <c r="J908" s="2">
        <v>2100</v>
      </c>
      <c r="K908" s="2">
        <v>0</v>
      </c>
      <c r="L908" s="2">
        <v>0</v>
      </c>
      <c r="M908" s="2">
        <v>0</v>
      </c>
      <c r="N908" s="2">
        <v>5</v>
      </c>
      <c r="O908" s="2">
        <v>2100</v>
      </c>
      <c r="P908" s="2">
        <v>0</v>
      </c>
      <c r="Q908" t="s">
        <v>495</v>
      </c>
    </row>
    <row r="909" spans="1:17" outlineLevel="2" x14ac:dyDescent="0.25">
      <c r="A909" t="str">
        <f>LEFT(AG_GRID_TABLE[[#This Row],[Stokkodu]],2)</f>
        <v>01</v>
      </c>
      <c r="B909" t="s">
        <v>494</v>
      </c>
      <c r="C909" t="s">
        <v>17</v>
      </c>
      <c r="D909" s="1">
        <v>46056</v>
      </c>
      <c r="E909" t="s">
        <v>18</v>
      </c>
      <c r="F909" t="s">
        <v>443</v>
      </c>
      <c r="G909" t="s">
        <v>391</v>
      </c>
      <c r="H909" s="2">
        <v>5</v>
      </c>
      <c r="I909" s="2">
        <v>420</v>
      </c>
      <c r="J909" s="2">
        <v>2100</v>
      </c>
      <c r="K909" s="2">
        <v>0</v>
      </c>
      <c r="L909" s="2">
        <v>0</v>
      </c>
      <c r="M909" s="2">
        <v>0</v>
      </c>
      <c r="N909" s="2">
        <v>10</v>
      </c>
      <c r="O909" s="2">
        <v>4200</v>
      </c>
      <c r="P909" s="2">
        <v>0</v>
      </c>
      <c r="Q909" t="s">
        <v>495</v>
      </c>
    </row>
    <row r="910" spans="1:17" outlineLevel="2" x14ac:dyDescent="0.25">
      <c r="A910" t="str">
        <f>LEFT(AG_GRID_TABLE[[#This Row],[Stokkodu]],2)</f>
        <v>01</v>
      </c>
      <c r="B910" t="s">
        <v>494</v>
      </c>
      <c r="C910" t="s">
        <v>17</v>
      </c>
      <c r="D910" s="1">
        <v>46058</v>
      </c>
      <c r="E910" t="s">
        <v>18</v>
      </c>
      <c r="F910" t="s">
        <v>444</v>
      </c>
      <c r="G910" t="s">
        <v>391</v>
      </c>
      <c r="H910" s="2">
        <v>10</v>
      </c>
      <c r="I910" s="2">
        <v>420</v>
      </c>
      <c r="J910" s="2">
        <v>4200</v>
      </c>
      <c r="K910" s="2">
        <v>0</v>
      </c>
      <c r="L910" s="2">
        <v>0</v>
      </c>
      <c r="M910" s="2">
        <v>0</v>
      </c>
      <c r="N910" s="2">
        <v>20</v>
      </c>
      <c r="O910" s="2">
        <v>8400</v>
      </c>
      <c r="P910" s="2">
        <v>0</v>
      </c>
      <c r="Q910" t="s">
        <v>495</v>
      </c>
    </row>
    <row r="911" spans="1:17" outlineLevel="2" x14ac:dyDescent="0.25">
      <c r="A911" t="str">
        <f>LEFT(AG_GRID_TABLE[[#This Row],[Stokkodu]],2)</f>
        <v>01</v>
      </c>
      <c r="B911" t="s">
        <v>494</v>
      </c>
      <c r="C911" t="s">
        <v>17</v>
      </c>
      <c r="D911" s="1">
        <v>46059</v>
      </c>
      <c r="E911" t="s">
        <v>18</v>
      </c>
      <c r="F911" t="s">
        <v>405</v>
      </c>
      <c r="G911" t="s">
        <v>391</v>
      </c>
      <c r="H911" s="2">
        <v>7.5</v>
      </c>
      <c r="I911" s="2">
        <v>420</v>
      </c>
      <c r="J911" s="2">
        <v>3150</v>
      </c>
      <c r="K911" s="2">
        <v>0</v>
      </c>
      <c r="L911" s="2">
        <v>0</v>
      </c>
      <c r="M911" s="2">
        <v>0</v>
      </c>
      <c r="N911" s="2">
        <v>27.5</v>
      </c>
      <c r="O911" s="2">
        <v>11550</v>
      </c>
      <c r="P911" s="2">
        <v>0</v>
      </c>
      <c r="Q911" t="s">
        <v>495</v>
      </c>
    </row>
    <row r="912" spans="1:17" outlineLevel="2" x14ac:dyDescent="0.25">
      <c r="A912" t="str">
        <f>LEFT(AG_GRID_TABLE[[#This Row],[Stokkodu]],2)</f>
        <v>01</v>
      </c>
      <c r="B912" t="s">
        <v>494</v>
      </c>
      <c r="C912" t="s">
        <v>17</v>
      </c>
      <c r="D912" s="1">
        <v>46060</v>
      </c>
      <c r="E912" t="s">
        <v>18</v>
      </c>
      <c r="F912" t="s">
        <v>406</v>
      </c>
      <c r="G912" t="s">
        <v>391</v>
      </c>
      <c r="H912" s="2">
        <v>7.5</v>
      </c>
      <c r="I912" s="2">
        <v>420</v>
      </c>
      <c r="J912" s="2">
        <v>3150</v>
      </c>
      <c r="K912" s="2">
        <v>0</v>
      </c>
      <c r="L912" s="2">
        <v>0</v>
      </c>
      <c r="M912" s="2">
        <v>0</v>
      </c>
      <c r="N912" s="2">
        <v>35</v>
      </c>
      <c r="O912" s="2">
        <v>14700</v>
      </c>
      <c r="P912" s="2">
        <v>0</v>
      </c>
      <c r="Q912" t="s">
        <v>495</v>
      </c>
    </row>
    <row r="913" spans="1:17" outlineLevel="2" x14ac:dyDescent="0.25">
      <c r="A913" t="str">
        <f>LEFT(AG_GRID_TABLE[[#This Row],[Stokkodu]],2)</f>
        <v>01</v>
      </c>
      <c r="B913" t="s">
        <v>494</v>
      </c>
      <c r="C913" t="s">
        <v>17</v>
      </c>
      <c r="D913" s="1">
        <v>46062</v>
      </c>
      <c r="E913" t="s">
        <v>18</v>
      </c>
      <c r="F913" t="s">
        <v>407</v>
      </c>
      <c r="G913" t="s">
        <v>391</v>
      </c>
      <c r="H913" s="2">
        <v>7.5</v>
      </c>
      <c r="I913" s="2">
        <v>420</v>
      </c>
      <c r="J913" s="2">
        <v>3150</v>
      </c>
      <c r="K913" s="2">
        <v>0</v>
      </c>
      <c r="L913" s="2">
        <v>0</v>
      </c>
      <c r="M913" s="2">
        <v>0</v>
      </c>
      <c r="N913" s="2">
        <v>42.5</v>
      </c>
      <c r="O913" s="2">
        <v>17850</v>
      </c>
      <c r="P913" s="2">
        <v>0</v>
      </c>
      <c r="Q913" t="s">
        <v>495</v>
      </c>
    </row>
    <row r="914" spans="1:17" outlineLevel="2" x14ac:dyDescent="0.25">
      <c r="A914" t="str">
        <f>LEFT(AG_GRID_TABLE[[#This Row],[Stokkodu]],2)</f>
        <v>01</v>
      </c>
      <c r="B914" t="s">
        <v>494</v>
      </c>
      <c r="C914" t="s">
        <v>17</v>
      </c>
      <c r="D914" s="1">
        <v>46064</v>
      </c>
      <c r="E914" t="s">
        <v>18</v>
      </c>
      <c r="F914" t="s">
        <v>427</v>
      </c>
      <c r="G914" t="s">
        <v>391</v>
      </c>
      <c r="H914" s="2">
        <v>2.5</v>
      </c>
      <c r="I914" s="2">
        <v>420</v>
      </c>
      <c r="J914" s="2">
        <v>1050</v>
      </c>
      <c r="K914" s="2">
        <v>0</v>
      </c>
      <c r="L914" s="2">
        <v>0</v>
      </c>
      <c r="M914" s="2">
        <v>0</v>
      </c>
      <c r="N914" s="2">
        <v>45</v>
      </c>
      <c r="O914" s="2">
        <v>18900</v>
      </c>
      <c r="P914" s="2">
        <v>0</v>
      </c>
      <c r="Q914" t="s">
        <v>495</v>
      </c>
    </row>
    <row r="915" spans="1:17" outlineLevel="2" x14ac:dyDescent="0.25">
      <c r="A915" t="str">
        <f>LEFT(AG_GRID_TABLE[[#This Row],[Stokkodu]],2)</f>
        <v>01</v>
      </c>
      <c r="B915" t="s">
        <v>494</v>
      </c>
      <c r="C915" t="s">
        <v>17</v>
      </c>
      <c r="D915" s="1">
        <v>46065</v>
      </c>
      <c r="E915" t="s">
        <v>18</v>
      </c>
      <c r="F915" t="s">
        <v>452</v>
      </c>
      <c r="G915" t="s">
        <v>391</v>
      </c>
      <c r="H915" s="2">
        <v>5</v>
      </c>
      <c r="I915" s="2">
        <v>420</v>
      </c>
      <c r="J915" s="2">
        <v>2100</v>
      </c>
      <c r="K915" s="2">
        <v>0</v>
      </c>
      <c r="L915" s="2">
        <v>0</v>
      </c>
      <c r="M915" s="2">
        <v>0</v>
      </c>
      <c r="N915" s="2">
        <v>50</v>
      </c>
      <c r="O915" s="2">
        <v>21000</v>
      </c>
      <c r="P915" s="2">
        <v>0</v>
      </c>
      <c r="Q915" t="s">
        <v>495</v>
      </c>
    </row>
    <row r="916" spans="1:17" outlineLevel="2" x14ac:dyDescent="0.25">
      <c r="A916" t="str">
        <f>LEFT(AG_GRID_TABLE[[#This Row],[Stokkodu]],2)</f>
        <v>01</v>
      </c>
      <c r="B916" t="s">
        <v>494</v>
      </c>
      <c r="C916" t="s">
        <v>17</v>
      </c>
      <c r="D916" s="1">
        <v>46066</v>
      </c>
      <c r="E916" t="s">
        <v>18</v>
      </c>
      <c r="F916" t="s">
        <v>408</v>
      </c>
      <c r="G916" t="s">
        <v>391</v>
      </c>
      <c r="H916" s="2">
        <v>10</v>
      </c>
      <c r="I916" s="2">
        <v>420</v>
      </c>
      <c r="J916" s="2">
        <v>4200</v>
      </c>
      <c r="K916" s="2">
        <v>0</v>
      </c>
      <c r="L916" s="2">
        <v>0</v>
      </c>
      <c r="M916" s="2">
        <v>0</v>
      </c>
      <c r="N916" s="2">
        <v>60</v>
      </c>
      <c r="O916" s="2">
        <v>25200</v>
      </c>
      <c r="P916" s="2">
        <v>0</v>
      </c>
      <c r="Q916" t="s">
        <v>495</v>
      </c>
    </row>
    <row r="917" spans="1:17" outlineLevel="2" x14ac:dyDescent="0.25">
      <c r="A917" t="str">
        <f>LEFT(AG_GRID_TABLE[[#This Row],[Stokkodu]],2)</f>
        <v>01</v>
      </c>
      <c r="B917" t="s">
        <v>494</v>
      </c>
      <c r="C917" t="s">
        <v>17</v>
      </c>
      <c r="D917" s="1">
        <v>46067</v>
      </c>
      <c r="E917" t="s">
        <v>18</v>
      </c>
      <c r="F917" t="s">
        <v>409</v>
      </c>
      <c r="G917" t="s">
        <v>391</v>
      </c>
      <c r="H917" s="2">
        <v>10</v>
      </c>
      <c r="I917" s="2">
        <v>420</v>
      </c>
      <c r="J917" s="2">
        <v>4200</v>
      </c>
      <c r="K917" s="2">
        <v>0</v>
      </c>
      <c r="L917" s="2">
        <v>0</v>
      </c>
      <c r="M917" s="2">
        <v>0</v>
      </c>
      <c r="N917" s="2">
        <v>70</v>
      </c>
      <c r="O917" s="2">
        <v>29400</v>
      </c>
      <c r="P917" s="2">
        <v>0</v>
      </c>
      <c r="Q917" t="s">
        <v>495</v>
      </c>
    </row>
    <row r="918" spans="1:17" outlineLevel="2" x14ac:dyDescent="0.25">
      <c r="A918" t="str">
        <f>LEFT(AG_GRID_TABLE[[#This Row],[Stokkodu]],2)</f>
        <v>01</v>
      </c>
      <c r="B918" t="s">
        <v>494</v>
      </c>
      <c r="C918" t="s">
        <v>17</v>
      </c>
      <c r="D918" s="1">
        <v>46069</v>
      </c>
      <c r="E918" t="s">
        <v>18</v>
      </c>
      <c r="F918" t="s">
        <v>433</v>
      </c>
      <c r="G918" t="s">
        <v>391</v>
      </c>
      <c r="H918" s="2">
        <v>2.5</v>
      </c>
      <c r="I918" s="2">
        <v>420</v>
      </c>
      <c r="J918" s="2">
        <v>1050</v>
      </c>
      <c r="K918" s="2">
        <v>0</v>
      </c>
      <c r="L918" s="2">
        <v>0</v>
      </c>
      <c r="M918" s="2">
        <v>0</v>
      </c>
      <c r="N918" s="2">
        <v>72.5</v>
      </c>
      <c r="O918" s="2">
        <v>30450</v>
      </c>
      <c r="P918" s="2">
        <v>0</v>
      </c>
      <c r="Q918" t="s">
        <v>495</v>
      </c>
    </row>
    <row r="919" spans="1:17" outlineLevel="2" x14ac:dyDescent="0.25">
      <c r="A919" t="str">
        <f>LEFT(AG_GRID_TABLE[[#This Row],[Stokkodu]],2)</f>
        <v>01</v>
      </c>
      <c r="B919" t="s">
        <v>494</v>
      </c>
      <c r="C919" t="s">
        <v>17</v>
      </c>
      <c r="D919" s="1">
        <v>46072</v>
      </c>
      <c r="E919" t="s">
        <v>18</v>
      </c>
      <c r="F919" t="s">
        <v>410</v>
      </c>
      <c r="G919" t="s">
        <v>391</v>
      </c>
      <c r="H919" s="2">
        <v>5</v>
      </c>
      <c r="I919" s="2">
        <v>420</v>
      </c>
      <c r="J919" s="2">
        <v>2100</v>
      </c>
      <c r="K919" s="2">
        <v>0</v>
      </c>
      <c r="L919" s="2">
        <v>0</v>
      </c>
      <c r="M919" s="2">
        <v>0</v>
      </c>
      <c r="N919" s="2">
        <v>77.5</v>
      </c>
      <c r="O919" s="2">
        <v>32550</v>
      </c>
      <c r="P919" s="2">
        <v>0</v>
      </c>
      <c r="Q919" t="s">
        <v>495</v>
      </c>
    </row>
    <row r="920" spans="1:17" outlineLevel="2" x14ac:dyDescent="0.25">
      <c r="A920" t="str">
        <f>LEFT(AG_GRID_TABLE[[#This Row],[Stokkodu]],2)</f>
        <v>01</v>
      </c>
      <c r="B920" t="s">
        <v>494</v>
      </c>
      <c r="C920" t="s">
        <v>17</v>
      </c>
      <c r="D920" s="1">
        <v>46073</v>
      </c>
      <c r="E920" t="s">
        <v>18</v>
      </c>
      <c r="F920" t="s">
        <v>463</v>
      </c>
      <c r="G920" t="s">
        <v>391</v>
      </c>
      <c r="H920" s="2">
        <v>5</v>
      </c>
      <c r="I920" s="2">
        <v>420</v>
      </c>
      <c r="J920" s="2">
        <v>2100</v>
      </c>
      <c r="K920" s="2">
        <v>0</v>
      </c>
      <c r="L920" s="2">
        <v>0</v>
      </c>
      <c r="M920" s="2">
        <v>0</v>
      </c>
      <c r="N920" s="2">
        <v>82.5</v>
      </c>
      <c r="O920" s="2">
        <v>34650</v>
      </c>
      <c r="P920" s="2">
        <v>0</v>
      </c>
      <c r="Q920" t="s">
        <v>495</v>
      </c>
    </row>
    <row r="921" spans="1:17" outlineLevel="2" x14ac:dyDescent="0.25">
      <c r="A921" t="str">
        <f>LEFT(AG_GRID_TABLE[[#This Row],[Stokkodu]],2)</f>
        <v>01</v>
      </c>
      <c r="B921" t="s">
        <v>494</v>
      </c>
      <c r="C921" t="s">
        <v>17</v>
      </c>
      <c r="D921" s="1">
        <v>46074</v>
      </c>
      <c r="E921" t="s">
        <v>18</v>
      </c>
      <c r="F921" t="s">
        <v>411</v>
      </c>
      <c r="G921" t="s">
        <v>391</v>
      </c>
      <c r="H921" s="2">
        <v>10</v>
      </c>
      <c r="I921" s="2">
        <v>420</v>
      </c>
      <c r="J921" s="2">
        <v>4200</v>
      </c>
      <c r="K921" s="2">
        <v>0</v>
      </c>
      <c r="L921" s="2">
        <v>0</v>
      </c>
      <c r="M921" s="2">
        <v>0</v>
      </c>
      <c r="N921" s="2">
        <v>92.5</v>
      </c>
      <c r="O921" s="2">
        <v>38850</v>
      </c>
      <c r="P921" s="2">
        <v>0</v>
      </c>
      <c r="Q921" t="s">
        <v>495</v>
      </c>
    </row>
    <row r="922" spans="1:17" outlineLevel="2" x14ac:dyDescent="0.25">
      <c r="A922" t="str">
        <f>LEFT(AG_GRID_TABLE[[#This Row],[Stokkodu]],2)</f>
        <v>01</v>
      </c>
      <c r="B922" t="s">
        <v>494</v>
      </c>
      <c r="C922" t="s">
        <v>17</v>
      </c>
      <c r="D922" s="1">
        <v>46076</v>
      </c>
      <c r="E922" t="s">
        <v>18</v>
      </c>
      <c r="F922" t="s">
        <v>412</v>
      </c>
      <c r="G922" t="s">
        <v>391</v>
      </c>
      <c r="H922" s="2">
        <v>2.5</v>
      </c>
      <c r="I922" s="2">
        <v>420</v>
      </c>
      <c r="J922" s="2">
        <v>1050</v>
      </c>
      <c r="K922" s="2">
        <v>0</v>
      </c>
      <c r="L922" s="2">
        <v>0</v>
      </c>
      <c r="M922" s="2">
        <v>0</v>
      </c>
      <c r="N922" s="2">
        <v>95</v>
      </c>
      <c r="O922" s="2">
        <v>39900</v>
      </c>
      <c r="P922" s="2">
        <v>0</v>
      </c>
      <c r="Q922" t="s">
        <v>495</v>
      </c>
    </row>
    <row r="923" spans="1:17" outlineLevel="2" x14ac:dyDescent="0.25">
      <c r="A923" t="str">
        <f>LEFT(AG_GRID_TABLE[[#This Row],[Stokkodu]],2)</f>
        <v>01</v>
      </c>
      <c r="B923" t="s">
        <v>494</v>
      </c>
      <c r="C923" t="s">
        <v>17</v>
      </c>
      <c r="D923" s="1">
        <v>46077</v>
      </c>
      <c r="E923" t="s">
        <v>18</v>
      </c>
      <c r="F923" t="s">
        <v>413</v>
      </c>
      <c r="G923" t="s">
        <v>391</v>
      </c>
      <c r="H923" s="2">
        <v>2.5</v>
      </c>
      <c r="I923" s="2">
        <v>420</v>
      </c>
      <c r="J923" s="2">
        <v>1050</v>
      </c>
      <c r="K923" s="2">
        <v>0</v>
      </c>
      <c r="L923" s="2">
        <v>0</v>
      </c>
      <c r="M923" s="2">
        <v>0</v>
      </c>
      <c r="N923" s="2">
        <v>97.5</v>
      </c>
      <c r="O923" s="2">
        <v>40950</v>
      </c>
      <c r="P923" s="2">
        <v>0</v>
      </c>
      <c r="Q923" t="s">
        <v>495</v>
      </c>
    </row>
    <row r="924" spans="1:17" outlineLevel="2" x14ac:dyDescent="0.25">
      <c r="A924" t="str">
        <f>LEFT(AG_GRID_TABLE[[#This Row],[Stokkodu]],2)</f>
        <v>01</v>
      </c>
      <c r="B924" t="s">
        <v>494</v>
      </c>
      <c r="C924" t="s">
        <v>17</v>
      </c>
      <c r="D924" s="1">
        <v>46079</v>
      </c>
      <c r="E924" t="s">
        <v>18</v>
      </c>
      <c r="F924" t="s">
        <v>454</v>
      </c>
      <c r="G924" t="s">
        <v>391</v>
      </c>
      <c r="H924" s="2">
        <v>2.5</v>
      </c>
      <c r="I924" s="2">
        <v>455</v>
      </c>
      <c r="J924" s="2">
        <v>1137.5</v>
      </c>
      <c r="K924" s="2">
        <v>0</v>
      </c>
      <c r="L924" s="2">
        <v>0</v>
      </c>
      <c r="M924" s="2">
        <v>0</v>
      </c>
      <c r="N924" s="2">
        <v>100</v>
      </c>
      <c r="O924" s="2">
        <v>42087.5</v>
      </c>
      <c r="P924" s="2">
        <v>0</v>
      </c>
      <c r="Q924" t="s">
        <v>495</v>
      </c>
    </row>
    <row r="925" spans="1:17" outlineLevel="2" x14ac:dyDescent="0.25">
      <c r="A925" t="str">
        <f>LEFT(AG_GRID_TABLE[[#This Row],[Stokkodu]],2)</f>
        <v>01</v>
      </c>
      <c r="B925" t="s">
        <v>494</v>
      </c>
      <c r="C925" t="s">
        <v>17</v>
      </c>
      <c r="D925" s="1">
        <v>46081</v>
      </c>
      <c r="E925" t="s">
        <v>18</v>
      </c>
      <c r="F925" t="s">
        <v>414</v>
      </c>
      <c r="G925" t="s">
        <v>391</v>
      </c>
      <c r="H925" s="2">
        <v>7.5</v>
      </c>
      <c r="I925" s="2">
        <v>420</v>
      </c>
      <c r="J925" s="2">
        <v>3150</v>
      </c>
      <c r="K925" s="2">
        <v>0</v>
      </c>
      <c r="L925" s="2">
        <v>0</v>
      </c>
      <c r="M925" s="2">
        <v>0</v>
      </c>
      <c r="N925" s="2">
        <v>107.5</v>
      </c>
      <c r="O925" s="2">
        <v>45237.5</v>
      </c>
      <c r="P925" s="2">
        <v>0</v>
      </c>
      <c r="Q925" t="s">
        <v>495</v>
      </c>
    </row>
    <row r="926" spans="1:17" outlineLevel="2" x14ac:dyDescent="0.25">
      <c r="A926" t="str">
        <f>LEFT(AG_GRID_TABLE[[#This Row],[Stokkodu]],2)</f>
        <v>01</v>
      </c>
      <c r="B926" t="s">
        <v>494</v>
      </c>
      <c r="C926" t="s">
        <v>17</v>
      </c>
      <c r="D926" s="1">
        <v>46086</v>
      </c>
      <c r="E926" t="s">
        <v>18</v>
      </c>
      <c r="F926" t="s">
        <v>455</v>
      </c>
      <c r="G926" t="s">
        <v>391</v>
      </c>
      <c r="H926" s="2">
        <v>9</v>
      </c>
      <c r="I926" s="2">
        <v>420</v>
      </c>
      <c r="J926" s="2">
        <v>3780</v>
      </c>
      <c r="K926" s="2">
        <v>0</v>
      </c>
      <c r="L926" s="2">
        <v>0</v>
      </c>
      <c r="M926" s="2">
        <v>0</v>
      </c>
      <c r="N926" s="2">
        <v>9</v>
      </c>
      <c r="O926" s="2">
        <v>3780</v>
      </c>
      <c r="P926" s="2">
        <v>0</v>
      </c>
      <c r="Q926" t="s">
        <v>495</v>
      </c>
    </row>
    <row r="927" spans="1:17" outlineLevel="2" x14ac:dyDescent="0.25">
      <c r="A927" t="str">
        <f>LEFT(AG_GRID_TABLE[[#This Row],[Stokkodu]],2)</f>
        <v>01</v>
      </c>
      <c r="B927" t="s">
        <v>494</v>
      </c>
      <c r="C927" t="s">
        <v>17</v>
      </c>
      <c r="D927" s="1">
        <v>46088</v>
      </c>
      <c r="E927" t="s">
        <v>18</v>
      </c>
      <c r="F927" t="s">
        <v>416</v>
      </c>
      <c r="G927" t="s">
        <v>391</v>
      </c>
      <c r="H927" s="2">
        <v>1.5</v>
      </c>
      <c r="I927" s="2">
        <v>420</v>
      </c>
      <c r="J927" s="2">
        <v>630</v>
      </c>
      <c r="K927" s="2">
        <v>0</v>
      </c>
      <c r="L927" s="2">
        <v>0</v>
      </c>
      <c r="M927" s="2">
        <v>0</v>
      </c>
      <c r="N927" s="2">
        <v>10.5</v>
      </c>
      <c r="O927" s="2">
        <v>4410</v>
      </c>
      <c r="P927" s="2">
        <v>0</v>
      </c>
      <c r="Q927" t="s">
        <v>495</v>
      </c>
    </row>
    <row r="928" spans="1:17" outlineLevel="2" x14ac:dyDescent="0.25">
      <c r="A928" t="str">
        <f>LEFT(AG_GRID_TABLE[[#This Row],[Stokkodu]],2)</f>
        <v>01</v>
      </c>
      <c r="B928" t="s">
        <v>494</v>
      </c>
      <c r="C928" t="s">
        <v>17</v>
      </c>
      <c r="D928" s="1">
        <v>46090</v>
      </c>
      <c r="E928" t="s">
        <v>18</v>
      </c>
      <c r="F928" t="s">
        <v>417</v>
      </c>
      <c r="G928" t="s">
        <v>391</v>
      </c>
      <c r="H928" s="2">
        <v>4.5</v>
      </c>
      <c r="I928" s="2">
        <v>420</v>
      </c>
      <c r="J928" s="2">
        <v>1890</v>
      </c>
      <c r="K928" s="2">
        <v>0</v>
      </c>
      <c r="L928" s="2">
        <v>0</v>
      </c>
      <c r="M928" s="2">
        <v>0</v>
      </c>
      <c r="N928" s="2">
        <v>15</v>
      </c>
      <c r="O928" s="2">
        <v>6300</v>
      </c>
      <c r="P928" s="2">
        <v>0</v>
      </c>
      <c r="Q928" t="s">
        <v>495</v>
      </c>
    </row>
    <row r="929" spans="1:17" outlineLevel="2" x14ac:dyDescent="0.25">
      <c r="A929" t="str">
        <f>LEFT(AG_GRID_TABLE[[#This Row],[Stokkodu]],2)</f>
        <v>01</v>
      </c>
      <c r="B929" t="s">
        <v>494</v>
      </c>
      <c r="C929" t="s">
        <v>17</v>
      </c>
      <c r="D929" s="1">
        <v>46093</v>
      </c>
      <c r="E929" t="s">
        <v>18</v>
      </c>
      <c r="F929" t="s">
        <v>434</v>
      </c>
      <c r="G929" t="s">
        <v>391</v>
      </c>
      <c r="H929" s="2">
        <v>5.15</v>
      </c>
      <c r="I929" s="2">
        <v>420</v>
      </c>
      <c r="J929" s="2">
        <v>2163</v>
      </c>
      <c r="K929" s="2">
        <v>0</v>
      </c>
      <c r="L929" s="2">
        <v>0</v>
      </c>
      <c r="M929" s="2">
        <v>0</v>
      </c>
      <c r="N929" s="2">
        <v>20.149999999999999</v>
      </c>
      <c r="O929" s="2">
        <v>8463</v>
      </c>
      <c r="P929" s="2">
        <v>0</v>
      </c>
      <c r="Q929" t="s">
        <v>495</v>
      </c>
    </row>
    <row r="930" spans="1:17" outlineLevel="2" x14ac:dyDescent="0.25">
      <c r="A930" t="str">
        <f>LEFT(AG_GRID_TABLE[[#This Row],[Stokkodu]],2)</f>
        <v>01</v>
      </c>
      <c r="B930" t="s">
        <v>494</v>
      </c>
      <c r="C930" t="s">
        <v>17</v>
      </c>
      <c r="D930" s="1">
        <v>46094</v>
      </c>
      <c r="E930" t="s">
        <v>18</v>
      </c>
      <c r="F930" t="s">
        <v>456</v>
      </c>
      <c r="G930" t="s">
        <v>391</v>
      </c>
      <c r="H930" s="2">
        <v>2.5</v>
      </c>
      <c r="I930" s="2">
        <v>420</v>
      </c>
      <c r="J930" s="2">
        <v>1050</v>
      </c>
      <c r="K930" s="2">
        <v>0</v>
      </c>
      <c r="L930" s="2">
        <v>0</v>
      </c>
      <c r="M930" s="2">
        <v>0</v>
      </c>
      <c r="N930" s="2">
        <v>22.65</v>
      </c>
      <c r="O930" s="2">
        <v>9513</v>
      </c>
      <c r="P930" s="2">
        <v>0</v>
      </c>
      <c r="Q930" t="s">
        <v>495</v>
      </c>
    </row>
    <row r="931" spans="1:17" outlineLevel="2" x14ac:dyDescent="0.25">
      <c r="A931" t="str">
        <f>LEFT(AG_GRID_TABLE[[#This Row],[Stokkodu]],2)</f>
        <v>01</v>
      </c>
      <c r="B931" t="s">
        <v>494</v>
      </c>
      <c r="C931" t="s">
        <v>17</v>
      </c>
      <c r="D931" s="1">
        <v>46095</v>
      </c>
      <c r="E931" t="s">
        <v>18</v>
      </c>
      <c r="F931" t="s">
        <v>418</v>
      </c>
      <c r="G931" t="s">
        <v>391</v>
      </c>
      <c r="H931" s="2">
        <v>7.5</v>
      </c>
      <c r="I931" s="2">
        <v>420</v>
      </c>
      <c r="J931" s="2">
        <v>3150</v>
      </c>
      <c r="K931" s="2">
        <v>0</v>
      </c>
      <c r="L931" s="2">
        <v>0</v>
      </c>
      <c r="M931" s="2">
        <v>0</v>
      </c>
      <c r="N931" s="2">
        <v>30.15</v>
      </c>
      <c r="O931" s="2">
        <v>12663</v>
      </c>
      <c r="P931" s="2">
        <v>0</v>
      </c>
      <c r="Q931" t="s">
        <v>495</v>
      </c>
    </row>
    <row r="932" spans="1:17" outlineLevel="2" x14ac:dyDescent="0.25">
      <c r="A932" t="str">
        <f>LEFT(AG_GRID_TABLE[[#This Row],[Stokkodu]],2)</f>
        <v>01</v>
      </c>
      <c r="B932" t="s">
        <v>494</v>
      </c>
      <c r="C932" t="s">
        <v>17</v>
      </c>
      <c r="D932" s="1">
        <v>46097</v>
      </c>
      <c r="E932" t="s">
        <v>18</v>
      </c>
      <c r="F932" t="s">
        <v>466</v>
      </c>
      <c r="G932" t="s">
        <v>391</v>
      </c>
      <c r="H932" s="2">
        <v>5</v>
      </c>
      <c r="I932" s="2">
        <v>420</v>
      </c>
      <c r="J932" s="2">
        <v>2100</v>
      </c>
      <c r="K932" s="2">
        <v>0</v>
      </c>
      <c r="L932" s="2">
        <v>0</v>
      </c>
      <c r="M932" s="2">
        <v>0</v>
      </c>
      <c r="N932" s="2">
        <v>35.15</v>
      </c>
      <c r="O932" s="2">
        <v>14763</v>
      </c>
      <c r="P932" s="2">
        <v>0</v>
      </c>
      <c r="Q932" t="s">
        <v>495</v>
      </c>
    </row>
    <row r="933" spans="1:17" outlineLevel="2" x14ac:dyDescent="0.25">
      <c r="A933" t="str">
        <f>LEFT(AG_GRID_TABLE[[#This Row],[Stokkodu]],2)</f>
        <v>01</v>
      </c>
      <c r="B933" t="s">
        <v>494</v>
      </c>
      <c r="C933" t="s">
        <v>17</v>
      </c>
      <c r="D933" s="1">
        <v>46099</v>
      </c>
      <c r="E933" t="s">
        <v>18</v>
      </c>
      <c r="F933" t="s">
        <v>419</v>
      </c>
      <c r="G933" t="s">
        <v>391</v>
      </c>
      <c r="H933" s="2">
        <v>5</v>
      </c>
      <c r="I933" s="2">
        <v>420</v>
      </c>
      <c r="J933" s="2">
        <v>2100</v>
      </c>
      <c r="K933" s="2">
        <v>0</v>
      </c>
      <c r="L933" s="2">
        <v>0</v>
      </c>
      <c r="M933" s="2">
        <v>0</v>
      </c>
      <c r="N933" s="2">
        <v>40.15</v>
      </c>
      <c r="O933" s="2">
        <v>16863</v>
      </c>
      <c r="P933" s="2">
        <v>0</v>
      </c>
      <c r="Q933" t="s">
        <v>495</v>
      </c>
    </row>
    <row r="934" spans="1:17" outlineLevel="2" x14ac:dyDescent="0.25">
      <c r="A934" t="str">
        <f>LEFT(AG_GRID_TABLE[[#This Row],[Stokkodu]],2)</f>
        <v>01</v>
      </c>
      <c r="B934" t="s">
        <v>494</v>
      </c>
      <c r="C934" t="s">
        <v>17</v>
      </c>
      <c r="D934" s="1">
        <v>46100</v>
      </c>
      <c r="E934" t="s">
        <v>18</v>
      </c>
      <c r="F934" t="s">
        <v>420</v>
      </c>
      <c r="G934" t="s">
        <v>391</v>
      </c>
      <c r="H934" s="2">
        <v>25</v>
      </c>
      <c r="I934" s="2">
        <v>420</v>
      </c>
      <c r="J934" s="2">
        <v>10500</v>
      </c>
      <c r="K934" s="2">
        <v>0</v>
      </c>
      <c r="L934" s="2">
        <v>0</v>
      </c>
      <c r="M934" s="2">
        <v>0</v>
      </c>
      <c r="N934" s="2">
        <v>65.150000000000006</v>
      </c>
      <c r="O934" s="2">
        <v>27363</v>
      </c>
      <c r="P934" s="2">
        <v>0</v>
      </c>
      <c r="Q934" t="s">
        <v>495</v>
      </c>
    </row>
    <row r="935" spans="1:17" outlineLevel="2" x14ac:dyDescent="0.25">
      <c r="A935" t="str">
        <f>LEFT(AG_GRID_TABLE[[#This Row],[Stokkodu]],2)</f>
        <v>01</v>
      </c>
      <c r="B935" t="s">
        <v>494</v>
      </c>
      <c r="C935" t="s">
        <v>17</v>
      </c>
      <c r="D935" s="1">
        <v>46106</v>
      </c>
      <c r="E935" t="s">
        <v>18</v>
      </c>
      <c r="F935" t="s">
        <v>435</v>
      </c>
      <c r="G935" t="s">
        <v>391</v>
      </c>
      <c r="H935" s="2">
        <v>2.5</v>
      </c>
      <c r="I935" s="2">
        <v>420</v>
      </c>
      <c r="J935" s="2">
        <v>1050</v>
      </c>
      <c r="K935" s="2">
        <v>0</v>
      </c>
      <c r="L935" s="2">
        <v>0</v>
      </c>
      <c r="M935" s="2">
        <v>0</v>
      </c>
      <c r="N935" s="2">
        <v>67.650000000000006</v>
      </c>
      <c r="O935" s="2">
        <v>28413</v>
      </c>
      <c r="P935" s="2">
        <v>0</v>
      </c>
      <c r="Q935" t="s">
        <v>495</v>
      </c>
    </row>
    <row r="936" spans="1:17" outlineLevel="2" x14ac:dyDescent="0.25">
      <c r="A936" t="str">
        <f>LEFT(AG_GRID_TABLE[[#This Row],[Stokkodu]],2)</f>
        <v>01</v>
      </c>
      <c r="B936" t="s">
        <v>494</v>
      </c>
      <c r="C936" t="s">
        <v>17</v>
      </c>
      <c r="D936" s="1">
        <v>46107</v>
      </c>
      <c r="E936" t="s">
        <v>18</v>
      </c>
      <c r="F936" t="s">
        <v>447</v>
      </c>
      <c r="G936" t="s">
        <v>391</v>
      </c>
      <c r="H936" s="2">
        <v>6</v>
      </c>
      <c r="I936" s="2">
        <v>420</v>
      </c>
      <c r="J936" s="2">
        <v>2520</v>
      </c>
      <c r="K936" s="2">
        <v>0</v>
      </c>
      <c r="L936" s="2">
        <v>0</v>
      </c>
      <c r="M936" s="2">
        <v>0</v>
      </c>
      <c r="N936" s="2">
        <v>73.650000000000006</v>
      </c>
      <c r="O936" s="2">
        <v>30933</v>
      </c>
      <c r="P936" s="2">
        <v>0</v>
      </c>
      <c r="Q936" t="s">
        <v>495</v>
      </c>
    </row>
    <row r="937" spans="1:17" outlineLevel="2" x14ac:dyDescent="0.25">
      <c r="A937" t="str">
        <f>LEFT(AG_GRID_TABLE[[#This Row],[Stokkodu]],2)</f>
        <v>01</v>
      </c>
      <c r="B937" t="s">
        <v>494</v>
      </c>
      <c r="C937" t="s">
        <v>17</v>
      </c>
      <c r="D937" s="1">
        <v>46108</v>
      </c>
      <c r="E937" t="s">
        <v>18</v>
      </c>
      <c r="F937" t="s">
        <v>436</v>
      </c>
      <c r="G937" t="s">
        <v>391</v>
      </c>
      <c r="H937" s="2">
        <v>2.5</v>
      </c>
      <c r="I937" s="2">
        <v>420</v>
      </c>
      <c r="J937" s="2">
        <v>1050</v>
      </c>
      <c r="K937" s="2">
        <v>0</v>
      </c>
      <c r="L937" s="2">
        <v>0</v>
      </c>
      <c r="M937" s="2">
        <v>0</v>
      </c>
      <c r="N937" s="2">
        <v>76.150000000000006</v>
      </c>
      <c r="O937" s="2">
        <v>31983</v>
      </c>
      <c r="P937" s="2">
        <v>0</v>
      </c>
      <c r="Q937" t="s">
        <v>495</v>
      </c>
    </row>
    <row r="938" spans="1:17" outlineLevel="2" x14ac:dyDescent="0.25">
      <c r="A938" t="str">
        <f>LEFT(AG_GRID_TABLE[[#This Row],[Stokkodu]],2)</f>
        <v>01</v>
      </c>
      <c r="B938" t="s">
        <v>496</v>
      </c>
      <c r="C938" t="s">
        <v>17</v>
      </c>
      <c r="D938" s="1">
        <v>46039</v>
      </c>
      <c r="E938" t="s">
        <v>18</v>
      </c>
      <c r="F938" t="s">
        <v>397</v>
      </c>
      <c r="G938" t="s">
        <v>391</v>
      </c>
      <c r="H938" s="2">
        <v>187</v>
      </c>
      <c r="I938" s="2">
        <v>28</v>
      </c>
      <c r="J938" s="2">
        <v>5236</v>
      </c>
      <c r="K938" s="2">
        <v>0</v>
      </c>
      <c r="L938" s="2">
        <v>0</v>
      </c>
      <c r="M938" s="2">
        <v>0</v>
      </c>
      <c r="N938" s="2">
        <v>187</v>
      </c>
      <c r="O938" s="2">
        <v>5236</v>
      </c>
      <c r="P938" s="2">
        <v>0</v>
      </c>
      <c r="Q938" t="s">
        <v>497</v>
      </c>
    </row>
    <row r="939" spans="1:17" outlineLevel="2" x14ac:dyDescent="0.25">
      <c r="A939" t="str">
        <f>LEFT(AG_GRID_TABLE[[#This Row],[Stokkodu]],2)</f>
        <v>01</v>
      </c>
      <c r="B939" t="s">
        <v>498</v>
      </c>
      <c r="C939" t="s">
        <v>17</v>
      </c>
      <c r="D939" s="1">
        <v>46027</v>
      </c>
      <c r="E939" t="s">
        <v>18</v>
      </c>
      <c r="F939" t="s">
        <v>393</v>
      </c>
      <c r="G939" t="s">
        <v>391</v>
      </c>
      <c r="H939" s="2">
        <v>67</v>
      </c>
      <c r="I939" s="2">
        <v>63</v>
      </c>
      <c r="J939" s="2">
        <v>4221</v>
      </c>
      <c r="K939" s="2">
        <v>0</v>
      </c>
      <c r="L939" s="2">
        <v>0</v>
      </c>
      <c r="M939" s="2">
        <v>0</v>
      </c>
      <c r="N939" s="2">
        <v>67</v>
      </c>
      <c r="O939" s="2">
        <v>4221</v>
      </c>
      <c r="P939" s="2">
        <v>0</v>
      </c>
      <c r="Q939" t="s">
        <v>499</v>
      </c>
    </row>
    <row r="940" spans="1:17" outlineLevel="2" x14ac:dyDescent="0.25">
      <c r="A940" t="str">
        <f>LEFT(AG_GRID_TABLE[[#This Row],[Stokkodu]],2)</f>
        <v>01</v>
      </c>
      <c r="B940" t="s">
        <v>498</v>
      </c>
      <c r="C940" t="s">
        <v>17</v>
      </c>
      <c r="D940" s="1">
        <v>46028</v>
      </c>
      <c r="E940" t="s">
        <v>18</v>
      </c>
      <c r="F940" t="s">
        <v>423</v>
      </c>
      <c r="G940" t="s">
        <v>391</v>
      </c>
      <c r="H940" s="2">
        <v>80</v>
      </c>
      <c r="I940" s="2">
        <v>63</v>
      </c>
      <c r="J940" s="2">
        <v>5040</v>
      </c>
      <c r="K940" s="2">
        <v>0</v>
      </c>
      <c r="L940" s="2">
        <v>0</v>
      </c>
      <c r="M940" s="2">
        <v>0</v>
      </c>
      <c r="N940" s="2">
        <v>147</v>
      </c>
      <c r="O940" s="2">
        <v>9261</v>
      </c>
      <c r="P940" s="2">
        <v>0</v>
      </c>
      <c r="Q940" t="s">
        <v>499</v>
      </c>
    </row>
    <row r="941" spans="1:17" outlineLevel="2" x14ac:dyDescent="0.25">
      <c r="A941" t="str">
        <f>LEFT(AG_GRID_TABLE[[#This Row],[Stokkodu]],2)</f>
        <v>01</v>
      </c>
      <c r="B941" t="s">
        <v>498</v>
      </c>
      <c r="C941" t="s">
        <v>17</v>
      </c>
      <c r="D941" s="1">
        <v>46030</v>
      </c>
      <c r="E941" t="s">
        <v>18</v>
      </c>
      <c r="F941" t="s">
        <v>439</v>
      </c>
      <c r="G941" t="s">
        <v>391</v>
      </c>
      <c r="H941" s="2">
        <v>75</v>
      </c>
      <c r="I941" s="2">
        <v>63</v>
      </c>
      <c r="J941" s="2">
        <v>4725</v>
      </c>
      <c r="K941" s="2">
        <v>0</v>
      </c>
      <c r="L941" s="2">
        <v>0</v>
      </c>
      <c r="M941" s="2">
        <v>0</v>
      </c>
      <c r="N941" s="2">
        <v>222</v>
      </c>
      <c r="O941" s="2">
        <v>13986</v>
      </c>
      <c r="P941" s="2">
        <v>0</v>
      </c>
      <c r="Q941" t="s">
        <v>499</v>
      </c>
    </row>
    <row r="942" spans="1:17" outlineLevel="2" x14ac:dyDescent="0.25">
      <c r="A942" t="str">
        <f>LEFT(AG_GRID_TABLE[[#This Row],[Stokkodu]],2)</f>
        <v>01</v>
      </c>
      <c r="B942" t="s">
        <v>498</v>
      </c>
      <c r="C942" t="s">
        <v>17</v>
      </c>
      <c r="D942" s="1">
        <v>46032</v>
      </c>
      <c r="E942" t="s">
        <v>18</v>
      </c>
      <c r="F942" t="s">
        <v>394</v>
      </c>
      <c r="G942" t="s">
        <v>391</v>
      </c>
      <c r="H942" s="2">
        <v>80</v>
      </c>
      <c r="I942" s="2">
        <v>64.75</v>
      </c>
      <c r="J942" s="2">
        <v>5180</v>
      </c>
      <c r="K942" s="2">
        <v>0</v>
      </c>
      <c r="L942" s="2">
        <v>0</v>
      </c>
      <c r="M942" s="2">
        <v>0</v>
      </c>
      <c r="N942" s="2">
        <v>302</v>
      </c>
      <c r="O942" s="2">
        <v>19166</v>
      </c>
      <c r="P942" s="2">
        <v>0</v>
      </c>
      <c r="Q942" t="s">
        <v>499</v>
      </c>
    </row>
    <row r="943" spans="1:17" outlineLevel="2" x14ac:dyDescent="0.25">
      <c r="A943" t="str">
        <f>LEFT(AG_GRID_TABLE[[#This Row],[Stokkodu]],2)</f>
        <v>01</v>
      </c>
      <c r="B943" t="s">
        <v>498</v>
      </c>
      <c r="C943" t="s">
        <v>17</v>
      </c>
      <c r="D943" s="1">
        <v>46034</v>
      </c>
      <c r="E943" t="s">
        <v>18</v>
      </c>
      <c r="F943" t="s">
        <v>425</v>
      </c>
      <c r="G943" t="s">
        <v>391</v>
      </c>
      <c r="H943" s="2">
        <v>74</v>
      </c>
      <c r="I943" s="2">
        <v>94.5</v>
      </c>
      <c r="J943" s="2">
        <v>6993</v>
      </c>
      <c r="K943" s="2">
        <v>0</v>
      </c>
      <c r="L943" s="2">
        <v>0</v>
      </c>
      <c r="M943" s="2">
        <v>0</v>
      </c>
      <c r="N943" s="2">
        <v>376</v>
      </c>
      <c r="O943" s="2">
        <v>26159</v>
      </c>
      <c r="P943" s="2">
        <v>0</v>
      </c>
      <c r="Q943" t="s">
        <v>499</v>
      </c>
    </row>
    <row r="944" spans="1:17" outlineLevel="2" x14ac:dyDescent="0.25">
      <c r="A944" t="str">
        <f>LEFT(AG_GRID_TABLE[[#This Row],[Stokkodu]],2)</f>
        <v>01</v>
      </c>
      <c r="B944" t="s">
        <v>498</v>
      </c>
      <c r="C944" t="s">
        <v>17</v>
      </c>
      <c r="D944" s="1">
        <v>46037</v>
      </c>
      <c r="E944" t="s">
        <v>18</v>
      </c>
      <c r="F944" t="s">
        <v>450</v>
      </c>
      <c r="G944" t="s">
        <v>391</v>
      </c>
      <c r="H944" s="2">
        <v>51</v>
      </c>
      <c r="I944" s="2">
        <v>98</v>
      </c>
      <c r="J944" s="2">
        <v>4998</v>
      </c>
      <c r="K944" s="2">
        <v>0</v>
      </c>
      <c r="L944" s="2">
        <v>0</v>
      </c>
      <c r="M944" s="2">
        <v>0</v>
      </c>
      <c r="N944" s="2">
        <v>427</v>
      </c>
      <c r="O944" s="2">
        <v>31157</v>
      </c>
      <c r="P944" s="2">
        <v>0</v>
      </c>
      <c r="Q944" t="s">
        <v>499</v>
      </c>
    </row>
    <row r="945" spans="1:17" outlineLevel="2" x14ac:dyDescent="0.25">
      <c r="A945" t="str">
        <f>LEFT(AG_GRID_TABLE[[#This Row],[Stokkodu]],2)</f>
        <v>01</v>
      </c>
      <c r="B945" t="s">
        <v>498</v>
      </c>
      <c r="C945" t="s">
        <v>17</v>
      </c>
      <c r="D945" s="1">
        <v>46038</v>
      </c>
      <c r="E945" t="s">
        <v>18</v>
      </c>
      <c r="F945" t="s">
        <v>396</v>
      </c>
      <c r="G945" t="s">
        <v>391</v>
      </c>
      <c r="H945" s="2">
        <v>52</v>
      </c>
      <c r="I945" s="2">
        <v>98</v>
      </c>
      <c r="J945" s="2">
        <v>5096</v>
      </c>
      <c r="K945" s="2">
        <v>0</v>
      </c>
      <c r="L945" s="2">
        <v>0</v>
      </c>
      <c r="M945" s="2">
        <v>0</v>
      </c>
      <c r="N945" s="2">
        <v>479</v>
      </c>
      <c r="O945" s="2">
        <v>36253</v>
      </c>
      <c r="P945" s="2">
        <v>0</v>
      </c>
      <c r="Q945" t="s">
        <v>499</v>
      </c>
    </row>
    <row r="946" spans="1:17" outlineLevel="2" x14ac:dyDescent="0.25">
      <c r="A946" t="str">
        <f>LEFT(AG_GRID_TABLE[[#This Row],[Stokkodu]],2)</f>
        <v>01</v>
      </c>
      <c r="B946" t="s">
        <v>498</v>
      </c>
      <c r="C946" t="s">
        <v>17</v>
      </c>
      <c r="D946" s="1">
        <v>46039</v>
      </c>
      <c r="E946" t="s">
        <v>18</v>
      </c>
      <c r="F946" t="s">
        <v>397</v>
      </c>
      <c r="G946" t="s">
        <v>391</v>
      </c>
      <c r="H946" s="2">
        <v>43</v>
      </c>
      <c r="I946" s="2">
        <v>98</v>
      </c>
      <c r="J946" s="2">
        <v>4214</v>
      </c>
      <c r="K946" s="2">
        <v>0</v>
      </c>
      <c r="L946" s="2">
        <v>0</v>
      </c>
      <c r="M946" s="2">
        <v>0</v>
      </c>
      <c r="N946" s="2">
        <v>522</v>
      </c>
      <c r="O946" s="2">
        <v>40467</v>
      </c>
      <c r="P946" s="2">
        <v>0</v>
      </c>
      <c r="Q946" t="s">
        <v>499</v>
      </c>
    </row>
    <row r="947" spans="1:17" outlineLevel="2" x14ac:dyDescent="0.25">
      <c r="A947" t="str">
        <f>LEFT(AG_GRID_TABLE[[#This Row],[Stokkodu]],2)</f>
        <v>01</v>
      </c>
      <c r="B947" t="s">
        <v>498</v>
      </c>
      <c r="C947" t="s">
        <v>17</v>
      </c>
      <c r="D947" s="1">
        <v>46041</v>
      </c>
      <c r="E947" t="s">
        <v>18</v>
      </c>
      <c r="F947" t="s">
        <v>430</v>
      </c>
      <c r="G947" t="s">
        <v>391</v>
      </c>
      <c r="H947" s="2">
        <v>63</v>
      </c>
      <c r="I947" s="2">
        <v>98</v>
      </c>
      <c r="J947" s="2">
        <v>6174</v>
      </c>
      <c r="K947" s="2">
        <v>0</v>
      </c>
      <c r="L947" s="2">
        <v>0</v>
      </c>
      <c r="M947" s="2">
        <v>0</v>
      </c>
      <c r="N947" s="2">
        <v>585</v>
      </c>
      <c r="O947" s="2">
        <v>46641</v>
      </c>
      <c r="P947" s="2">
        <v>0</v>
      </c>
      <c r="Q947" t="s">
        <v>499</v>
      </c>
    </row>
    <row r="948" spans="1:17" outlineLevel="2" x14ac:dyDescent="0.25">
      <c r="A948" t="str">
        <f>LEFT(AG_GRID_TABLE[[#This Row],[Stokkodu]],2)</f>
        <v>01</v>
      </c>
      <c r="B948" t="s">
        <v>498</v>
      </c>
      <c r="C948" t="s">
        <v>17</v>
      </c>
      <c r="D948" s="1">
        <v>46042</v>
      </c>
      <c r="E948" t="s">
        <v>18</v>
      </c>
      <c r="F948" t="s">
        <v>398</v>
      </c>
      <c r="G948" t="s">
        <v>391</v>
      </c>
      <c r="H948" s="2">
        <v>79</v>
      </c>
      <c r="I948" s="2">
        <v>105</v>
      </c>
      <c r="J948" s="2">
        <v>8295</v>
      </c>
      <c r="K948" s="2">
        <v>0</v>
      </c>
      <c r="L948" s="2">
        <v>0</v>
      </c>
      <c r="M948" s="2">
        <v>0</v>
      </c>
      <c r="N948" s="2">
        <v>664</v>
      </c>
      <c r="O948" s="2">
        <v>54936</v>
      </c>
      <c r="P948" s="2">
        <v>0</v>
      </c>
      <c r="Q948" t="s">
        <v>499</v>
      </c>
    </row>
    <row r="949" spans="1:17" outlineLevel="2" x14ac:dyDescent="0.25">
      <c r="A949" t="str">
        <f>LEFT(AG_GRID_TABLE[[#This Row],[Stokkodu]],2)</f>
        <v>01</v>
      </c>
      <c r="B949" t="s">
        <v>498</v>
      </c>
      <c r="C949" t="s">
        <v>17</v>
      </c>
      <c r="D949" s="1">
        <v>46043</v>
      </c>
      <c r="E949" t="s">
        <v>18</v>
      </c>
      <c r="F949" t="s">
        <v>431</v>
      </c>
      <c r="G949" t="s">
        <v>391</v>
      </c>
      <c r="H949" s="2">
        <v>42</v>
      </c>
      <c r="I949" s="2">
        <v>105</v>
      </c>
      <c r="J949" s="2">
        <v>4410</v>
      </c>
      <c r="K949" s="2">
        <v>0</v>
      </c>
      <c r="L949" s="2">
        <v>0</v>
      </c>
      <c r="M949" s="2">
        <v>0</v>
      </c>
      <c r="N949" s="2">
        <v>706</v>
      </c>
      <c r="O949" s="2">
        <v>59346</v>
      </c>
      <c r="P949" s="2">
        <v>0</v>
      </c>
      <c r="Q949" t="s">
        <v>499</v>
      </c>
    </row>
    <row r="950" spans="1:17" outlineLevel="2" x14ac:dyDescent="0.25">
      <c r="A950" t="str">
        <f>LEFT(AG_GRID_TABLE[[#This Row],[Stokkodu]],2)</f>
        <v>01</v>
      </c>
      <c r="B950" t="s">
        <v>498</v>
      </c>
      <c r="C950" t="s">
        <v>17</v>
      </c>
      <c r="D950" s="1">
        <v>46044</v>
      </c>
      <c r="E950" t="s">
        <v>18</v>
      </c>
      <c r="F950" t="s">
        <v>399</v>
      </c>
      <c r="G950" t="s">
        <v>391</v>
      </c>
      <c r="H950" s="2">
        <v>67</v>
      </c>
      <c r="I950" s="2">
        <v>105</v>
      </c>
      <c r="J950" s="2">
        <v>7035</v>
      </c>
      <c r="K950" s="2">
        <v>0</v>
      </c>
      <c r="L950" s="2">
        <v>0</v>
      </c>
      <c r="M950" s="2">
        <v>0</v>
      </c>
      <c r="N950" s="2">
        <v>773</v>
      </c>
      <c r="O950" s="2">
        <v>66381</v>
      </c>
      <c r="P950" s="2">
        <v>0</v>
      </c>
      <c r="Q950" t="s">
        <v>499</v>
      </c>
    </row>
    <row r="951" spans="1:17" outlineLevel="2" x14ac:dyDescent="0.25">
      <c r="A951" t="str">
        <f>LEFT(AG_GRID_TABLE[[#This Row],[Stokkodu]],2)</f>
        <v>01</v>
      </c>
      <c r="B951" t="s">
        <v>498</v>
      </c>
      <c r="C951" t="s">
        <v>17</v>
      </c>
      <c r="D951" s="1">
        <v>46048</v>
      </c>
      <c r="E951" t="s">
        <v>18</v>
      </c>
      <c r="F951" t="s">
        <v>426</v>
      </c>
      <c r="G951" t="s">
        <v>391</v>
      </c>
      <c r="H951" s="2">
        <v>58</v>
      </c>
      <c r="I951" s="2">
        <v>140</v>
      </c>
      <c r="J951" s="2">
        <v>8120</v>
      </c>
      <c r="K951" s="2">
        <v>0</v>
      </c>
      <c r="L951" s="2">
        <v>0</v>
      </c>
      <c r="M951" s="2">
        <v>0</v>
      </c>
      <c r="N951" s="2">
        <v>831</v>
      </c>
      <c r="O951" s="2">
        <v>74501</v>
      </c>
      <c r="P951" s="2">
        <v>0</v>
      </c>
      <c r="Q951" t="s">
        <v>499</v>
      </c>
    </row>
    <row r="952" spans="1:17" outlineLevel="2" x14ac:dyDescent="0.25">
      <c r="A952" t="str">
        <f>LEFT(AG_GRID_TABLE[[#This Row],[Stokkodu]],2)</f>
        <v>01</v>
      </c>
      <c r="B952" t="s">
        <v>498</v>
      </c>
      <c r="C952" t="s">
        <v>17</v>
      </c>
      <c r="D952" s="1">
        <v>46049</v>
      </c>
      <c r="E952" t="s">
        <v>18</v>
      </c>
      <c r="F952" t="s">
        <v>442</v>
      </c>
      <c r="G952" t="s">
        <v>391</v>
      </c>
      <c r="H952" s="2">
        <v>46</v>
      </c>
      <c r="I952" s="2">
        <v>140</v>
      </c>
      <c r="J952" s="2">
        <v>6440</v>
      </c>
      <c r="K952" s="2">
        <v>0</v>
      </c>
      <c r="L952" s="2">
        <v>0</v>
      </c>
      <c r="M952" s="2">
        <v>0</v>
      </c>
      <c r="N952" s="2">
        <v>877</v>
      </c>
      <c r="O952" s="2">
        <v>80941</v>
      </c>
      <c r="P952" s="2">
        <v>0</v>
      </c>
      <c r="Q952" t="s">
        <v>499</v>
      </c>
    </row>
    <row r="953" spans="1:17" outlineLevel="2" x14ac:dyDescent="0.25">
      <c r="A953" t="str">
        <f>LEFT(AG_GRID_TABLE[[#This Row],[Stokkodu]],2)</f>
        <v>01</v>
      </c>
      <c r="B953" t="s">
        <v>498</v>
      </c>
      <c r="C953" t="s">
        <v>17</v>
      </c>
      <c r="D953" s="1">
        <v>46050</v>
      </c>
      <c r="E953" t="s">
        <v>18</v>
      </c>
      <c r="F953" t="s">
        <v>400</v>
      </c>
      <c r="G953" t="s">
        <v>391</v>
      </c>
      <c r="H953" s="2">
        <v>58</v>
      </c>
      <c r="I953" s="2">
        <v>140</v>
      </c>
      <c r="J953" s="2">
        <v>8120</v>
      </c>
      <c r="K953" s="2">
        <v>0</v>
      </c>
      <c r="L953" s="2">
        <v>0</v>
      </c>
      <c r="M953" s="2">
        <v>0</v>
      </c>
      <c r="N953" s="2">
        <v>935</v>
      </c>
      <c r="O953" s="2">
        <v>89061</v>
      </c>
      <c r="P953" s="2">
        <v>0</v>
      </c>
      <c r="Q953" t="s">
        <v>499</v>
      </c>
    </row>
    <row r="954" spans="1:17" outlineLevel="2" x14ac:dyDescent="0.25">
      <c r="A954" t="str">
        <f>LEFT(AG_GRID_TABLE[[#This Row],[Stokkodu]],2)</f>
        <v>01</v>
      </c>
      <c r="B954" t="s">
        <v>498</v>
      </c>
      <c r="C954" t="s">
        <v>17</v>
      </c>
      <c r="D954" s="1">
        <v>46052</v>
      </c>
      <c r="E954" t="s">
        <v>18</v>
      </c>
      <c r="F954" t="s">
        <v>402</v>
      </c>
      <c r="G954" t="s">
        <v>391</v>
      </c>
      <c r="H954" s="2">
        <v>66</v>
      </c>
      <c r="I954" s="2">
        <v>140</v>
      </c>
      <c r="J954" s="2">
        <v>9240</v>
      </c>
      <c r="K954" s="2">
        <v>0</v>
      </c>
      <c r="L954" s="2">
        <v>0</v>
      </c>
      <c r="M954" s="2">
        <v>0</v>
      </c>
      <c r="N954" s="2">
        <v>1001</v>
      </c>
      <c r="O954" s="2">
        <v>98301</v>
      </c>
      <c r="P954" s="2">
        <v>0</v>
      </c>
      <c r="Q954" t="s">
        <v>499</v>
      </c>
    </row>
    <row r="955" spans="1:17" outlineLevel="2" x14ac:dyDescent="0.25">
      <c r="A955" t="str">
        <f>LEFT(AG_GRID_TABLE[[#This Row],[Stokkodu]],2)</f>
        <v>01</v>
      </c>
      <c r="B955" t="s">
        <v>498</v>
      </c>
      <c r="C955" t="s">
        <v>17</v>
      </c>
      <c r="D955" s="1">
        <v>46053</v>
      </c>
      <c r="E955" t="s">
        <v>18</v>
      </c>
      <c r="F955" t="s">
        <v>403</v>
      </c>
      <c r="G955" t="s">
        <v>391</v>
      </c>
      <c r="H955" s="2">
        <v>24</v>
      </c>
      <c r="I955" s="2">
        <v>140</v>
      </c>
      <c r="J955" s="2">
        <v>3360</v>
      </c>
      <c r="K955" s="2">
        <v>0</v>
      </c>
      <c r="L955" s="2">
        <v>0</v>
      </c>
      <c r="M955" s="2">
        <v>0</v>
      </c>
      <c r="N955" s="2">
        <v>1025</v>
      </c>
      <c r="O955" s="2">
        <v>101661</v>
      </c>
      <c r="P955" s="2">
        <v>0</v>
      </c>
      <c r="Q955" t="s">
        <v>499</v>
      </c>
    </row>
    <row r="956" spans="1:17" outlineLevel="2" x14ac:dyDescent="0.25">
      <c r="A956" t="str">
        <f>LEFT(AG_GRID_TABLE[[#This Row],[Stokkodu]],2)</f>
        <v>01</v>
      </c>
      <c r="B956" t="s">
        <v>498</v>
      </c>
      <c r="C956" t="s">
        <v>17</v>
      </c>
      <c r="D956" s="1">
        <v>46055</v>
      </c>
      <c r="E956" t="s">
        <v>18</v>
      </c>
      <c r="F956" t="s">
        <v>404</v>
      </c>
      <c r="G956" t="s">
        <v>391</v>
      </c>
      <c r="H956" s="2">
        <v>67</v>
      </c>
      <c r="I956" s="2">
        <v>119</v>
      </c>
      <c r="J956" s="2">
        <v>7973</v>
      </c>
      <c r="K956" s="2">
        <v>0</v>
      </c>
      <c r="L956" s="2">
        <v>0</v>
      </c>
      <c r="M956" s="2">
        <v>0</v>
      </c>
      <c r="N956" s="2">
        <v>67</v>
      </c>
      <c r="O956" s="2">
        <v>7973</v>
      </c>
      <c r="P956" s="2">
        <v>0</v>
      </c>
      <c r="Q956" t="s">
        <v>499</v>
      </c>
    </row>
    <row r="957" spans="1:17" outlineLevel="2" x14ac:dyDescent="0.25">
      <c r="A957" t="str">
        <f>LEFT(AG_GRID_TABLE[[#This Row],[Stokkodu]],2)</f>
        <v>01</v>
      </c>
      <c r="B957" t="s">
        <v>498</v>
      </c>
      <c r="C957" t="s">
        <v>17</v>
      </c>
      <c r="D957" s="1">
        <v>46056</v>
      </c>
      <c r="E957" t="s">
        <v>18</v>
      </c>
      <c r="F957" t="s">
        <v>443</v>
      </c>
      <c r="G957" t="s">
        <v>391</v>
      </c>
      <c r="H957" s="2">
        <v>38</v>
      </c>
      <c r="I957" s="2">
        <v>115.5</v>
      </c>
      <c r="J957" s="2">
        <v>4389</v>
      </c>
      <c r="K957" s="2">
        <v>0</v>
      </c>
      <c r="L957" s="2">
        <v>0</v>
      </c>
      <c r="M957" s="2">
        <v>0</v>
      </c>
      <c r="N957" s="2">
        <v>105</v>
      </c>
      <c r="O957" s="2">
        <v>12362</v>
      </c>
      <c r="P957" s="2">
        <v>0</v>
      </c>
      <c r="Q957" t="s">
        <v>499</v>
      </c>
    </row>
    <row r="958" spans="1:17" outlineLevel="2" x14ac:dyDescent="0.25">
      <c r="A958" t="str">
        <f>LEFT(AG_GRID_TABLE[[#This Row],[Stokkodu]],2)</f>
        <v>01</v>
      </c>
      <c r="B958" t="s">
        <v>498</v>
      </c>
      <c r="C958" t="s">
        <v>17</v>
      </c>
      <c r="D958" s="1">
        <v>46058</v>
      </c>
      <c r="E958" t="s">
        <v>18</v>
      </c>
      <c r="F958" t="s">
        <v>444</v>
      </c>
      <c r="G958" t="s">
        <v>391</v>
      </c>
      <c r="H958" s="2">
        <v>54</v>
      </c>
      <c r="I958" s="2">
        <v>105</v>
      </c>
      <c r="J958" s="2">
        <v>5670</v>
      </c>
      <c r="K958" s="2">
        <v>0</v>
      </c>
      <c r="L958" s="2">
        <v>0</v>
      </c>
      <c r="M958" s="2">
        <v>0</v>
      </c>
      <c r="N958" s="2">
        <v>159</v>
      </c>
      <c r="O958" s="2">
        <v>18032</v>
      </c>
      <c r="P958" s="2">
        <v>0</v>
      </c>
      <c r="Q958" t="s">
        <v>499</v>
      </c>
    </row>
    <row r="959" spans="1:17" outlineLevel="2" x14ac:dyDescent="0.25">
      <c r="A959" t="str">
        <f>LEFT(AG_GRID_TABLE[[#This Row],[Stokkodu]],2)</f>
        <v>01</v>
      </c>
      <c r="B959" t="s">
        <v>498</v>
      </c>
      <c r="C959" t="s">
        <v>17</v>
      </c>
      <c r="D959" s="1">
        <v>46059</v>
      </c>
      <c r="E959" t="s">
        <v>18</v>
      </c>
      <c r="F959" t="s">
        <v>405</v>
      </c>
      <c r="G959" t="s">
        <v>391</v>
      </c>
      <c r="H959" s="2">
        <v>43</v>
      </c>
      <c r="I959" s="2">
        <v>105</v>
      </c>
      <c r="J959" s="2">
        <v>4515</v>
      </c>
      <c r="K959" s="2">
        <v>0</v>
      </c>
      <c r="L959" s="2">
        <v>0</v>
      </c>
      <c r="M959" s="2">
        <v>0</v>
      </c>
      <c r="N959" s="2">
        <v>202</v>
      </c>
      <c r="O959" s="2">
        <v>22547</v>
      </c>
      <c r="P959" s="2">
        <v>0</v>
      </c>
      <c r="Q959" t="s">
        <v>499</v>
      </c>
    </row>
    <row r="960" spans="1:17" outlineLevel="2" x14ac:dyDescent="0.25">
      <c r="A960" t="str">
        <f>LEFT(AG_GRID_TABLE[[#This Row],[Stokkodu]],2)</f>
        <v>01</v>
      </c>
      <c r="B960" t="s">
        <v>498</v>
      </c>
      <c r="C960" t="s">
        <v>17</v>
      </c>
      <c r="D960" s="1">
        <v>46060</v>
      </c>
      <c r="E960" t="s">
        <v>18</v>
      </c>
      <c r="F960" t="s">
        <v>406</v>
      </c>
      <c r="G960" t="s">
        <v>391</v>
      </c>
      <c r="H960" s="2">
        <v>62</v>
      </c>
      <c r="I960" s="2">
        <v>105</v>
      </c>
      <c r="J960" s="2">
        <v>6510</v>
      </c>
      <c r="K960" s="2">
        <v>0</v>
      </c>
      <c r="L960" s="2">
        <v>0</v>
      </c>
      <c r="M960" s="2">
        <v>0</v>
      </c>
      <c r="N960" s="2">
        <v>264</v>
      </c>
      <c r="O960" s="2">
        <v>29057</v>
      </c>
      <c r="P960" s="2">
        <v>0</v>
      </c>
      <c r="Q960" t="s">
        <v>499</v>
      </c>
    </row>
    <row r="961" spans="1:17" outlineLevel="2" x14ac:dyDescent="0.25">
      <c r="A961" t="str">
        <f>LEFT(AG_GRID_TABLE[[#This Row],[Stokkodu]],2)</f>
        <v>01</v>
      </c>
      <c r="B961" t="s">
        <v>498</v>
      </c>
      <c r="C961" t="s">
        <v>17</v>
      </c>
      <c r="D961" s="1">
        <v>46062</v>
      </c>
      <c r="E961" t="s">
        <v>18</v>
      </c>
      <c r="F961" t="s">
        <v>407</v>
      </c>
      <c r="G961" t="s">
        <v>391</v>
      </c>
      <c r="H961" s="2">
        <v>29</v>
      </c>
      <c r="I961" s="2">
        <v>105</v>
      </c>
      <c r="J961" s="2">
        <v>3045</v>
      </c>
      <c r="K961" s="2">
        <v>0</v>
      </c>
      <c r="L961" s="2">
        <v>0</v>
      </c>
      <c r="M961" s="2">
        <v>0</v>
      </c>
      <c r="N961" s="2">
        <v>293</v>
      </c>
      <c r="O961" s="2">
        <v>32102</v>
      </c>
      <c r="P961" s="2">
        <v>0</v>
      </c>
      <c r="Q961" t="s">
        <v>499</v>
      </c>
    </row>
    <row r="962" spans="1:17" outlineLevel="2" x14ac:dyDescent="0.25">
      <c r="A962" t="str">
        <f>LEFT(AG_GRID_TABLE[[#This Row],[Stokkodu]],2)</f>
        <v>01</v>
      </c>
      <c r="B962" t="s">
        <v>498</v>
      </c>
      <c r="C962" t="s">
        <v>17</v>
      </c>
      <c r="D962" s="1">
        <v>46063</v>
      </c>
      <c r="E962" t="s">
        <v>18</v>
      </c>
      <c r="F962" t="s">
        <v>432</v>
      </c>
      <c r="G962" t="s">
        <v>391</v>
      </c>
      <c r="H962" s="2">
        <v>33</v>
      </c>
      <c r="I962" s="2">
        <v>105</v>
      </c>
      <c r="J962" s="2">
        <v>3465</v>
      </c>
      <c r="K962" s="2">
        <v>0</v>
      </c>
      <c r="L962" s="2">
        <v>0</v>
      </c>
      <c r="M962" s="2">
        <v>0</v>
      </c>
      <c r="N962" s="2">
        <v>326</v>
      </c>
      <c r="O962" s="2">
        <v>35567</v>
      </c>
      <c r="P962" s="2">
        <v>0</v>
      </c>
      <c r="Q962" t="s">
        <v>499</v>
      </c>
    </row>
    <row r="963" spans="1:17" outlineLevel="2" x14ac:dyDescent="0.25">
      <c r="A963" t="str">
        <f>LEFT(AG_GRID_TABLE[[#This Row],[Stokkodu]],2)</f>
        <v>01</v>
      </c>
      <c r="B963" t="s">
        <v>498</v>
      </c>
      <c r="C963" t="s">
        <v>17</v>
      </c>
      <c r="D963" s="1">
        <v>46065</v>
      </c>
      <c r="E963" t="s">
        <v>18</v>
      </c>
      <c r="F963" t="s">
        <v>452</v>
      </c>
      <c r="G963" t="s">
        <v>391</v>
      </c>
      <c r="H963" s="2">
        <v>46</v>
      </c>
      <c r="I963" s="2">
        <v>94.5</v>
      </c>
      <c r="J963" s="2">
        <v>4347</v>
      </c>
      <c r="K963" s="2">
        <v>0</v>
      </c>
      <c r="L963" s="2">
        <v>0</v>
      </c>
      <c r="M963" s="2">
        <v>0</v>
      </c>
      <c r="N963" s="2">
        <v>372</v>
      </c>
      <c r="O963" s="2">
        <v>39914</v>
      </c>
      <c r="P963" s="2">
        <v>0</v>
      </c>
      <c r="Q963" t="s">
        <v>499</v>
      </c>
    </row>
    <row r="964" spans="1:17" outlineLevel="2" x14ac:dyDescent="0.25">
      <c r="A964" t="str">
        <f>LEFT(AG_GRID_TABLE[[#This Row],[Stokkodu]],2)</f>
        <v>01</v>
      </c>
      <c r="B964" t="s">
        <v>498</v>
      </c>
      <c r="C964" t="s">
        <v>17</v>
      </c>
      <c r="D964" s="1">
        <v>46066</v>
      </c>
      <c r="E964" t="s">
        <v>18</v>
      </c>
      <c r="F964" t="s">
        <v>408</v>
      </c>
      <c r="G964" t="s">
        <v>391</v>
      </c>
      <c r="H964" s="2">
        <v>43</v>
      </c>
      <c r="I964" s="2">
        <v>94.5</v>
      </c>
      <c r="J964" s="2">
        <v>4063.5</v>
      </c>
      <c r="K964" s="2">
        <v>0</v>
      </c>
      <c r="L964" s="2">
        <v>0</v>
      </c>
      <c r="M964" s="2">
        <v>0</v>
      </c>
      <c r="N964" s="2">
        <v>415</v>
      </c>
      <c r="O964" s="2">
        <v>43977.5</v>
      </c>
      <c r="P964" s="2">
        <v>0</v>
      </c>
      <c r="Q964" t="s">
        <v>499</v>
      </c>
    </row>
    <row r="965" spans="1:17" outlineLevel="2" x14ac:dyDescent="0.25">
      <c r="A965" t="str">
        <f>LEFT(AG_GRID_TABLE[[#This Row],[Stokkodu]],2)</f>
        <v>01</v>
      </c>
      <c r="B965" t="s">
        <v>498</v>
      </c>
      <c r="C965" t="s">
        <v>17</v>
      </c>
      <c r="D965" s="1">
        <v>46067</v>
      </c>
      <c r="E965" t="s">
        <v>18</v>
      </c>
      <c r="F965" t="s">
        <v>409</v>
      </c>
      <c r="G965" t="s">
        <v>391</v>
      </c>
      <c r="H965" s="2">
        <v>48</v>
      </c>
      <c r="I965" s="2">
        <v>87.5</v>
      </c>
      <c r="J965" s="2">
        <v>4200</v>
      </c>
      <c r="K965" s="2">
        <v>0</v>
      </c>
      <c r="L965" s="2">
        <v>0</v>
      </c>
      <c r="M965" s="2">
        <v>0</v>
      </c>
      <c r="N965" s="2">
        <v>463</v>
      </c>
      <c r="O965" s="2">
        <v>48177.5</v>
      </c>
      <c r="P965" s="2">
        <v>0</v>
      </c>
      <c r="Q965" t="s">
        <v>499</v>
      </c>
    </row>
    <row r="966" spans="1:17" outlineLevel="2" x14ac:dyDescent="0.25">
      <c r="A966" t="str">
        <f>LEFT(AG_GRID_TABLE[[#This Row],[Stokkodu]],2)</f>
        <v>01</v>
      </c>
      <c r="B966" t="s">
        <v>498</v>
      </c>
      <c r="C966" t="s">
        <v>17</v>
      </c>
      <c r="D966" s="1">
        <v>46069</v>
      </c>
      <c r="E966" t="s">
        <v>18</v>
      </c>
      <c r="F966" t="s">
        <v>433</v>
      </c>
      <c r="G966" t="s">
        <v>391</v>
      </c>
      <c r="H966" s="2">
        <v>46</v>
      </c>
      <c r="I966" s="2">
        <v>84</v>
      </c>
      <c r="J966" s="2">
        <v>3864</v>
      </c>
      <c r="K966" s="2">
        <v>0</v>
      </c>
      <c r="L966" s="2">
        <v>0</v>
      </c>
      <c r="M966" s="2">
        <v>0</v>
      </c>
      <c r="N966" s="2">
        <v>509</v>
      </c>
      <c r="O966" s="2">
        <v>52041.5</v>
      </c>
      <c r="P966" s="2">
        <v>0</v>
      </c>
      <c r="Q966" t="s">
        <v>499</v>
      </c>
    </row>
    <row r="967" spans="1:17" outlineLevel="2" x14ac:dyDescent="0.25">
      <c r="A967" t="str">
        <f>LEFT(AG_GRID_TABLE[[#This Row],[Stokkodu]],2)</f>
        <v>01</v>
      </c>
      <c r="B967" t="s">
        <v>498</v>
      </c>
      <c r="C967" t="s">
        <v>17</v>
      </c>
      <c r="D967" s="1">
        <v>46070</v>
      </c>
      <c r="E967" t="s">
        <v>18</v>
      </c>
      <c r="F967" t="s">
        <v>453</v>
      </c>
      <c r="G967" t="s">
        <v>391</v>
      </c>
      <c r="H967" s="2">
        <v>32</v>
      </c>
      <c r="I967" s="2">
        <v>84</v>
      </c>
      <c r="J967" s="2">
        <v>2688</v>
      </c>
      <c r="K967" s="2">
        <v>0</v>
      </c>
      <c r="L967" s="2">
        <v>0</v>
      </c>
      <c r="M967" s="2">
        <v>0</v>
      </c>
      <c r="N967" s="2">
        <v>541</v>
      </c>
      <c r="O967" s="2">
        <v>54729.5</v>
      </c>
      <c r="P967" s="2">
        <v>0</v>
      </c>
      <c r="Q967" t="s">
        <v>499</v>
      </c>
    </row>
    <row r="968" spans="1:17" outlineLevel="2" x14ac:dyDescent="0.25">
      <c r="A968" t="str">
        <f>LEFT(AG_GRID_TABLE[[#This Row],[Stokkodu]],2)</f>
        <v>01</v>
      </c>
      <c r="B968" t="s">
        <v>498</v>
      </c>
      <c r="C968" t="s">
        <v>17</v>
      </c>
      <c r="D968" s="1">
        <v>46071</v>
      </c>
      <c r="E968" t="s">
        <v>18</v>
      </c>
      <c r="F968" t="s">
        <v>445</v>
      </c>
      <c r="G968" t="s">
        <v>391</v>
      </c>
      <c r="H968" s="2">
        <v>37</v>
      </c>
      <c r="I968" s="2">
        <v>80.5</v>
      </c>
      <c r="J968" s="2">
        <v>2978.5</v>
      </c>
      <c r="K968" s="2">
        <v>0</v>
      </c>
      <c r="L968" s="2">
        <v>0</v>
      </c>
      <c r="M968" s="2">
        <v>0</v>
      </c>
      <c r="N968" s="2">
        <v>578</v>
      </c>
      <c r="O968" s="2">
        <v>57708</v>
      </c>
      <c r="P968" s="2">
        <v>0</v>
      </c>
      <c r="Q968" t="s">
        <v>499</v>
      </c>
    </row>
    <row r="969" spans="1:17" outlineLevel="2" x14ac:dyDescent="0.25">
      <c r="A969" t="str">
        <f>LEFT(AG_GRID_TABLE[[#This Row],[Stokkodu]],2)</f>
        <v>01</v>
      </c>
      <c r="B969" t="s">
        <v>498</v>
      </c>
      <c r="C969" t="s">
        <v>17</v>
      </c>
      <c r="D969" s="1">
        <v>46072</v>
      </c>
      <c r="E969" t="s">
        <v>18</v>
      </c>
      <c r="F969" t="s">
        <v>410</v>
      </c>
      <c r="G969" t="s">
        <v>391</v>
      </c>
      <c r="H969" s="2">
        <v>58</v>
      </c>
      <c r="I969" s="2">
        <v>94.5</v>
      </c>
      <c r="J969" s="2">
        <v>5481</v>
      </c>
      <c r="K969" s="2">
        <v>0</v>
      </c>
      <c r="L969" s="2">
        <v>0</v>
      </c>
      <c r="M969" s="2">
        <v>0</v>
      </c>
      <c r="N969" s="2">
        <v>636</v>
      </c>
      <c r="O969" s="2">
        <v>63189</v>
      </c>
      <c r="P969" s="2">
        <v>0</v>
      </c>
      <c r="Q969" t="s">
        <v>499</v>
      </c>
    </row>
    <row r="970" spans="1:17" outlineLevel="2" x14ac:dyDescent="0.25">
      <c r="A970" t="str">
        <f>LEFT(AG_GRID_TABLE[[#This Row],[Stokkodu]],2)</f>
        <v>01</v>
      </c>
      <c r="B970" t="s">
        <v>498</v>
      </c>
      <c r="C970" t="s">
        <v>17</v>
      </c>
      <c r="D970" s="1">
        <v>46074</v>
      </c>
      <c r="E970" t="s">
        <v>18</v>
      </c>
      <c r="F970" t="s">
        <v>411</v>
      </c>
      <c r="G970" t="s">
        <v>391</v>
      </c>
      <c r="H970" s="2">
        <v>70</v>
      </c>
      <c r="I970" s="2">
        <v>98</v>
      </c>
      <c r="J970" s="2">
        <v>6860</v>
      </c>
      <c r="K970" s="2">
        <v>0</v>
      </c>
      <c r="L970" s="2">
        <v>0</v>
      </c>
      <c r="M970" s="2">
        <v>0</v>
      </c>
      <c r="N970" s="2">
        <v>706</v>
      </c>
      <c r="O970" s="2">
        <v>70049</v>
      </c>
      <c r="P970" s="2">
        <v>0</v>
      </c>
      <c r="Q970" t="s">
        <v>499</v>
      </c>
    </row>
    <row r="971" spans="1:17" outlineLevel="2" x14ac:dyDescent="0.25">
      <c r="A971" t="str">
        <f>LEFT(AG_GRID_TABLE[[#This Row],[Stokkodu]],2)</f>
        <v>01</v>
      </c>
      <c r="B971" t="s">
        <v>498</v>
      </c>
      <c r="C971" t="s">
        <v>17</v>
      </c>
      <c r="D971" s="1">
        <v>46079</v>
      </c>
      <c r="E971" t="s">
        <v>18</v>
      </c>
      <c r="F971" t="s">
        <v>454</v>
      </c>
      <c r="G971" t="s">
        <v>391</v>
      </c>
      <c r="H971" s="2">
        <v>40</v>
      </c>
      <c r="I971" s="2">
        <v>129.5</v>
      </c>
      <c r="J971" s="2">
        <v>5180</v>
      </c>
      <c r="K971" s="2">
        <v>0</v>
      </c>
      <c r="L971" s="2">
        <v>0</v>
      </c>
      <c r="M971" s="2">
        <v>0</v>
      </c>
      <c r="N971" s="2">
        <v>746</v>
      </c>
      <c r="O971" s="2">
        <v>75229</v>
      </c>
      <c r="P971" s="2">
        <v>0</v>
      </c>
      <c r="Q971" t="s">
        <v>499</v>
      </c>
    </row>
    <row r="972" spans="1:17" outlineLevel="2" x14ac:dyDescent="0.25">
      <c r="A972" t="str">
        <f>LEFT(AG_GRID_TABLE[[#This Row],[Stokkodu]],2)</f>
        <v>01</v>
      </c>
      <c r="B972" t="s">
        <v>498</v>
      </c>
      <c r="C972" t="s">
        <v>17</v>
      </c>
      <c r="D972" s="1">
        <v>46081</v>
      </c>
      <c r="E972" t="s">
        <v>18</v>
      </c>
      <c r="F972" t="s">
        <v>414</v>
      </c>
      <c r="G972" t="s">
        <v>391</v>
      </c>
      <c r="H972" s="2">
        <v>19</v>
      </c>
      <c r="I972" s="2">
        <v>129.5</v>
      </c>
      <c r="J972" s="2">
        <v>2460.5</v>
      </c>
      <c r="K972" s="2">
        <v>0</v>
      </c>
      <c r="L972" s="2">
        <v>0</v>
      </c>
      <c r="M972" s="2">
        <v>0</v>
      </c>
      <c r="N972" s="2">
        <v>765</v>
      </c>
      <c r="O972" s="2">
        <v>77689.5</v>
      </c>
      <c r="P972" s="2">
        <v>0</v>
      </c>
      <c r="Q972" t="s">
        <v>499</v>
      </c>
    </row>
    <row r="973" spans="1:17" outlineLevel="2" x14ac:dyDescent="0.25">
      <c r="A973" t="str">
        <f>LEFT(AG_GRID_TABLE[[#This Row],[Stokkodu]],2)</f>
        <v>01</v>
      </c>
      <c r="B973" t="s">
        <v>498</v>
      </c>
      <c r="C973" t="s">
        <v>17</v>
      </c>
      <c r="D973" s="1">
        <v>46084</v>
      </c>
      <c r="E973" t="s">
        <v>18</v>
      </c>
      <c r="F973" t="s">
        <v>446</v>
      </c>
      <c r="G973" t="s">
        <v>391</v>
      </c>
      <c r="H973" s="2">
        <v>11</v>
      </c>
      <c r="I973" s="2">
        <v>150.5</v>
      </c>
      <c r="J973" s="2">
        <v>1655.5</v>
      </c>
      <c r="K973" s="2">
        <v>0</v>
      </c>
      <c r="L973" s="2">
        <v>0</v>
      </c>
      <c r="M973" s="2">
        <v>0</v>
      </c>
      <c r="N973" s="2">
        <v>11</v>
      </c>
      <c r="O973" s="2">
        <v>1655.5</v>
      </c>
      <c r="P973" s="2">
        <v>0</v>
      </c>
      <c r="Q973" t="s">
        <v>499</v>
      </c>
    </row>
    <row r="974" spans="1:17" outlineLevel="2" x14ac:dyDescent="0.25">
      <c r="A974" t="str">
        <f>LEFT(AG_GRID_TABLE[[#This Row],[Stokkodu]],2)</f>
        <v>01</v>
      </c>
      <c r="B974" t="s">
        <v>498</v>
      </c>
      <c r="C974" t="s">
        <v>17</v>
      </c>
      <c r="D974" s="1">
        <v>46085</v>
      </c>
      <c r="E974" t="s">
        <v>18</v>
      </c>
      <c r="F974" t="s">
        <v>464</v>
      </c>
      <c r="G974" t="s">
        <v>391</v>
      </c>
      <c r="H974" s="2">
        <v>38</v>
      </c>
      <c r="I974" s="2">
        <v>171.5</v>
      </c>
      <c r="J974" s="2">
        <v>6517</v>
      </c>
      <c r="K974" s="2">
        <v>0</v>
      </c>
      <c r="L974" s="2">
        <v>0</v>
      </c>
      <c r="M974" s="2">
        <v>0</v>
      </c>
      <c r="N974" s="2">
        <v>49</v>
      </c>
      <c r="O974" s="2">
        <v>8172.5</v>
      </c>
      <c r="P974" s="2">
        <v>0</v>
      </c>
      <c r="Q974" t="s">
        <v>499</v>
      </c>
    </row>
    <row r="975" spans="1:17" outlineLevel="2" x14ac:dyDescent="0.25">
      <c r="A975" t="str">
        <f>LEFT(AG_GRID_TABLE[[#This Row],[Stokkodu]],2)</f>
        <v>01</v>
      </c>
      <c r="B975" t="s">
        <v>498</v>
      </c>
      <c r="C975" t="s">
        <v>17</v>
      </c>
      <c r="D975" s="1">
        <v>46087</v>
      </c>
      <c r="E975" t="s">
        <v>18</v>
      </c>
      <c r="F975" t="s">
        <v>415</v>
      </c>
      <c r="G975" t="s">
        <v>391</v>
      </c>
      <c r="H975" s="2">
        <v>67</v>
      </c>
      <c r="I975" s="2">
        <v>175</v>
      </c>
      <c r="J975" s="2">
        <v>11725</v>
      </c>
      <c r="K975" s="2">
        <v>0</v>
      </c>
      <c r="L975" s="2">
        <v>0</v>
      </c>
      <c r="M975" s="2">
        <v>0</v>
      </c>
      <c r="N975" s="2">
        <v>116</v>
      </c>
      <c r="O975" s="2">
        <v>19897.5</v>
      </c>
      <c r="P975" s="2">
        <v>0</v>
      </c>
      <c r="Q975" t="s">
        <v>499</v>
      </c>
    </row>
    <row r="976" spans="1:17" outlineLevel="2" x14ac:dyDescent="0.25">
      <c r="A976" t="str">
        <f>LEFT(AG_GRID_TABLE[[#This Row],[Stokkodu]],2)</f>
        <v>01</v>
      </c>
      <c r="B976" t="s">
        <v>498</v>
      </c>
      <c r="C976" t="s">
        <v>17</v>
      </c>
      <c r="D976" s="1">
        <v>46088</v>
      </c>
      <c r="E976" t="s">
        <v>18</v>
      </c>
      <c r="F976" t="s">
        <v>416</v>
      </c>
      <c r="G976" t="s">
        <v>391</v>
      </c>
      <c r="H976" s="2">
        <v>29</v>
      </c>
      <c r="I976" s="2">
        <v>175</v>
      </c>
      <c r="J976" s="2">
        <v>5075</v>
      </c>
      <c r="K976" s="2">
        <v>0</v>
      </c>
      <c r="L976" s="2">
        <v>0</v>
      </c>
      <c r="M976" s="2">
        <v>0</v>
      </c>
      <c r="N976" s="2">
        <v>145</v>
      </c>
      <c r="O976" s="2">
        <v>24972.5</v>
      </c>
      <c r="P976" s="2">
        <v>0</v>
      </c>
      <c r="Q976" t="s">
        <v>499</v>
      </c>
    </row>
    <row r="977" spans="1:17" outlineLevel="2" x14ac:dyDescent="0.25">
      <c r="A977" t="str">
        <f>LEFT(AG_GRID_TABLE[[#This Row],[Stokkodu]],2)</f>
        <v>01</v>
      </c>
      <c r="B977" t="s">
        <v>498</v>
      </c>
      <c r="C977" t="s">
        <v>17</v>
      </c>
      <c r="D977" s="1">
        <v>46090</v>
      </c>
      <c r="E977" t="s">
        <v>18</v>
      </c>
      <c r="F977" t="s">
        <v>417</v>
      </c>
      <c r="G977" t="s">
        <v>391</v>
      </c>
      <c r="H977" s="2">
        <v>55</v>
      </c>
      <c r="I977" s="2">
        <v>196</v>
      </c>
      <c r="J977" s="2">
        <v>10780</v>
      </c>
      <c r="K977" s="2">
        <v>0</v>
      </c>
      <c r="L977" s="2">
        <v>0</v>
      </c>
      <c r="M977" s="2">
        <v>0</v>
      </c>
      <c r="N977" s="2">
        <v>200</v>
      </c>
      <c r="O977" s="2">
        <v>35752.5</v>
      </c>
      <c r="P977" s="2">
        <v>0</v>
      </c>
      <c r="Q977" t="s">
        <v>499</v>
      </c>
    </row>
    <row r="978" spans="1:17" outlineLevel="2" x14ac:dyDescent="0.25">
      <c r="A978" t="str">
        <f>LEFT(AG_GRID_TABLE[[#This Row],[Stokkodu]],2)</f>
        <v>01</v>
      </c>
      <c r="B978" t="s">
        <v>498</v>
      </c>
      <c r="C978" t="s">
        <v>17</v>
      </c>
      <c r="D978" s="1">
        <v>46093</v>
      </c>
      <c r="E978" t="s">
        <v>18</v>
      </c>
      <c r="F978" t="s">
        <v>434</v>
      </c>
      <c r="G978" t="s">
        <v>391</v>
      </c>
      <c r="H978" s="2">
        <v>41</v>
      </c>
      <c r="I978" s="2">
        <v>189</v>
      </c>
      <c r="J978" s="2">
        <v>7749</v>
      </c>
      <c r="K978" s="2">
        <v>0</v>
      </c>
      <c r="L978" s="2">
        <v>0</v>
      </c>
      <c r="M978" s="2">
        <v>0</v>
      </c>
      <c r="N978" s="2">
        <v>241</v>
      </c>
      <c r="O978" s="2">
        <v>43501.5</v>
      </c>
      <c r="P978" s="2">
        <v>0</v>
      </c>
      <c r="Q978" t="s">
        <v>499</v>
      </c>
    </row>
    <row r="979" spans="1:17" outlineLevel="2" x14ac:dyDescent="0.25">
      <c r="A979" t="str">
        <f>LEFT(AG_GRID_TABLE[[#This Row],[Stokkodu]],2)</f>
        <v>01</v>
      </c>
      <c r="B979" t="s">
        <v>498</v>
      </c>
      <c r="C979" t="s">
        <v>17</v>
      </c>
      <c r="D979" s="1">
        <v>46093</v>
      </c>
      <c r="E979" t="s">
        <v>18</v>
      </c>
      <c r="F979" t="s">
        <v>465</v>
      </c>
      <c r="G979" t="s">
        <v>391</v>
      </c>
      <c r="H979" s="2">
        <v>10</v>
      </c>
      <c r="I979" s="2">
        <v>182</v>
      </c>
      <c r="J979" s="2">
        <v>1820</v>
      </c>
      <c r="K979" s="2">
        <v>0</v>
      </c>
      <c r="L979" s="2">
        <v>0</v>
      </c>
      <c r="M979" s="2">
        <v>0</v>
      </c>
      <c r="N979" s="2">
        <v>251</v>
      </c>
      <c r="O979" s="2">
        <v>45321.5</v>
      </c>
      <c r="P979" s="2">
        <v>0</v>
      </c>
      <c r="Q979" t="s">
        <v>499</v>
      </c>
    </row>
    <row r="980" spans="1:17" outlineLevel="2" x14ac:dyDescent="0.25">
      <c r="A980" t="str">
        <f>LEFT(AG_GRID_TABLE[[#This Row],[Stokkodu]],2)</f>
        <v>01</v>
      </c>
      <c r="B980" t="s">
        <v>498</v>
      </c>
      <c r="C980" t="s">
        <v>17</v>
      </c>
      <c r="D980" s="1">
        <v>46094</v>
      </c>
      <c r="E980" t="s">
        <v>18</v>
      </c>
      <c r="F980" t="s">
        <v>456</v>
      </c>
      <c r="G980" t="s">
        <v>391</v>
      </c>
      <c r="H980" s="2">
        <v>29</v>
      </c>
      <c r="I980" s="2">
        <v>168</v>
      </c>
      <c r="J980" s="2">
        <v>4872</v>
      </c>
      <c r="K980" s="2">
        <v>0</v>
      </c>
      <c r="L980" s="2">
        <v>0</v>
      </c>
      <c r="M980" s="2">
        <v>0</v>
      </c>
      <c r="N980" s="2">
        <v>280</v>
      </c>
      <c r="O980" s="2">
        <v>50193.5</v>
      </c>
      <c r="P980" s="2">
        <v>0</v>
      </c>
      <c r="Q980" t="s">
        <v>499</v>
      </c>
    </row>
    <row r="981" spans="1:17" outlineLevel="2" x14ac:dyDescent="0.25">
      <c r="A981" t="str">
        <f>LEFT(AG_GRID_TABLE[[#This Row],[Stokkodu]],2)</f>
        <v>01</v>
      </c>
      <c r="B981" t="s">
        <v>498</v>
      </c>
      <c r="C981" t="s">
        <v>17</v>
      </c>
      <c r="D981" s="1">
        <v>46095</v>
      </c>
      <c r="E981" t="s">
        <v>18</v>
      </c>
      <c r="F981" t="s">
        <v>418</v>
      </c>
      <c r="G981" t="s">
        <v>391</v>
      </c>
      <c r="H981" s="2">
        <v>39</v>
      </c>
      <c r="I981" s="2">
        <v>157.5</v>
      </c>
      <c r="J981" s="2">
        <v>6142.5</v>
      </c>
      <c r="K981" s="2">
        <v>0</v>
      </c>
      <c r="L981" s="2">
        <v>0</v>
      </c>
      <c r="M981" s="2">
        <v>0</v>
      </c>
      <c r="N981" s="2">
        <v>319</v>
      </c>
      <c r="O981" s="2">
        <v>56336</v>
      </c>
      <c r="P981" s="2">
        <v>0</v>
      </c>
      <c r="Q981" t="s">
        <v>499</v>
      </c>
    </row>
    <row r="982" spans="1:17" outlineLevel="2" x14ac:dyDescent="0.25">
      <c r="A982" t="str">
        <f>LEFT(AG_GRID_TABLE[[#This Row],[Stokkodu]],2)</f>
        <v>01</v>
      </c>
      <c r="B982" t="s">
        <v>498</v>
      </c>
      <c r="C982" t="s">
        <v>17</v>
      </c>
      <c r="D982" s="1">
        <v>46097</v>
      </c>
      <c r="E982" t="s">
        <v>18</v>
      </c>
      <c r="F982" t="s">
        <v>466</v>
      </c>
      <c r="G982" t="s">
        <v>391</v>
      </c>
      <c r="H982" s="2">
        <v>35</v>
      </c>
      <c r="I982" s="2">
        <v>150.5</v>
      </c>
      <c r="J982" s="2">
        <v>5267.5</v>
      </c>
      <c r="K982" s="2">
        <v>0</v>
      </c>
      <c r="L982" s="2">
        <v>0</v>
      </c>
      <c r="M982" s="2">
        <v>0</v>
      </c>
      <c r="N982" s="2">
        <v>354</v>
      </c>
      <c r="O982" s="2">
        <v>61603.5</v>
      </c>
      <c r="P982" s="2">
        <v>0</v>
      </c>
      <c r="Q982" t="s">
        <v>499</v>
      </c>
    </row>
    <row r="983" spans="1:17" outlineLevel="2" x14ac:dyDescent="0.25">
      <c r="A983" t="str">
        <f>LEFT(AG_GRID_TABLE[[#This Row],[Stokkodu]],2)</f>
        <v>01</v>
      </c>
      <c r="B983" t="s">
        <v>498</v>
      </c>
      <c r="C983" t="s">
        <v>17</v>
      </c>
      <c r="D983" s="1">
        <v>46099</v>
      </c>
      <c r="E983" t="s">
        <v>18</v>
      </c>
      <c r="F983" t="s">
        <v>419</v>
      </c>
      <c r="G983" t="s">
        <v>391</v>
      </c>
      <c r="H983" s="2">
        <v>74</v>
      </c>
      <c r="I983" s="2">
        <v>150.5</v>
      </c>
      <c r="J983" s="2">
        <v>11137</v>
      </c>
      <c r="K983" s="2">
        <v>0</v>
      </c>
      <c r="L983" s="2">
        <v>0</v>
      </c>
      <c r="M983" s="2">
        <v>0</v>
      </c>
      <c r="N983" s="2">
        <v>428</v>
      </c>
      <c r="O983" s="2">
        <v>72740.5</v>
      </c>
      <c r="P983" s="2">
        <v>0</v>
      </c>
      <c r="Q983" t="s">
        <v>499</v>
      </c>
    </row>
    <row r="984" spans="1:17" outlineLevel="2" x14ac:dyDescent="0.25">
      <c r="A984" t="str">
        <f>LEFT(AG_GRID_TABLE[[#This Row],[Stokkodu]],2)</f>
        <v>01</v>
      </c>
      <c r="B984" t="s">
        <v>498</v>
      </c>
      <c r="C984" t="s">
        <v>17</v>
      </c>
      <c r="D984" s="1">
        <v>46100</v>
      </c>
      <c r="E984" t="s">
        <v>18</v>
      </c>
      <c r="F984" t="s">
        <v>420</v>
      </c>
      <c r="G984" t="s">
        <v>391</v>
      </c>
      <c r="H984" s="2">
        <v>214</v>
      </c>
      <c r="I984" s="2">
        <v>150.5</v>
      </c>
      <c r="J984" s="2">
        <v>32207</v>
      </c>
      <c r="K984" s="2">
        <v>0</v>
      </c>
      <c r="L984" s="2">
        <v>0</v>
      </c>
      <c r="M984" s="2">
        <v>0</v>
      </c>
      <c r="N984" s="2">
        <v>642</v>
      </c>
      <c r="O984" s="2">
        <v>104947.5</v>
      </c>
      <c r="P984" s="2">
        <v>0</v>
      </c>
      <c r="Q984" t="s">
        <v>499</v>
      </c>
    </row>
    <row r="985" spans="1:17" outlineLevel="2" x14ac:dyDescent="0.25">
      <c r="A985" t="str">
        <f>LEFT(AG_GRID_TABLE[[#This Row],[Stokkodu]],2)</f>
        <v>01</v>
      </c>
      <c r="B985" t="s">
        <v>498</v>
      </c>
      <c r="C985" t="s">
        <v>17</v>
      </c>
      <c r="D985" s="1">
        <v>46107</v>
      </c>
      <c r="E985" t="s">
        <v>18</v>
      </c>
      <c r="F985" t="s">
        <v>447</v>
      </c>
      <c r="G985" t="s">
        <v>391</v>
      </c>
      <c r="H985" s="2">
        <v>42</v>
      </c>
      <c r="I985" s="2">
        <v>89.25</v>
      </c>
      <c r="J985" s="2">
        <v>3748.5</v>
      </c>
      <c r="K985" s="2">
        <v>0</v>
      </c>
      <c r="L985" s="2">
        <v>0</v>
      </c>
      <c r="M985" s="2">
        <v>0</v>
      </c>
      <c r="N985" s="2">
        <v>684</v>
      </c>
      <c r="O985" s="2">
        <v>108696</v>
      </c>
      <c r="P985" s="2">
        <v>0</v>
      </c>
      <c r="Q985" t="s">
        <v>499</v>
      </c>
    </row>
    <row r="986" spans="1:17" outlineLevel="2" x14ac:dyDescent="0.25">
      <c r="A986" t="str">
        <f>LEFT(AG_GRID_TABLE[[#This Row],[Stokkodu]],2)</f>
        <v>01</v>
      </c>
      <c r="B986" t="s">
        <v>498</v>
      </c>
      <c r="C986" t="s">
        <v>17</v>
      </c>
      <c r="D986" s="1">
        <v>46112</v>
      </c>
      <c r="E986" t="s">
        <v>18</v>
      </c>
      <c r="F986" t="s">
        <v>421</v>
      </c>
      <c r="G986" t="s">
        <v>391</v>
      </c>
      <c r="H986" s="2">
        <v>31</v>
      </c>
      <c r="I986" s="2">
        <v>77</v>
      </c>
      <c r="J986" s="2">
        <v>2387</v>
      </c>
      <c r="K986" s="2">
        <v>0</v>
      </c>
      <c r="L986" s="2">
        <v>0</v>
      </c>
      <c r="M986" s="2">
        <v>0</v>
      </c>
      <c r="N986" s="2">
        <v>715</v>
      </c>
      <c r="O986" s="2">
        <v>111083</v>
      </c>
      <c r="P986" s="2">
        <v>0</v>
      </c>
      <c r="Q986" t="s">
        <v>499</v>
      </c>
    </row>
    <row r="987" spans="1:17" outlineLevel="2" x14ac:dyDescent="0.25">
      <c r="A987" t="str">
        <f>LEFT(AG_GRID_TABLE[[#This Row],[Stokkodu]],2)</f>
        <v>01</v>
      </c>
      <c r="B987" t="s">
        <v>500</v>
      </c>
      <c r="C987" t="s">
        <v>17</v>
      </c>
      <c r="D987" s="1">
        <v>46024</v>
      </c>
      <c r="E987" t="s">
        <v>18</v>
      </c>
      <c r="F987" t="s">
        <v>390</v>
      </c>
      <c r="G987" t="s">
        <v>391</v>
      </c>
      <c r="H987" s="2">
        <v>16</v>
      </c>
      <c r="I987" s="2">
        <v>35</v>
      </c>
      <c r="J987" s="2">
        <v>560</v>
      </c>
      <c r="K987" s="2">
        <v>0</v>
      </c>
      <c r="L987" s="2">
        <v>0</v>
      </c>
      <c r="M987" s="2">
        <v>0</v>
      </c>
      <c r="N987" s="2">
        <v>16</v>
      </c>
      <c r="O987" s="2">
        <v>560</v>
      </c>
      <c r="P987" s="2">
        <v>0</v>
      </c>
      <c r="Q987" t="s">
        <v>501</v>
      </c>
    </row>
    <row r="988" spans="1:17" outlineLevel="2" x14ac:dyDescent="0.25">
      <c r="A988" t="str">
        <f>LEFT(AG_GRID_TABLE[[#This Row],[Stokkodu]],2)</f>
        <v>01</v>
      </c>
      <c r="B988" t="s">
        <v>500</v>
      </c>
      <c r="C988" t="s">
        <v>17</v>
      </c>
      <c r="D988" s="1">
        <v>46027</v>
      </c>
      <c r="E988" t="s">
        <v>18</v>
      </c>
      <c r="F988" t="s">
        <v>393</v>
      </c>
      <c r="G988" t="s">
        <v>391</v>
      </c>
      <c r="H988" s="2">
        <v>17</v>
      </c>
      <c r="I988" s="2">
        <v>35</v>
      </c>
      <c r="J988" s="2">
        <v>595</v>
      </c>
      <c r="K988" s="2">
        <v>0</v>
      </c>
      <c r="L988" s="2">
        <v>0</v>
      </c>
      <c r="M988" s="2">
        <v>0</v>
      </c>
      <c r="N988" s="2">
        <v>33</v>
      </c>
      <c r="O988" s="2">
        <v>1155</v>
      </c>
      <c r="P988" s="2">
        <v>0</v>
      </c>
      <c r="Q988" t="s">
        <v>501</v>
      </c>
    </row>
    <row r="989" spans="1:17" outlineLevel="2" x14ac:dyDescent="0.25">
      <c r="A989" t="str">
        <f>LEFT(AG_GRID_TABLE[[#This Row],[Stokkodu]],2)</f>
        <v>01</v>
      </c>
      <c r="B989" t="s">
        <v>500</v>
      </c>
      <c r="C989" t="s">
        <v>17</v>
      </c>
      <c r="D989" s="1">
        <v>46031</v>
      </c>
      <c r="E989" t="s">
        <v>18</v>
      </c>
      <c r="F989" t="s">
        <v>440</v>
      </c>
      <c r="G989" t="s">
        <v>391</v>
      </c>
      <c r="H989" s="2">
        <v>9</v>
      </c>
      <c r="I989" s="2">
        <v>35</v>
      </c>
      <c r="J989" s="2">
        <v>315</v>
      </c>
      <c r="K989" s="2">
        <v>0</v>
      </c>
      <c r="L989" s="2">
        <v>0</v>
      </c>
      <c r="M989" s="2">
        <v>0</v>
      </c>
      <c r="N989" s="2">
        <v>42</v>
      </c>
      <c r="O989" s="2">
        <v>1470</v>
      </c>
      <c r="P989" s="2">
        <v>0</v>
      </c>
      <c r="Q989" t="s">
        <v>501</v>
      </c>
    </row>
    <row r="990" spans="1:17" outlineLevel="2" x14ac:dyDescent="0.25">
      <c r="A990" t="str">
        <f>LEFT(AG_GRID_TABLE[[#This Row],[Stokkodu]],2)</f>
        <v>01</v>
      </c>
      <c r="B990" t="s">
        <v>500</v>
      </c>
      <c r="C990" t="s">
        <v>17</v>
      </c>
      <c r="D990" s="1">
        <v>46032</v>
      </c>
      <c r="E990" t="s">
        <v>18</v>
      </c>
      <c r="F990" t="s">
        <v>394</v>
      </c>
      <c r="G990" t="s">
        <v>391</v>
      </c>
      <c r="H990" s="2">
        <v>17</v>
      </c>
      <c r="I990" s="2">
        <v>35</v>
      </c>
      <c r="J990" s="2">
        <v>595</v>
      </c>
      <c r="K990" s="2">
        <v>0</v>
      </c>
      <c r="L990" s="2">
        <v>0</v>
      </c>
      <c r="M990" s="2">
        <v>0</v>
      </c>
      <c r="N990" s="2">
        <v>59</v>
      </c>
      <c r="O990" s="2">
        <v>2065</v>
      </c>
      <c r="P990" s="2">
        <v>0</v>
      </c>
      <c r="Q990" t="s">
        <v>501</v>
      </c>
    </row>
    <row r="991" spans="1:17" outlineLevel="2" x14ac:dyDescent="0.25">
      <c r="A991" t="str">
        <f>LEFT(AG_GRID_TABLE[[#This Row],[Stokkodu]],2)</f>
        <v>01</v>
      </c>
      <c r="B991" t="s">
        <v>500</v>
      </c>
      <c r="C991" t="s">
        <v>17</v>
      </c>
      <c r="D991" s="1">
        <v>46034</v>
      </c>
      <c r="E991" t="s">
        <v>18</v>
      </c>
      <c r="F991" t="s">
        <v>425</v>
      </c>
      <c r="G991" t="s">
        <v>391</v>
      </c>
      <c r="H991" s="2">
        <v>15</v>
      </c>
      <c r="I991" s="2">
        <v>35</v>
      </c>
      <c r="J991" s="2">
        <v>525</v>
      </c>
      <c r="K991" s="2">
        <v>0</v>
      </c>
      <c r="L991" s="2">
        <v>0</v>
      </c>
      <c r="M991" s="2">
        <v>0</v>
      </c>
      <c r="N991" s="2">
        <v>74</v>
      </c>
      <c r="O991" s="2">
        <v>2590</v>
      </c>
      <c r="P991" s="2">
        <v>0</v>
      </c>
      <c r="Q991" t="s">
        <v>501</v>
      </c>
    </row>
    <row r="992" spans="1:17" outlineLevel="2" x14ac:dyDescent="0.25">
      <c r="A992" t="str">
        <f>LEFT(AG_GRID_TABLE[[#This Row],[Stokkodu]],2)</f>
        <v>01</v>
      </c>
      <c r="B992" t="s">
        <v>500</v>
      </c>
      <c r="C992" t="s">
        <v>17</v>
      </c>
      <c r="D992" s="1">
        <v>46039</v>
      </c>
      <c r="E992" t="s">
        <v>18</v>
      </c>
      <c r="F992" t="s">
        <v>397</v>
      </c>
      <c r="G992" t="s">
        <v>391</v>
      </c>
      <c r="H992" s="2">
        <v>11</v>
      </c>
      <c r="I992" s="2">
        <v>35</v>
      </c>
      <c r="J992" s="2">
        <v>385</v>
      </c>
      <c r="K992" s="2">
        <v>0</v>
      </c>
      <c r="L992" s="2">
        <v>0</v>
      </c>
      <c r="M992" s="2">
        <v>0</v>
      </c>
      <c r="N992" s="2">
        <v>85</v>
      </c>
      <c r="O992" s="2">
        <v>2975</v>
      </c>
      <c r="P992" s="2">
        <v>0</v>
      </c>
      <c r="Q992" t="s">
        <v>501</v>
      </c>
    </row>
    <row r="993" spans="1:17" outlineLevel="2" x14ac:dyDescent="0.25">
      <c r="A993" t="str">
        <f>LEFT(AG_GRID_TABLE[[#This Row],[Stokkodu]],2)</f>
        <v>01</v>
      </c>
      <c r="B993" t="s">
        <v>500</v>
      </c>
      <c r="C993" t="s">
        <v>17</v>
      </c>
      <c r="D993" s="1">
        <v>46042</v>
      </c>
      <c r="E993" t="s">
        <v>18</v>
      </c>
      <c r="F993" t="s">
        <v>398</v>
      </c>
      <c r="G993" t="s">
        <v>391</v>
      </c>
      <c r="H993" s="2">
        <v>15</v>
      </c>
      <c r="I993" s="2">
        <v>35</v>
      </c>
      <c r="J993" s="2">
        <v>525</v>
      </c>
      <c r="K993" s="2">
        <v>0</v>
      </c>
      <c r="L993" s="2">
        <v>0</v>
      </c>
      <c r="M993" s="2">
        <v>0</v>
      </c>
      <c r="N993" s="2">
        <v>100</v>
      </c>
      <c r="O993" s="2">
        <v>3500</v>
      </c>
      <c r="P993" s="2">
        <v>0</v>
      </c>
      <c r="Q993" t="s">
        <v>501</v>
      </c>
    </row>
    <row r="994" spans="1:17" outlineLevel="2" x14ac:dyDescent="0.25">
      <c r="A994" t="str">
        <f>LEFT(AG_GRID_TABLE[[#This Row],[Stokkodu]],2)</f>
        <v>01</v>
      </c>
      <c r="B994" t="s">
        <v>500</v>
      </c>
      <c r="C994" t="s">
        <v>17</v>
      </c>
      <c r="D994" s="1">
        <v>46043</v>
      </c>
      <c r="E994" t="s">
        <v>18</v>
      </c>
      <c r="F994" t="s">
        <v>431</v>
      </c>
      <c r="G994" t="s">
        <v>391</v>
      </c>
      <c r="H994" s="2">
        <v>14</v>
      </c>
      <c r="I994" s="2">
        <v>38.5</v>
      </c>
      <c r="J994" s="2">
        <v>539</v>
      </c>
      <c r="K994" s="2">
        <v>0</v>
      </c>
      <c r="L994" s="2">
        <v>0</v>
      </c>
      <c r="M994" s="2">
        <v>0</v>
      </c>
      <c r="N994" s="2">
        <v>114</v>
      </c>
      <c r="O994" s="2">
        <v>4039</v>
      </c>
      <c r="P994" s="2">
        <v>0</v>
      </c>
      <c r="Q994" t="s">
        <v>501</v>
      </c>
    </row>
    <row r="995" spans="1:17" outlineLevel="2" x14ac:dyDescent="0.25">
      <c r="A995" t="str">
        <f>LEFT(AG_GRID_TABLE[[#This Row],[Stokkodu]],2)</f>
        <v>01</v>
      </c>
      <c r="B995" t="s">
        <v>500</v>
      </c>
      <c r="C995" t="s">
        <v>17</v>
      </c>
      <c r="D995" s="1">
        <v>46044</v>
      </c>
      <c r="E995" t="s">
        <v>18</v>
      </c>
      <c r="F995" t="s">
        <v>399</v>
      </c>
      <c r="G995" t="s">
        <v>391</v>
      </c>
      <c r="H995" s="2">
        <v>15</v>
      </c>
      <c r="I995" s="2">
        <v>38.5</v>
      </c>
      <c r="J995" s="2">
        <v>577.5</v>
      </c>
      <c r="K995" s="2">
        <v>0</v>
      </c>
      <c r="L995" s="2">
        <v>0</v>
      </c>
      <c r="M995" s="2">
        <v>0</v>
      </c>
      <c r="N995" s="2">
        <v>129</v>
      </c>
      <c r="O995" s="2">
        <v>4616.5</v>
      </c>
      <c r="P995" s="2">
        <v>0</v>
      </c>
      <c r="Q995" t="s">
        <v>501</v>
      </c>
    </row>
    <row r="996" spans="1:17" outlineLevel="2" x14ac:dyDescent="0.25">
      <c r="A996" t="str">
        <f>LEFT(AG_GRID_TABLE[[#This Row],[Stokkodu]],2)</f>
        <v>01</v>
      </c>
      <c r="B996" t="s">
        <v>500</v>
      </c>
      <c r="C996" t="s">
        <v>17</v>
      </c>
      <c r="D996" s="1">
        <v>46049</v>
      </c>
      <c r="E996" t="s">
        <v>18</v>
      </c>
      <c r="F996" t="s">
        <v>442</v>
      </c>
      <c r="G996" t="s">
        <v>391</v>
      </c>
      <c r="H996" s="2">
        <v>16</v>
      </c>
      <c r="I996" s="2">
        <v>45.5</v>
      </c>
      <c r="J996" s="2">
        <v>728</v>
      </c>
      <c r="K996" s="2">
        <v>0</v>
      </c>
      <c r="L996" s="2">
        <v>0</v>
      </c>
      <c r="M996" s="2">
        <v>0</v>
      </c>
      <c r="N996" s="2">
        <v>145</v>
      </c>
      <c r="O996" s="2">
        <v>5344.5</v>
      </c>
      <c r="P996" s="2">
        <v>0</v>
      </c>
      <c r="Q996" t="s">
        <v>501</v>
      </c>
    </row>
    <row r="997" spans="1:17" outlineLevel="2" x14ac:dyDescent="0.25">
      <c r="A997" t="str">
        <f>LEFT(AG_GRID_TABLE[[#This Row],[Stokkodu]],2)</f>
        <v>01</v>
      </c>
      <c r="B997" t="s">
        <v>500</v>
      </c>
      <c r="C997" t="s">
        <v>17</v>
      </c>
      <c r="D997" s="1">
        <v>46050</v>
      </c>
      <c r="E997" t="s">
        <v>18</v>
      </c>
      <c r="F997" t="s">
        <v>400</v>
      </c>
      <c r="G997" t="s">
        <v>391</v>
      </c>
      <c r="H997" s="2">
        <v>16</v>
      </c>
      <c r="I997" s="2">
        <v>45.5</v>
      </c>
      <c r="J997" s="2">
        <v>728</v>
      </c>
      <c r="K997" s="2">
        <v>0</v>
      </c>
      <c r="L997" s="2">
        <v>0</v>
      </c>
      <c r="M997" s="2">
        <v>0</v>
      </c>
      <c r="N997" s="2">
        <v>161</v>
      </c>
      <c r="O997" s="2">
        <v>6072.5</v>
      </c>
      <c r="P997" s="2">
        <v>0</v>
      </c>
      <c r="Q997" t="s">
        <v>501</v>
      </c>
    </row>
    <row r="998" spans="1:17" outlineLevel="2" x14ac:dyDescent="0.25">
      <c r="A998" t="str">
        <f>LEFT(AG_GRID_TABLE[[#This Row],[Stokkodu]],2)</f>
        <v>01</v>
      </c>
      <c r="B998" t="s">
        <v>500</v>
      </c>
      <c r="C998" t="s">
        <v>17</v>
      </c>
      <c r="D998" s="1">
        <v>46053</v>
      </c>
      <c r="E998" t="s">
        <v>18</v>
      </c>
      <c r="F998" t="s">
        <v>403</v>
      </c>
      <c r="G998" t="s">
        <v>391</v>
      </c>
      <c r="H998" s="2">
        <v>19</v>
      </c>
      <c r="I998" s="2">
        <v>45.5</v>
      </c>
      <c r="J998" s="2">
        <v>864.5</v>
      </c>
      <c r="K998" s="2">
        <v>0</v>
      </c>
      <c r="L998" s="2">
        <v>0</v>
      </c>
      <c r="M998" s="2">
        <v>0</v>
      </c>
      <c r="N998" s="2">
        <v>180</v>
      </c>
      <c r="O998" s="2">
        <v>6937</v>
      </c>
      <c r="P998" s="2">
        <v>0</v>
      </c>
      <c r="Q998" t="s">
        <v>501</v>
      </c>
    </row>
    <row r="999" spans="1:17" outlineLevel="2" x14ac:dyDescent="0.25">
      <c r="A999" t="str">
        <f>LEFT(AG_GRID_TABLE[[#This Row],[Stokkodu]],2)</f>
        <v>01</v>
      </c>
      <c r="B999" t="s">
        <v>500</v>
      </c>
      <c r="C999" t="s">
        <v>17</v>
      </c>
      <c r="D999" s="1">
        <v>46055</v>
      </c>
      <c r="E999" t="s">
        <v>18</v>
      </c>
      <c r="F999" t="s">
        <v>404</v>
      </c>
      <c r="G999" t="s">
        <v>391</v>
      </c>
      <c r="H999" s="2">
        <v>22</v>
      </c>
      <c r="I999" s="2">
        <v>45.5</v>
      </c>
      <c r="J999" s="2">
        <v>1001</v>
      </c>
      <c r="K999" s="2">
        <v>0</v>
      </c>
      <c r="L999" s="2">
        <v>0</v>
      </c>
      <c r="M999" s="2">
        <v>0</v>
      </c>
      <c r="N999" s="2">
        <v>22</v>
      </c>
      <c r="O999" s="2">
        <v>1001</v>
      </c>
      <c r="P999" s="2">
        <v>0</v>
      </c>
      <c r="Q999" t="s">
        <v>501</v>
      </c>
    </row>
    <row r="1000" spans="1:17" outlineLevel="2" x14ac:dyDescent="0.25">
      <c r="A1000" t="str">
        <f>LEFT(AG_GRID_TABLE[[#This Row],[Stokkodu]],2)</f>
        <v>01</v>
      </c>
      <c r="B1000" t="s">
        <v>500</v>
      </c>
      <c r="C1000" t="s">
        <v>17</v>
      </c>
      <c r="D1000" s="1">
        <v>46056</v>
      </c>
      <c r="E1000" t="s">
        <v>18</v>
      </c>
      <c r="F1000" t="s">
        <v>443</v>
      </c>
      <c r="G1000" t="s">
        <v>391</v>
      </c>
      <c r="H1000" s="2">
        <v>21</v>
      </c>
      <c r="I1000" s="2">
        <v>45.5</v>
      </c>
      <c r="J1000" s="2">
        <v>955.5</v>
      </c>
      <c r="K1000" s="2">
        <v>0</v>
      </c>
      <c r="L1000" s="2">
        <v>0</v>
      </c>
      <c r="M1000" s="2">
        <v>0</v>
      </c>
      <c r="N1000" s="2">
        <v>43</v>
      </c>
      <c r="O1000" s="2">
        <v>1956.5</v>
      </c>
      <c r="P1000" s="2">
        <v>0</v>
      </c>
      <c r="Q1000" t="s">
        <v>501</v>
      </c>
    </row>
    <row r="1001" spans="1:17" outlineLevel="2" x14ac:dyDescent="0.25">
      <c r="A1001" t="str">
        <f>LEFT(AG_GRID_TABLE[[#This Row],[Stokkodu]],2)</f>
        <v>01</v>
      </c>
      <c r="B1001" t="s">
        <v>500</v>
      </c>
      <c r="C1001" t="s">
        <v>17</v>
      </c>
      <c r="D1001" s="1">
        <v>46059</v>
      </c>
      <c r="E1001" t="s">
        <v>18</v>
      </c>
      <c r="F1001" t="s">
        <v>405</v>
      </c>
      <c r="G1001" t="s">
        <v>391</v>
      </c>
      <c r="H1001" s="2">
        <v>20</v>
      </c>
      <c r="I1001" s="2">
        <v>45.5</v>
      </c>
      <c r="J1001" s="2">
        <v>910</v>
      </c>
      <c r="K1001" s="2">
        <v>0</v>
      </c>
      <c r="L1001" s="2">
        <v>0</v>
      </c>
      <c r="M1001" s="2">
        <v>0</v>
      </c>
      <c r="N1001" s="2">
        <v>63</v>
      </c>
      <c r="O1001" s="2">
        <v>2866.5</v>
      </c>
      <c r="P1001" s="2">
        <v>0</v>
      </c>
      <c r="Q1001" t="s">
        <v>501</v>
      </c>
    </row>
    <row r="1002" spans="1:17" outlineLevel="2" x14ac:dyDescent="0.25">
      <c r="A1002" t="str">
        <f>LEFT(AG_GRID_TABLE[[#This Row],[Stokkodu]],2)</f>
        <v>01</v>
      </c>
      <c r="B1002" t="s">
        <v>500</v>
      </c>
      <c r="C1002" t="s">
        <v>17</v>
      </c>
      <c r="D1002" s="1">
        <v>46060</v>
      </c>
      <c r="E1002" t="s">
        <v>18</v>
      </c>
      <c r="F1002" t="s">
        <v>406</v>
      </c>
      <c r="G1002" t="s">
        <v>391</v>
      </c>
      <c r="H1002" s="2">
        <v>19</v>
      </c>
      <c r="I1002" s="2">
        <v>45.5</v>
      </c>
      <c r="J1002" s="2">
        <v>864.5</v>
      </c>
      <c r="K1002" s="2">
        <v>0</v>
      </c>
      <c r="L1002" s="2">
        <v>0</v>
      </c>
      <c r="M1002" s="2">
        <v>0</v>
      </c>
      <c r="N1002" s="2">
        <v>82</v>
      </c>
      <c r="O1002" s="2">
        <v>3731</v>
      </c>
      <c r="P1002" s="2">
        <v>0</v>
      </c>
      <c r="Q1002" t="s">
        <v>501</v>
      </c>
    </row>
    <row r="1003" spans="1:17" outlineLevel="2" x14ac:dyDescent="0.25">
      <c r="A1003" t="str">
        <f>LEFT(AG_GRID_TABLE[[#This Row],[Stokkodu]],2)</f>
        <v>01</v>
      </c>
      <c r="B1003" t="s">
        <v>500</v>
      </c>
      <c r="C1003" t="s">
        <v>17</v>
      </c>
      <c r="D1003" s="1">
        <v>46065</v>
      </c>
      <c r="E1003" t="s">
        <v>18</v>
      </c>
      <c r="F1003" t="s">
        <v>452</v>
      </c>
      <c r="G1003" t="s">
        <v>391</v>
      </c>
      <c r="H1003" s="2">
        <v>20</v>
      </c>
      <c r="I1003" s="2">
        <v>43.75</v>
      </c>
      <c r="J1003" s="2">
        <v>875</v>
      </c>
      <c r="K1003" s="2">
        <v>0</v>
      </c>
      <c r="L1003" s="2">
        <v>0</v>
      </c>
      <c r="M1003" s="2">
        <v>0</v>
      </c>
      <c r="N1003" s="2">
        <v>102</v>
      </c>
      <c r="O1003" s="2">
        <v>4606</v>
      </c>
      <c r="P1003" s="2">
        <v>0</v>
      </c>
      <c r="Q1003" t="s">
        <v>501</v>
      </c>
    </row>
    <row r="1004" spans="1:17" outlineLevel="2" x14ac:dyDescent="0.25">
      <c r="A1004" t="str">
        <f>LEFT(AG_GRID_TABLE[[#This Row],[Stokkodu]],2)</f>
        <v>01</v>
      </c>
      <c r="B1004" t="s">
        <v>500</v>
      </c>
      <c r="C1004" t="s">
        <v>17</v>
      </c>
      <c r="D1004" s="1">
        <v>46067</v>
      </c>
      <c r="E1004" t="s">
        <v>18</v>
      </c>
      <c r="F1004" t="s">
        <v>409</v>
      </c>
      <c r="G1004" t="s">
        <v>391</v>
      </c>
      <c r="H1004" s="2">
        <v>21</v>
      </c>
      <c r="I1004" s="2">
        <v>43.75</v>
      </c>
      <c r="J1004" s="2">
        <v>918.75</v>
      </c>
      <c r="K1004" s="2">
        <v>0</v>
      </c>
      <c r="L1004" s="2">
        <v>0</v>
      </c>
      <c r="M1004" s="2">
        <v>0</v>
      </c>
      <c r="N1004" s="2">
        <v>123</v>
      </c>
      <c r="O1004" s="2">
        <v>5524.75</v>
      </c>
      <c r="P1004" s="2">
        <v>0</v>
      </c>
      <c r="Q1004" t="s">
        <v>501</v>
      </c>
    </row>
    <row r="1005" spans="1:17" outlineLevel="2" x14ac:dyDescent="0.25">
      <c r="A1005" t="str">
        <f>LEFT(AG_GRID_TABLE[[#This Row],[Stokkodu]],2)</f>
        <v>01</v>
      </c>
      <c r="B1005" t="s">
        <v>500</v>
      </c>
      <c r="C1005" t="s">
        <v>17</v>
      </c>
      <c r="D1005" s="1">
        <v>46069</v>
      </c>
      <c r="E1005" t="s">
        <v>18</v>
      </c>
      <c r="F1005" t="s">
        <v>433</v>
      </c>
      <c r="G1005" t="s">
        <v>391</v>
      </c>
      <c r="H1005" s="2">
        <v>20</v>
      </c>
      <c r="I1005" s="2">
        <v>45.5</v>
      </c>
      <c r="J1005" s="2">
        <v>910</v>
      </c>
      <c r="K1005" s="2">
        <v>0</v>
      </c>
      <c r="L1005" s="2">
        <v>0</v>
      </c>
      <c r="M1005" s="2">
        <v>0</v>
      </c>
      <c r="N1005" s="2">
        <v>143</v>
      </c>
      <c r="O1005" s="2">
        <v>6434.75</v>
      </c>
      <c r="P1005" s="2">
        <v>0</v>
      </c>
      <c r="Q1005" t="s">
        <v>501</v>
      </c>
    </row>
    <row r="1006" spans="1:17" outlineLevel="2" x14ac:dyDescent="0.25">
      <c r="A1006" t="str">
        <f>LEFT(AG_GRID_TABLE[[#This Row],[Stokkodu]],2)</f>
        <v>01</v>
      </c>
      <c r="B1006" t="s">
        <v>500</v>
      </c>
      <c r="C1006" t="s">
        <v>17</v>
      </c>
      <c r="D1006" s="1">
        <v>46079</v>
      </c>
      <c r="E1006" t="s">
        <v>18</v>
      </c>
      <c r="F1006" t="s">
        <v>454</v>
      </c>
      <c r="G1006" t="s">
        <v>391</v>
      </c>
      <c r="H1006" s="2">
        <v>20</v>
      </c>
      <c r="I1006" s="2">
        <v>38.5</v>
      </c>
      <c r="J1006" s="2">
        <v>770</v>
      </c>
      <c r="K1006" s="2">
        <v>0</v>
      </c>
      <c r="L1006" s="2">
        <v>0</v>
      </c>
      <c r="M1006" s="2">
        <v>0</v>
      </c>
      <c r="N1006" s="2">
        <v>163</v>
      </c>
      <c r="O1006" s="2">
        <v>7204.75</v>
      </c>
      <c r="P1006" s="2">
        <v>0</v>
      </c>
      <c r="Q1006" t="s">
        <v>501</v>
      </c>
    </row>
    <row r="1007" spans="1:17" outlineLevel="2" x14ac:dyDescent="0.25">
      <c r="A1007" t="str">
        <f>LEFT(AG_GRID_TABLE[[#This Row],[Stokkodu]],2)</f>
        <v>01</v>
      </c>
      <c r="B1007" t="s">
        <v>500</v>
      </c>
      <c r="C1007" t="s">
        <v>17</v>
      </c>
      <c r="D1007" s="1">
        <v>46081</v>
      </c>
      <c r="E1007" t="s">
        <v>18</v>
      </c>
      <c r="F1007" t="s">
        <v>414</v>
      </c>
      <c r="G1007" t="s">
        <v>391</v>
      </c>
      <c r="H1007" s="2">
        <v>17</v>
      </c>
      <c r="I1007" s="2">
        <v>38.5</v>
      </c>
      <c r="J1007" s="2">
        <v>654.5</v>
      </c>
      <c r="K1007" s="2">
        <v>0</v>
      </c>
      <c r="L1007" s="2">
        <v>0</v>
      </c>
      <c r="M1007" s="2">
        <v>0</v>
      </c>
      <c r="N1007" s="2">
        <v>180</v>
      </c>
      <c r="O1007" s="2">
        <v>7859.25</v>
      </c>
      <c r="P1007" s="2">
        <v>0</v>
      </c>
      <c r="Q1007" t="s">
        <v>501</v>
      </c>
    </row>
    <row r="1008" spans="1:17" outlineLevel="2" x14ac:dyDescent="0.25">
      <c r="A1008" t="str">
        <f>LEFT(AG_GRID_TABLE[[#This Row],[Stokkodu]],2)</f>
        <v>01</v>
      </c>
      <c r="B1008" t="s">
        <v>500</v>
      </c>
      <c r="C1008" t="s">
        <v>17</v>
      </c>
      <c r="D1008" s="1">
        <v>46084</v>
      </c>
      <c r="E1008" t="s">
        <v>18</v>
      </c>
      <c r="F1008" t="s">
        <v>446</v>
      </c>
      <c r="G1008" t="s">
        <v>391</v>
      </c>
      <c r="H1008" s="2">
        <v>19</v>
      </c>
      <c r="I1008" s="2">
        <v>35</v>
      </c>
      <c r="J1008" s="2">
        <v>665</v>
      </c>
      <c r="K1008" s="2">
        <v>0</v>
      </c>
      <c r="L1008" s="2">
        <v>0</v>
      </c>
      <c r="M1008" s="2">
        <v>0</v>
      </c>
      <c r="N1008" s="2">
        <v>19</v>
      </c>
      <c r="O1008" s="2">
        <v>665</v>
      </c>
      <c r="P1008" s="2">
        <v>0</v>
      </c>
      <c r="Q1008" t="s">
        <v>501</v>
      </c>
    </row>
    <row r="1009" spans="1:17" outlineLevel="2" x14ac:dyDescent="0.25">
      <c r="A1009" t="str">
        <f>LEFT(AG_GRID_TABLE[[#This Row],[Stokkodu]],2)</f>
        <v>01</v>
      </c>
      <c r="B1009" t="s">
        <v>500</v>
      </c>
      <c r="C1009" t="s">
        <v>17</v>
      </c>
      <c r="D1009" s="1">
        <v>46085</v>
      </c>
      <c r="E1009" t="s">
        <v>18</v>
      </c>
      <c r="F1009" t="s">
        <v>464</v>
      </c>
      <c r="G1009" t="s">
        <v>391</v>
      </c>
      <c r="H1009" s="2">
        <v>20</v>
      </c>
      <c r="I1009" s="2">
        <v>35</v>
      </c>
      <c r="J1009" s="2">
        <v>700</v>
      </c>
      <c r="K1009" s="2">
        <v>0</v>
      </c>
      <c r="L1009" s="2">
        <v>0</v>
      </c>
      <c r="M1009" s="2">
        <v>0</v>
      </c>
      <c r="N1009" s="2">
        <v>39</v>
      </c>
      <c r="O1009" s="2">
        <v>1365</v>
      </c>
      <c r="P1009" s="2">
        <v>0</v>
      </c>
      <c r="Q1009" t="s">
        <v>501</v>
      </c>
    </row>
    <row r="1010" spans="1:17" outlineLevel="2" x14ac:dyDescent="0.25">
      <c r="A1010" t="str">
        <f>LEFT(AG_GRID_TABLE[[#This Row],[Stokkodu]],2)</f>
        <v>01</v>
      </c>
      <c r="B1010" t="s">
        <v>500</v>
      </c>
      <c r="C1010" t="s">
        <v>17</v>
      </c>
      <c r="D1010" s="1">
        <v>46090</v>
      </c>
      <c r="E1010" t="s">
        <v>18</v>
      </c>
      <c r="F1010" t="s">
        <v>417</v>
      </c>
      <c r="G1010" t="s">
        <v>391</v>
      </c>
      <c r="H1010" s="2">
        <v>17</v>
      </c>
      <c r="I1010" s="2">
        <v>35</v>
      </c>
      <c r="J1010" s="2">
        <v>595</v>
      </c>
      <c r="K1010" s="2">
        <v>0</v>
      </c>
      <c r="L1010" s="2">
        <v>0</v>
      </c>
      <c r="M1010" s="2">
        <v>0</v>
      </c>
      <c r="N1010" s="2">
        <v>56</v>
      </c>
      <c r="O1010" s="2">
        <v>1960</v>
      </c>
      <c r="P1010" s="2">
        <v>0</v>
      </c>
      <c r="Q1010" t="s">
        <v>501</v>
      </c>
    </row>
    <row r="1011" spans="1:17" outlineLevel="2" x14ac:dyDescent="0.25">
      <c r="A1011" t="str">
        <f>LEFT(AG_GRID_TABLE[[#This Row],[Stokkodu]],2)</f>
        <v>01</v>
      </c>
      <c r="B1011" t="s">
        <v>500</v>
      </c>
      <c r="C1011" t="s">
        <v>17</v>
      </c>
      <c r="D1011" s="1">
        <v>46097</v>
      </c>
      <c r="E1011" t="s">
        <v>18</v>
      </c>
      <c r="F1011" t="s">
        <v>466</v>
      </c>
      <c r="G1011" t="s">
        <v>391</v>
      </c>
      <c r="H1011" s="2">
        <v>15</v>
      </c>
      <c r="I1011" s="2">
        <v>35</v>
      </c>
      <c r="J1011" s="2">
        <v>525</v>
      </c>
      <c r="K1011" s="2">
        <v>0</v>
      </c>
      <c r="L1011" s="2">
        <v>0</v>
      </c>
      <c r="M1011" s="2">
        <v>0</v>
      </c>
      <c r="N1011" s="2">
        <v>71</v>
      </c>
      <c r="O1011" s="2">
        <v>2485</v>
      </c>
      <c r="P1011" s="2">
        <v>0</v>
      </c>
      <c r="Q1011" t="s">
        <v>501</v>
      </c>
    </row>
    <row r="1012" spans="1:17" outlineLevel="2" x14ac:dyDescent="0.25">
      <c r="A1012" t="str">
        <f>LEFT(AG_GRID_TABLE[[#This Row],[Stokkodu]],2)</f>
        <v>01</v>
      </c>
      <c r="B1012" t="s">
        <v>500</v>
      </c>
      <c r="C1012" t="s">
        <v>17</v>
      </c>
      <c r="D1012" s="1">
        <v>46099</v>
      </c>
      <c r="E1012" t="s">
        <v>18</v>
      </c>
      <c r="F1012" t="s">
        <v>419</v>
      </c>
      <c r="G1012" t="s">
        <v>391</v>
      </c>
      <c r="H1012" s="2">
        <v>20</v>
      </c>
      <c r="I1012" s="2">
        <v>35</v>
      </c>
      <c r="J1012" s="2">
        <v>700</v>
      </c>
      <c r="K1012" s="2">
        <v>0</v>
      </c>
      <c r="L1012" s="2">
        <v>0</v>
      </c>
      <c r="M1012" s="2">
        <v>0</v>
      </c>
      <c r="N1012" s="2">
        <v>91</v>
      </c>
      <c r="O1012" s="2">
        <v>3185</v>
      </c>
      <c r="P1012" s="2">
        <v>0</v>
      </c>
      <c r="Q1012" t="s">
        <v>501</v>
      </c>
    </row>
    <row r="1013" spans="1:17" outlineLevel="2" x14ac:dyDescent="0.25">
      <c r="A1013" t="str">
        <f>LEFT(AG_GRID_TABLE[[#This Row],[Stokkodu]],2)</f>
        <v>01</v>
      </c>
      <c r="B1013" t="s">
        <v>500</v>
      </c>
      <c r="C1013" t="s">
        <v>17</v>
      </c>
      <c r="D1013" s="1">
        <v>46100</v>
      </c>
      <c r="E1013" t="s">
        <v>18</v>
      </c>
      <c r="F1013" t="s">
        <v>420</v>
      </c>
      <c r="G1013" t="s">
        <v>391</v>
      </c>
      <c r="H1013" s="2">
        <v>41</v>
      </c>
      <c r="I1013" s="2">
        <v>35</v>
      </c>
      <c r="J1013" s="2">
        <v>1435</v>
      </c>
      <c r="K1013" s="2">
        <v>0</v>
      </c>
      <c r="L1013" s="2">
        <v>0</v>
      </c>
      <c r="M1013" s="2">
        <v>0</v>
      </c>
      <c r="N1013" s="2">
        <v>132</v>
      </c>
      <c r="O1013" s="2">
        <v>4620</v>
      </c>
      <c r="P1013" s="2">
        <v>0</v>
      </c>
      <c r="Q1013" t="s">
        <v>501</v>
      </c>
    </row>
    <row r="1014" spans="1:17" outlineLevel="2" x14ac:dyDescent="0.25">
      <c r="A1014" t="str">
        <f>LEFT(AG_GRID_TABLE[[#This Row],[Stokkodu]],2)</f>
        <v>01</v>
      </c>
      <c r="B1014" t="s">
        <v>500</v>
      </c>
      <c r="C1014" t="s">
        <v>17</v>
      </c>
      <c r="D1014" s="1">
        <v>46112</v>
      </c>
      <c r="E1014" t="s">
        <v>18</v>
      </c>
      <c r="F1014" t="s">
        <v>421</v>
      </c>
      <c r="G1014" t="s">
        <v>391</v>
      </c>
      <c r="H1014" s="2">
        <v>20</v>
      </c>
      <c r="I1014" s="2">
        <v>35</v>
      </c>
      <c r="J1014" s="2">
        <v>700</v>
      </c>
      <c r="K1014" s="2">
        <v>0</v>
      </c>
      <c r="L1014" s="2">
        <v>0</v>
      </c>
      <c r="M1014" s="2">
        <v>0</v>
      </c>
      <c r="N1014" s="2">
        <v>152</v>
      </c>
      <c r="O1014" s="2">
        <v>5320</v>
      </c>
      <c r="P1014" s="2">
        <v>0</v>
      </c>
      <c r="Q1014" t="s">
        <v>501</v>
      </c>
    </row>
    <row r="1015" spans="1:17" outlineLevel="2" x14ac:dyDescent="0.25">
      <c r="A1015" t="str">
        <f>LEFT(AG_GRID_TABLE[[#This Row],[Stokkodu]],2)</f>
        <v>01</v>
      </c>
      <c r="B1015" t="s">
        <v>502</v>
      </c>
      <c r="C1015" t="s">
        <v>17</v>
      </c>
      <c r="D1015" s="1">
        <v>46024</v>
      </c>
      <c r="E1015" t="s">
        <v>18</v>
      </c>
      <c r="F1015" t="s">
        <v>390</v>
      </c>
      <c r="G1015" t="s">
        <v>391</v>
      </c>
      <c r="H1015" s="2">
        <v>175</v>
      </c>
      <c r="I1015" s="2">
        <v>66.5</v>
      </c>
      <c r="J1015" s="2">
        <v>11637.5</v>
      </c>
      <c r="K1015" s="2">
        <v>0</v>
      </c>
      <c r="L1015" s="2">
        <v>0</v>
      </c>
      <c r="M1015" s="2">
        <v>0</v>
      </c>
      <c r="N1015" s="2">
        <v>175</v>
      </c>
      <c r="O1015" s="2">
        <v>11637.5</v>
      </c>
      <c r="P1015" s="2">
        <v>0</v>
      </c>
      <c r="Q1015" t="s">
        <v>503</v>
      </c>
    </row>
    <row r="1016" spans="1:17" outlineLevel="2" x14ac:dyDescent="0.25">
      <c r="A1016" t="str">
        <f>LEFT(AG_GRID_TABLE[[#This Row],[Stokkodu]],2)</f>
        <v>01</v>
      </c>
      <c r="B1016" t="s">
        <v>502</v>
      </c>
      <c r="C1016" t="s">
        <v>17</v>
      </c>
      <c r="D1016" s="1">
        <v>46027</v>
      </c>
      <c r="E1016" t="s">
        <v>18</v>
      </c>
      <c r="F1016" t="s">
        <v>393</v>
      </c>
      <c r="G1016" t="s">
        <v>391</v>
      </c>
      <c r="H1016" s="2">
        <v>80</v>
      </c>
      <c r="I1016" s="2">
        <v>66.5</v>
      </c>
      <c r="J1016" s="2">
        <v>5320</v>
      </c>
      <c r="K1016" s="2">
        <v>0</v>
      </c>
      <c r="L1016" s="2">
        <v>0</v>
      </c>
      <c r="M1016" s="2">
        <v>0</v>
      </c>
      <c r="N1016" s="2">
        <v>255</v>
      </c>
      <c r="O1016" s="2">
        <v>16957.5</v>
      </c>
      <c r="P1016" s="2">
        <v>0</v>
      </c>
      <c r="Q1016" t="s">
        <v>503</v>
      </c>
    </row>
    <row r="1017" spans="1:17" outlineLevel="2" x14ac:dyDescent="0.25">
      <c r="A1017" t="str">
        <f>LEFT(AG_GRID_TABLE[[#This Row],[Stokkodu]],2)</f>
        <v>01</v>
      </c>
      <c r="B1017" t="s">
        <v>502</v>
      </c>
      <c r="C1017" t="s">
        <v>17</v>
      </c>
      <c r="D1017" s="1">
        <v>46028</v>
      </c>
      <c r="E1017" t="s">
        <v>18</v>
      </c>
      <c r="F1017" t="s">
        <v>423</v>
      </c>
      <c r="G1017" t="s">
        <v>391</v>
      </c>
      <c r="H1017" s="2">
        <v>59</v>
      </c>
      <c r="I1017" s="2">
        <v>66.5</v>
      </c>
      <c r="J1017" s="2">
        <v>3923.5</v>
      </c>
      <c r="K1017" s="2">
        <v>0</v>
      </c>
      <c r="L1017" s="2">
        <v>0</v>
      </c>
      <c r="M1017" s="2">
        <v>0</v>
      </c>
      <c r="N1017" s="2">
        <v>314</v>
      </c>
      <c r="O1017" s="2">
        <v>20881</v>
      </c>
      <c r="P1017" s="2">
        <v>0</v>
      </c>
      <c r="Q1017" t="s">
        <v>503</v>
      </c>
    </row>
    <row r="1018" spans="1:17" outlineLevel="2" x14ac:dyDescent="0.25">
      <c r="A1018" t="str">
        <f>LEFT(AG_GRID_TABLE[[#This Row],[Stokkodu]],2)</f>
        <v>01</v>
      </c>
      <c r="B1018" t="s">
        <v>502</v>
      </c>
      <c r="C1018" t="s">
        <v>17</v>
      </c>
      <c r="D1018" s="1">
        <v>46030</v>
      </c>
      <c r="E1018" t="s">
        <v>18</v>
      </c>
      <c r="F1018" t="s">
        <v>439</v>
      </c>
      <c r="G1018" t="s">
        <v>391</v>
      </c>
      <c r="H1018" s="2">
        <v>80</v>
      </c>
      <c r="I1018" s="2">
        <v>66.5</v>
      </c>
      <c r="J1018" s="2">
        <v>5320</v>
      </c>
      <c r="K1018" s="2">
        <v>0</v>
      </c>
      <c r="L1018" s="2">
        <v>0</v>
      </c>
      <c r="M1018" s="2">
        <v>0</v>
      </c>
      <c r="N1018" s="2">
        <v>394</v>
      </c>
      <c r="O1018" s="2">
        <v>26201</v>
      </c>
      <c r="P1018" s="2">
        <v>0</v>
      </c>
      <c r="Q1018" t="s">
        <v>503</v>
      </c>
    </row>
    <row r="1019" spans="1:17" outlineLevel="2" x14ac:dyDescent="0.25">
      <c r="A1019" t="str">
        <f>LEFT(AG_GRID_TABLE[[#This Row],[Stokkodu]],2)</f>
        <v>01</v>
      </c>
      <c r="B1019" t="s">
        <v>502</v>
      </c>
      <c r="C1019" t="s">
        <v>17</v>
      </c>
      <c r="D1019" s="1">
        <v>46031</v>
      </c>
      <c r="E1019" t="s">
        <v>18</v>
      </c>
      <c r="F1019" t="s">
        <v>440</v>
      </c>
      <c r="G1019" t="s">
        <v>391</v>
      </c>
      <c r="H1019" s="2">
        <v>100</v>
      </c>
      <c r="I1019" s="2">
        <v>66.5</v>
      </c>
      <c r="J1019" s="2">
        <v>6650</v>
      </c>
      <c r="K1019" s="2">
        <v>0</v>
      </c>
      <c r="L1019" s="2">
        <v>0</v>
      </c>
      <c r="M1019" s="2">
        <v>0</v>
      </c>
      <c r="N1019" s="2">
        <v>494</v>
      </c>
      <c r="O1019" s="2">
        <v>32851</v>
      </c>
      <c r="P1019" s="2">
        <v>0</v>
      </c>
      <c r="Q1019" t="s">
        <v>503</v>
      </c>
    </row>
    <row r="1020" spans="1:17" outlineLevel="2" x14ac:dyDescent="0.25">
      <c r="A1020" t="str">
        <f>LEFT(AG_GRID_TABLE[[#This Row],[Stokkodu]],2)</f>
        <v>01</v>
      </c>
      <c r="B1020" t="s">
        <v>502</v>
      </c>
      <c r="C1020" t="s">
        <v>17</v>
      </c>
      <c r="D1020" s="1">
        <v>46032</v>
      </c>
      <c r="E1020" t="s">
        <v>18</v>
      </c>
      <c r="F1020" t="s">
        <v>394</v>
      </c>
      <c r="G1020" t="s">
        <v>391</v>
      </c>
      <c r="H1020" s="2">
        <v>155</v>
      </c>
      <c r="I1020" s="2">
        <v>66.5</v>
      </c>
      <c r="J1020" s="2">
        <v>10307.5</v>
      </c>
      <c r="K1020" s="2">
        <v>0</v>
      </c>
      <c r="L1020" s="2">
        <v>0</v>
      </c>
      <c r="M1020" s="2">
        <v>0</v>
      </c>
      <c r="N1020" s="2">
        <v>649</v>
      </c>
      <c r="O1020" s="2">
        <v>43158.5</v>
      </c>
      <c r="P1020" s="2">
        <v>0</v>
      </c>
      <c r="Q1020" t="s">
        <v>503</v>
      </c>
    </row>
    <row r="1021" spans="1:17" outlineLevel="2" x14ac:dyDescent="0.25">
      <c r="A1021" t="str">
        <f>LEFT(AG_GRID_TABLE[[#This Row],[Stokkodu]],2)</f>
        <v>01</v>
      </c>
      <c r="B1021" t="s">
        <v>502</v>
      </c>
      <c r="C1021" t="s">
        <v>17</v>
      </c>
      <c r="D1021" s="1">
        <v>46034</v>
      </c>
      <c r="E1021" t="s">
        <v>18</v>
      </c>
      <c r="F1021" t="s">
        <v>425</v>
      </c>
      <c r="G1021" t="s">
        <v>391</v>
      </c>
      <c r="H1021" s="2">
        <v>94</v>
      </c>
      <c r="I1021" s="2">
        <v>66.5</v>
      </c>
      <c r="J1021" s="2">
        <v>6251</v>
      </c>
      <c r="K1021" s="2">
        <v>0</v>
      </c>
      <c r="L1021" s="2">
        <v>0</v>
      </c>
      <c r="M1021" s="2">
        <v>0</v>
      </c>
      <c r="N1021" s="2">
        <v>743</v>
      </c>
      <c r="O1021" s="2">
        <v>49409.5</v>
      </c>
      <c r="P1021" s="2">
        <v>0</v>
      </c>
      <c r="Q1021" t="s">
        <v>503</v>
      </c>
    </row>
    <row r="1022" spans="1:17" outlineLevel="2" x14ac:dyDescent="0.25">
      <c r="A1022" t="str">
        <f>LEFT(AG_GRID_TABLE[[#This Row],[Stokkodu]],2)</f>
        <v>01</v>
      </c>
      <c r="B1022" t="s">
        <v>502</v>
      </c>
      <c r="C1022" t="s">
        <v>17</v>
      </c>
      <c r="D1022" s="1">
        <v>46037</v>
      </c>
      <c r="E1022" t="s">
        <v>18</v>
      </c>
      <c r="F1022" t="s">
        <v>450</v>
      </c>
      <c r="G1022" t="s">
        <v>391</v>
      </c>
      <c r="H1022" s="2">
        <v>102</v>
      </c>
      <c r="I1022" s="2">
        <v>73.5</v>
      </c>
      <c r="J1022" s="2">
        <v>7497</v>
      </c>
      <c r="K1022" s="2">
        <v>0</v>
      </c>
      <c r="L1022" s="2">
        <v>0</v>
      </c>
      <c r="M1022" s="2">
        <v>0</v>
      </c>
      <c r="N1022" s="2">
        <v>845</v>
      </c>
      <c r="O1022" s="2">
        <v>56906.5</v>
      </c>
      <c r="P1022" s="2">
        <v>0</v>
      </c>
      <c r="Q1022" t="s">
        <v>503</v>
      </c>
    </row>
    <row r="1023" spans="1:17" outlineLevel="2" x14ac:dyDescent="0.25">
      <c r="A1023" t="str">
        <f>LEFT(AG_GRID_TABLE[[#This Row],[Stokkodu]],2)</f>
        <v>01</v>
      </c>
      <c r="B1023" t="s">
        <v>502</v>
      </c>
      <c r="C1023" t="s">
        <v>17</v>
      </c>
      <c r="D1023" s="1">
        <v>46039</v>
      </c>
      <c r="E1023" t="s">
        <v>18</v>
      </c>
      <c r="F1023" t="s">
        <v>397</v>
      </c>
      <c r="G1023" t="s">
        <v>391</v>
      </c>
      <c r="H1023" s="2">
        <v>139</v>
      </c>
      <c r="I1023" s="2">
        <v>73.5</v>
      </c>
      <c r="J1023" s="2">
        <v>10216.5</v>
      </c>
      <c r="K1023" s="2">
        <v>0</v>
      </c>
      <c r="L1023" s="2">
        <v>0</v>
      </c>
      <c r="M1023" s="2">
        <v>0</v>
      </c>
      <c r="N1023" s="2">
        <v>984</v>
      </c>
      <c r="O1023" s="2">
        <v>67123</v>
      </c>
      <c r="P1023" s="2">
        <v>0</v>
      </c>
      <c r="Q1023" t="s">
        <v>503</v>
      </c>
    </row>
    <row r="1024" spans="1:17" outlineLevel="2" x14ac:dyDescent="0.25">
      <c r="A1024" t="str">
        <f>LEFT(AG_GRID_TABLE[[#This Row],[Stokkodu]],2)</f>
        <v>01</v>
      </c>
      <c r="B1024" t="s">
        <v>502</v>
      </c>
      <c r="C1024" t="s">
        <v>17</v>
      </c>
      <c r="D1024" s="1">
        <v>46041</v>
      </c>
      <c r="E1024" t="s">
        <v>18</v>
      </c>
      <c r="F1024" t="s">
        <v>430</v>
      </c>
      <c r="G1024" t="s">
        <v>391</v>
      </c>
      <c r="H1024" s="2">
        <v>80</v>
      </c>
      <c r="I1024" s="2">
        <v>77</v>
      </c>
      <c r="J1024" s="2">
        <v>6160</v>
      </c>
      <c r="K1024" s="2">
        <v>0</v>
      </c>
      <c r="L1024" s="2">
        <v>0</v>
      </c>
      <c r="M1024" s="2">
        <v>0</v>
      </c>
      <c r="N1024" s="2">
        <v>1064</v>
      </c>
      <c r="O1024" s="2">
        <v>73283</v>
      </c>
      <c r="P1024" s="2">
        <v>0</v>
      </c>
      <c r="Q1024" t="s">
        <v>503</v>
      </c>
    </row>
    <row r="1025" spans="1:17" outlineLevel="2" x14ac:dyDescent="0.25">
      <c r="A1025" t="str">
        <f>LEFT(AG_GRID_TABLE[[#This Row],[Stokkodu]],2)</f>
        <v>01</v>
      </c>
      <c r="B1025" t="s">
        <v>502</v>
      </c>
      <c r="C1025" t="s">
        <v>17</v>
      </c>
      <c r="D1025" s="1">
        <v>46042</v>
      </c>
      <c r="E1025" t="s">
        <v>18</v>
      </c>
      <c r="F1025" t="s">
        <v>398</v>
      </c>
      <c r="G1025" t="s">
        <v>391</v>
      </c>
      <c r="H1025" s="2">
        <v>75</v>
      </c>
      <c r="I1025" s="2">
        <v>77</v>
      </c>
      <c r="J1025" s="2">
        <v>5775</v>
      </c>
      <c r="K1025" s="2">
        <v>0</v>
      </c>
      <c r="L1025" s="2">
        <v>0</v>
      </c>
      <c r="M1025" s="2">
        <v>0</v>
      </c>
      <c r="N1025" s="2">
        <v>1139</v>
      </c>
      <c r="O1025" s="2">
        <v>79058</v>
      </c>
      <c r="P1025" s="2">
        <v>0</v>
      </c>
      <c r="Q1025" t="s">
        <v>503</v>
      </c>
    </row>
    <row r="1026" spans="1:17" outlineLevel="2" x14ac:dyDescent="0.25">
      <c r="A1026" t="str">
        <f>LEFT(AG_GRID_TABLE[[#This Row],[Stokkodu]],2)</f>
        <v>01</v>
      </c>
      <c r="B1026" t="s">
        <v>502</v>
      </c>
      <c r="C1026" t="s">
        <v>17</v>
      </c>
      <c r="D1026" s="1">
        <v>46043</v>
      </c>
      <c r="E1026" t="s">
        <v>18</v>
      </c>
      <c r="F1026" t="s">
        <v>431</v>
      </c>
      <c r="G1026" t="s">
        <v>391</v>
      </c>
      <c r="H1026" s="2">
        <v>57</v>
      </c>
      <c r="I1026" s="2">
        <v>91</v>
      </c>
      <c r="J1026" s="2">
        <v>5187</v>
      </c>
      <c r="K1026" s="2">
        <v>0</v>
      </c>
      <c r="L1026" s="2">
        <v>0</v>
      </c>
      <c r="M1026" s="2">
        <v>0</v>
      </c>
      <c r="N1026" s="2">
        <v>1196</v>
      </c>
      <c r="O1026" s="2">
        <v>84245</v>
      </c>
      <c r="P1026" s="2">
        <v>0</v>
      </c>
      <c r="Q1026" t="s">
        <v>503</v>
      </c>
    </row>
    <row r="1027" spans="1:17" outlineLevel="2" x14ac:dyDescent="0.25">
      <c r="A1027" t="str">
        <f>LEFT(AG_GRID_TABLE[[#This Row],[Stokkodu]],2)</f>
        <v>01</v>
      </c>
      <c r="B1027" t="s">
        <v>502</v>
      </c>
      <c r="C1027" t="s">
        <v>17</v>
      </c>
      <c r="D1027" s="1">
        <v>46044</v>
      </c>
      <c r="E1027" t="s">
        <v>18</v>
      </c>
      <c r="F1027" t="s">
        <v>399</v>
      </c>
      <c r="G1027" t="s">
        <v>391</v>
      </c>
      <c r="H1027" s="2">
        <v>55</v>
      </c>
      <c r="I1027" s="2">
        <v>108.5</v>
      </c>
      <c r="J1027" s="2">
        <v>5967.5</v>
      </c>
      <c r="K1027" s="2">
        <v>0</v>
      </c>
      <c r="L1027" s="2">
        <v>0</v>
      </c>
      <c r="M1027" s="2">
        <v>0</v>
      </c>
      <c r="N1027" s="2">
        <v>1251</v>
      </c>
      <c r="O1027" s="2">
        <v>90212.5</v>
      </c>
      <c r="P1027" s="2">
        <v>0</v>
      </c>
      <c r="Q1027" t="s">
        <v>503</v>
      </c>
    </row>
    <row r="1028" spans="1:17" outlineLevel="2" x14ac:dyDescent="0.25">
      <c r="A1028" t="str">
        <f>LEFT(AG_GRID_TABLE[[#This Row],[Stokkodu]],2)</f>
        <v>01</v>
      </c>
      <c r="B1028" t="s">
        <v>502</v>
      </c>
      <c r="C1028" t="s">
        <v>17</v>
      </c>
      <c r="D1028" s="1">
        <v>46045</v>
      </c>
      <c r="E1028" t="s">
        <v>18</v>
      </c>
      <c r="F1028" t="s">
        <v>451</v>
      </c>
      <c r="G1028" t="s">
        <v>391</v>
      </c>
      <c r="H1028" s="2">
        <v>75</v>
      </c>
      <c r="I1028" s="2">
        <v>122.5</v>
      </c>
      <c r="J1028" s="2">
        <v>9187.5</v>
      </c>
      <c r="K1028" s="2">
        <v>0</v>
      </c>
      <c r="L1028" s="2">
        <v>0</v>
      </c>
      <c r="M1028" s="2">
        <v>0</v>
      </c>
      <c r="N1028" s="2">
        <v>1326</v>
      </c>
      <c r="O1028" s="2">
        <v>99400</v>
      </c>
      <c r="P1028" s="2">
        <v>0</v>
      </c>
      <c r="Q1028" t="s">
        <v>503</v>
      </c>
    </row>
    <row r="1029" spans="1:17" outlineLevel="2" x14ac:dyDescent="0.25">
      <c r="A1029" t="str">
        <f>LEFT(AG_GRID_TABLE[[#This Row],[Stokkodu]],2)</f>
        <v>01</v>
      </c>
      <c r="B1029" t="s">
        <v>502</v>
      </c>
      <c r="C1029" t="s">
        <v>17</v>
      </c>
      <c r="D1029" s="1">
        <v>46046</v>
      </c>
      <c r="E1029" t="s">
        <v>18</v>
      </c>
      <c r="F1029" t="s">
        <v>441</v>
      </c>
      <c r="G1029" t="s">
        <v>391</v>
      </c>
      <c r="H1029" s="2">
        <v>58</v>
      </c>
      <c r="I1029" s="2">
        <v>129.5</v>
      </c>
      <c r="J1029" s="2">
        <v>7511</v>
      </c>
      <c r="K1029" s="2">
        <v>0</v>
      </c>
      <c r="L1029" s="2">
        <v>0</v>
      </c>
      <c r="M1029" s="2">
        <v>0</v>
      </c>
      <c r="N1029" s="2">
        <v>1384</v>
      </c>
      <c r="O1029" s="2">
        <v>106911</v>
      </c>
      <c r="P1029" s="2">
        <v>0</v>
      </c>
      <c r="Q1029" t="s">
        <v>503</v>
      </c>
    </row>
    <row r="1030" spans="1:17" outlineLevel="2" x14ac:dyDescent="0.25">
      <c r="A1030" t="str">
        <f>LEFT(AG_GRID_TABLE[[#This Row],[Stokkodu]],2)</f>
        <v>01</v>
      </c>
      <c r="B1030" t="s">
        <v>502</v>
      </c>
      <c r="C1030" t="s">
        <v>17</v>
      </c>
      <c r="D1030" s="1">
        <v>46049</v>
      </c>
      <c r="E1030" t="s">
        <v>18</v>
      </c>
      <c r="F1030" t="s">
        <v>442</v>
      </c>
      <c r="G1030" t="s">
        <v>391</v>
      </c>
      <c r="H1030" s="2">
        <v>84</v>
      </c>
      <c r="I1030" s="2">
        <v>157.5</v>
      </c>
      <c r="J1030" s="2">
        <v>13230</v>
      </c>
      <c r="K1030" s="2">
        <v>0</v>
      </c>
      <c r="L1030" s="2">
        <v>0</v>
      </c>
      <c r="M1030" s="2">
        <v>0</v>
      </c>
      <c r="N1030" s="2">
        <v>1468</v>
      </c>
      <c r="O1030" s="2">
        <v>120141</v>
      </c>
      <c r="P1030" s="2">
        <v>0</v>
      </c>
      <c r="Q1030" t="s">
        <v>503</v>
      </c>
    </row>
    <row r="1031" spans="1:17" outlineLevel="2" x14ac:dyDescent="0.25">
      <c r="A1031" t="str">
        <f>LEFT(AG_GRID_TABLE[[#This Row],[Stokkodu]],2)</f>
        <v>01</v>
      </c>
      <c r="B1031" t="s">
        <v>502</v>
      </c>
      <c r="C1031" t="s">
        <v>17</v>
      </c>
      <c r="D1031" s="1">
        <v>46050</v>
      </c>
      <c r="E1031" t="s">
        <v>18</v>
      </c>
      <c r="F1031" t="s">
        <v>400</v>
      </c>
      <c r="G1031" t="s">
        <v>391</v>
      </c>
      <c r="H1031" s="2">
        <v>58</v>
      </c>
      <c r="I1031" s="2">
        <v>157.5</v>
      </c>
      <c r="J1031" s="2">
        <v>9135</v>
      </c>
      <c r="K1031" s="2">
        <v>0</v>
      </c>
      <c r="L1031" s="2">
        <v>0</v>
      </c>
      <c r="M1031" s="2">
        <v>0</v>
      </c>
      <c r="N1031" s="2">
        <v>1526</v>
      </c>
      <c r="O1031" s="2">
        <v>129276</v>
      </c>
      <c r="P1031" s="2">
        <v>0</v>
      </c>
      <c r="Q1031" t="s">
        <v>503</v>
      </c>
    </row>
    <row r="1032" spans="1:17" outlineLevel="2" x14ac:dyDescent="0.25">
      <c r="A1032" t="str">
        <f>LEFT(AG_GRID_TABLE[[#This Row],[Stokkodu]],2)</f>
        <v>01</v>
      </c>
      <c r="B1032" t="s">
        <v>502</v>
      </c>
      <c r="C1032" t="s">
        <v>17</v>
      </c>
      <c r="D1032" s="1">
        <v>46051</v>
      </c>
      <c r="E1032" t="s">
        <v>18</v>
      </c>
      <c r="F1032" t="s">
        <v>401</v>
      </c>
      <c r="G1032" t="s">
        <v>391</v>
      </c>
      <c r="H1032" s="2">
        <v>41</v>
      </c>
      <c r="I1032" s="2">
        <v>157.5</v>
      </c>
      <c r="J1032" s="2">
        <v>6457.5</v>
      </c>
      <c r="K1032" s="2">
        <v>0</v>
      </c>
      <c r="L1032" s="2">
        <v>0</v>
      </c>
      <c r="M1032" s="2">
        <v>0</v>
      </c>
      <c r="N1032" s="2">
        <v>1567</v>
      </c>
      <c r="O1032" s="2">
        <v>135733.5</v>
      </c>
      <c r="P1032" s="2">
        <v>0</v>
      </c>
      <c r="Q1032" t="s">
        <v>503</v>
      </c>
    </row>
    <row r="1033" spans="1:17" outlineLevel="2" x14ac:dyDescent="0.25">
      <c r="A1033" t="str">
        <f>LEFT(AG_GRID_TABLE[[#This Row],[Stokkodu]],2)</f>
        <v>01</v>
      </c>
      <c r="B1033" t="s">
        <v>502</v>
      </c>
      <c r="C1033" t="s">
        <v>17</v>
      </c>
      <c r="D1033" s="1">
        <v>46052</v>
      </c>
      <c r="E1033" t="s">
        <v>18</v>
      </c>
      <c r="F1033" t="s">
        <v>402</v>
      </c>
      <c r="G1033" t="s">
        <v>391</v>
      </c>
      <c r="H1033" s="2">
        <v>80</v>
      </c>
      <c r="I1033" s="2">
        <v>157.5</v>
      </c>
      <c r="J1033" s="2">
        <v>12600</v>
      </c>
      <c r="K1033" s="2">
        <v>0</v>
      </c>
      <c r="L1033" s="2">
        <v>0</v>
      </c>
      <c r="M1033" s="2">
        <v>0</v>
      </c>
      <c r="N1033" s="2">
        <v>1647</v>
      </c>
      <c r="O1033" s="2">
        <v>148333.5</v>
      </c>
      <c r="P1033" s="2">
        <v>0</v>
      </c>
      <c r="Q1033" t="s">
        <v>503</v>
      </c>
    </row>
    <row r="1034" spans="1:17" outlineLevel="2" x14ac:dyDescent="0.25">
      <c r="A1034" t="str">
        <f>LEFT(AG_GRID_TABLE[[#This Row],[Stokkodu]],2)</f>
        <v>01</v>
      </c>
      <c r="B1034" t="s">
        <v>502</v>
      </c>
      <c r="C1034" t="s">
        <v>17</v>
      </c>
      <c r="D1034" s="1">
        <v>46053</v>
      </c>
      <c r="E1034" t="s">
        <v>18</v>
      </c>
      <c r="F1034" t="s">
        <v>403</v>
      </c>
      <c r="G1034" t="s">
        <v>391</v>
      </c>
      <c r="H1034" s="2">
        <v>81</v>
      </c>
      <c r="I1034" s="2">
        <v>157.5</v>
      </c>
      <c r="J1034" s="2">
        <v>12757.5</v>
      </c>
      <c r="K1034" s="2">
        <v>0</v>
      </c>
      <c r="L1034" s="2">
        <v>0</v>
      </c>
      <c r="M1034" s="2">
        <v>0</v>
      </c>
      <c r="N1034" s="2">
        <v>1728</v>
      </c>
      <c r="O1034" s="2">
        <v>161091</v>
      </c>
      <c r="P1034" s="2">
        <v>0</v>
      </c>
      <c r="Q1034" t="s">
        <v>503</v>
      </c>
    </row>
    <row r="1035" spans="1:17" outlineLevel="2" x14ac:dyDescent="0.25">
      <c r="A1035" t="str">
        <f>LEFT(AG_GRID_TABLE[[#This Row],[Stokkodu]],2)</f>
        <v>01</v>
      </c>
      <c r="B1035" t="s">
        <v>502</v>
      </c>
      <c r="C1035" t="s">
        <v>17</v>
      </c>
      <c r="D1035" s="1">
        <v>46055</v>
      </c>
      <c r="E1035" t="s">
        <v>18</v>
      </c>
      <c r="F1035" t="s">
        <v>404</v>
      </c>
      <c r="G1035" t="s">
        <v>391</v>
      </c>
      <c r="H1035" s="2">
        <v>78</v>
      </c>
      <c r="I1035" s="2">
        <v>140</v>
      </c>
      <c r="J1035" s="2">
        <v>10920</v>
      </c>
      <c r="K1035" s="2">
        <v>0</v>
      </c>
      <c r="L1035" s="2">
        <v>0</v>
      </c>
      <c r="M1035" s="2">
        <v>0</v>
      </c>
      <c r="N1035" s="2">
        <v>78</v>
      </c>
      <c r="O1035" s="2">
        <v>10920</v>
      </c>
      <c r="P1035" s="2">
        <v>0</v>
      </c>
      <c r="Q1035" t="s">
        <v>503</v>
      </c>
    </row>
    <row r="1036" spans="1:17" outlineLevel="2" x14ac:dyDescent="0.25">
      <c r="A1036" t="str">
        <f>LEFT(AG_GRID_TABLE[[#This Row],[Stokkodu]],2)</f>
        <v>01</v>
      </c>
      <c r="B1036" t="s">
        <v>502</v>
      </c>
      <c r="C1036" t="s">
        <v>17</v>
      </c>
      <c r="D1036" s="1">
        <v>46056</v>
      </c>
      <c r="E1036" t="s">
        <v>18</v>
      </c>
      <c r="F1036" t="s">
        <v>443</v>
      </c>
      <c r="G1036" t="s">
        <v>391</v>
      </c>
      <c r="H1036" s="2">
        <v>54</v>
      </c>
      <c r="I1036" s="2">
        <v>122.5</v>
      </c>
      <c r="J1036" s="2">
        <v>6615</v>
      </c>
      <c r="K1036" s="2">
        <v>0</v>
      </c>
      <c r="L1036" s="2">
        <v>0</v>
      </c>
      <c r="M1036" s="2">
        <v>0</v>
      </c>
      <c r="N1036" s="2">
        <v>132</v>
      </c>
      <c r="O1036" s="2">
        <v>17535</v>
      </c>
      <c r="P1036" s="2">
        <v>0</v>
      </c>
      <c r="Q1036" t="s">
        <v>503</v>
      </c>
    </row>
    <row r="1037" spans="1:17" outlineLevel="2" x14ac:dyDescent="0.25">
      <c r="A1037" t="str">
        <f>LEFT(AG_GRID_TABLE[[#This Row],[Stokkodu]],2)</f>
        <v>01</v>
      </c>
      <c r="B1037" t="s">
        <v>502</v>
      </c>
      <c r="C1037" t="s">
        <v>17</v>
      </c>
      <c r="D1037" s="1">
        <v>46058</v>
      </c>
      <c r="E1037" t="s">
        <v>18</v>
      </c>
      <c r="F1037" t="s">
        <v>444</v>
      </c>
      <c r="G1037" t="s">
        <v>391</v>
      </c>
      <c r="H1037" s="2">
        <v>40</v>
      </c>
      <c r="I1037" s="2">
        <v>105</v>
      </c>
      <c r="J1037" s="2">
        <v>4200</v>
      </c>
      <c r="K1037" s="2">
        <v>0</v>
      </c>
      <c r="L1037" s="2">
        <v>0</v>
      </c>
      <c r="M1037" s="2">
        <v>0</v>
      </c>
      <c r="N1037" s="2">
        <v>172</v>
      </c>
      <c r="O1037" s="2">
        <v>21735</v>
      </c>
      <c r="P1037" s="2">
        <v>0</v>
      </c>
      <c r="Q1037" t="s">
        <v>503</v>
      </c>
    </row>
    <row r="1038" spans="1:17" outlineLevel="2" x14ac:dyDescent="0.25">
      <c r="A1038" t="str">
        <f>LEFT(AG_GRID_TABLE[[#This Row],[Stokkodu]],2)</f>
        <v>01</v>
      </c>
      <c r="B1038" t="s">
        <v>502</v>
      </c>
      <c r="C1038" t="s">
        <v>17</v>
      </c>
      <c r="D1038" s="1">
        <v>46059</v>
      </c>
      <c r="E1038" t="s">
        <v>18</v>
      </c>
      <c r="F1038" t="s">
        <v>405</v>
      </c>
      <c r="G1038" t="s">
        <v>391</v>
      </c>
      <c r="H1038" s="2">
        <v>102</v>
      </c>
      <c r="I1038" s="2">
        <v>105</v>
      </c>
      <c r="J1038" s="2">
        <v>10710</v>
      </c>
      <c r="K1038" s="2">
        <v>0</v>
      </c>
      <c r="L1038" s="2">
        <v>0</v>
      </c>
      <c r="M1038" s="2">
        <v>0</v>
      </c>
      <c r="N1038" s="2">
        <v>274</v>
      </c>
      <c r="O1038" s="2">
        <v>32445</v>
      </c>
      <c r="P1038" s="2">
        <v>0</v>
      </c>
      <c r="Q1038" t="s">
        <v>503</v>
      </c>
    </row>
    <row r="1039" spans="1:17" outlineLevel="2" x14ac:dyDescent="0.25">
      <c r="A1039" t="str">
        <f>LEFT(AG_GRID_TABLE[[#This Row],[Stokkodu]],2)</f>
        <v>01</v>
      </c>
      <c r="B1039" t="s">
        <v>502</v>
      </c>
      <c r="C1039" t="s">
        <v>17</v>
      </c>
      <c r="D1039" s="1">
        <v>46060</v>
      </c>
      <c r="E1039" t="s">
        <v>18</v>
      </c>
      <c r="F1039" t="s">
        <v>406</v>
      </c>
      <c r="G1039" t="s">
        <v>391</v>
      </c>
      <c r="H1039" s="2">
        <v>230</v>
      </c>
      <c r="I1039" s="2">
        <v>105</v>
      </c>
      <c r="J1039" s="2">
        <v>24150</v>
      </c>
      <c r="K1039" s="2">
        <v>0</v>
      </c>
      <c r="L1039" s="2">
        <v>0</v>
      </c>
      <c r="M1039" s="2">
        <v>0</v>
      </c>
      <c r="N1039" s="2">
        <v>504</v>
      </c>
      <c r="O1039" s="2">
        <v>56595</v>
      </c>
      <c r="P1039" s="2">
        <v>0</v>
      </c>
      <c r="Q1039" t="s">
        <v>503</v>
      </c>
    </row>
    <row r="1040" spans="1:17" outlineLevel="2" x14ac:dyDescent="0.25">
      <c r="A1040" t="str">
        <f>LEFT(AG_GRID_TABLE[[#This Row],[Stokkodu]],2)</f>
        <v>01</v>
      </c>
      <c r="B1040" t="s">
        <v>502</v>
      </c>
      <c r="C1040" t="s">
        <v>17</v>
      </c>
      <c r="D1040" s="1">
        <v>46062</v>
      </c>
      <c r="E1040" t="s">
        <v>18</v>
      </c>
      <c r="F1040" t="s">
        <v>407</v>
      </c>
      <c r="G1040" t="s">
        <v>391</v>
      </c>
      <c r="H1040" s="2">
        <v>40</v>
      </c>
      <c r="I1040" s="2">
        <v>115.5</v>
      </c>
      <c r="J1040" s="2">
        <v>4620</v>
      </c>
      <c r="K1040" s="2">
        <v>0</v>
      </c>
      <c r="L1040" s="2">
        <v>0</v>
      </c>
      <c r="M1040" s="2">
        <v>0</v>
      </c>
      <c r="N1040" s="2">
        <v>544</v>
      </c>
      <c r="O1040" s="2">
        <v>61215</v>
      </c>
      <c r="P1040" s="2">
        <v>0</v>
      </c>
      <c r="Q1040" t="s">
        <v>503</v>
      </c>
    </row>
    <row r="1041" spans="1:17" outlineLevel="2" x14ac:dyDescent="0.25">
      <c r="A1041" t="str">
        <f>LEFT(AG_GRID_TABLE[[#This Row],[Stokkodu]],2)</f>
        <v>01</v>
      </c>
      <c r="B1041" t="s">
        <v>502</v>
      </c>
      <c r="C1041" t="s">
        <v>17</v>
      </c>
      <c r="D1041" s="1">
        <v>46065</v>
      </c>
      <c r="E1041" t="s">
        <v>18</v>
      </c>
      <c r="F1041" t="s">
        <v>452</v>
      </c>
      <c r="G1041" t="s">
        <v>391</v>
      </c>
      <c r="H1041" s="2">
        <v>41</v>
      </c>
      <c r="I1041" s="2">
        <v>115.5</v>
      </c>
      <c r="J1041" s="2">
        <v>4735.5</v>
      </c>
      <c r="K1041" s="2">
        <v>0</v>
      </c>
      <c r="L1041" s="2">
        <v>0</v>
      </c>
      <c r="M1041" s="2">
        <v>0</v>
      </c>
      <c r="N1041" s="2">
        <v>585</v>
      </c>
      <c r="O1041" s="2">
        <v>65950.5</v>
      </c>
      <c r="P1041" s="2">
        <v>0</v>
      </c>
      <c r="Q1041" t="s">
        <v>503</v>
      </c>
    </row>
    <row r="1042" spans="1:17" outlineLevel="2" x14ac:dyDescent="0.25">
      <c r="A1042" t="str">
        <f>LEFT(AG_GRID_TABLE[[#This Row],[Stokkodu]],2)</f>
        <v>01</v>
      </c>
      <c r="B1042" t="s">
        <v>502</v>
      </c>
      <c r="C1042" t="s">
        <v>17</v>
      </c>
      <c r="D1042" s="1">
        <v>46066</v>
      </c>
      <c r="E1042" t="s">
        <v>18</v>
      </c>
      <c r="F1042" t="s">
        <v>408</v>
      </c>
      <c r="G1042" t="s">
        <v>391</v>
      </c>
      <c r="H1042" s="2">
        <v>99</v>
      </c>
      <c r="I1042" s="2">
        <v>115.5</v>
      </c>
      <c r="J1042" s="2">
        <v>11434.5</v>
      </c>
      <c r="K1042" s="2">
        <v>0</v>
      </c>
      <c r="L1042" s="2">
        <v>0</v>
      </c>
      <c r="M1042" s="2">
        <v>0</v>
      </c>
      <c r="N1042" s="2">
        <v>684</v>
      </c>
      <c r="O1042" s="2">
        <v>77385</v>
      </c>
      <c r="P1042" s="2">
        <v>0</v>
      </c>
      <c r="Q1042" t="s">
        <v>503</v>
      </c>
    </row>
    <row r="1043" spans="1:17" outlineLevel="2" x14ac:dyDescent="0.25">
      <c r="A1043" t="str">
        <f>LEFT(AG_GRID_TABLE[[#This Row],[Stokkodu]],2)</f>
        <v>01</v>
      </c>
      <c r="B1043" t="s">
        <v>502</v>
      </c>
      <c r="C1043" t="s">
        <v>17</v>
      </c>
      <c r="D1043" s="1">
        <v>46067</v>
      </c>
      <c r="E1043" t="s">
        <v>18</v>
      </c>
      <c r="F1043" t="s">
        <v>409</v>
      </c>
      <c r="G1043" t="s">
        <v>391</v>
      </c>
      <c r="H1043" s="2">
        <v>100</v>
      </c>
      <c r="I1043" s="2">
        <v>112</v>
      </c>
      <c r="J1043" s="2">
        <v>11200</v>
      </c>
      <c r="K1043" s="2">
        <v>0</v>
      </c>
      <c r="L1043" s="2">
        <v>0</v>
      </c>
      <c r="M1043" s="2">
        <v>0</v>
      </c>
      <c r="N1043" s="2">
        <v>784</v>
      </c>
      <c r="O1043" s="2">
        <v>88585</v>
      </c>
      <c r="P1043" s="2">
        <v>0</v>
      </c>
      <c r="Q1043" t="s">
        <v>503</v>
      </c>
    </row>
    <row r="1044" spans="1:17" outlineLevel="2" x14ac:dyDescent="0.25">
      <c r="A1044" t="str">
        <f>LEFT(AG_GRID_TABLE[[#This Row],[Stokkodu]],2)</f>
        <v>01</v>
      </c>
      <c r="B1044" t="s">
        <v>502</v>
      </c>
      <c r="C1044" t="s">
        <v>17</v>
      </c>
      <c r="D1044" s="1">
        <v>46069</v>
      </c>
      <c r="E1044" t="s">
        <v>18</v>
      </c>
      <c r="F1044" t="s">
        <v>433</v>
      </c>
      <c r="G1044" t="s">
        <v>391</v>
      </c>
      <c r="H1044" s="2">
        <v>39</v>
      </c>
      <c r="I1044" s="2">
        <v>101.5</v>
      </c>
      <c r="J1044" s="2">
        <v>3958.5</v>
      </c>
      <c r="K1044" s="2">
        <v>0</v>
      </c>
      <c r="L1044" s="2">
        <v>0</v>
      </c>
      <c r="M1044" s="2">
        <v>0</v>
      </c>
      <c r="N1044" s="2">
        <v>823</v>
      </c>
      <c r="O1044" s="2">
        <v>92543.5</v>
      </c>
      <c r="P1044" s="2">
        <v>0</v>
      </c>
      <c r="Q1044" t="s">
        <v>503</v>
      </c>
    </row>
    <row r="1045" spans="1:17" outlineLevel="2" x14ac:dyDescent="0.25">
      <c r="A1045" t="str">
        <f>LEFT(AG_GRID_TABLE[[#This Row],[Stokkodu]],2)</f>
        <v>01</v>
      </c>
      <c r="B1045" t="s">
        <v>502</v>
      </c>
      <c r="C1045" t="s">
        <v>17</v>
      </c>
      <c r="D1045" s="1">
        <v>46070</v>
      </c>
      <c r="E1045" t="s">
        <v>18</v>
      </c>
      <c r="F1045" t="s">
        <v>453</v>
      </c>
      <c r="G1045" t="s">
        <v>391</v>
      </c>
      <c r="H1045" s="2">
        <v>42</v>
      </c>
      <c r="I1045" s="2">
        <v>101.5</v>
      </c>
      <c r="J1045" s="2">
        <v>4263</v>
      </c>
      <c r="K1045" s="2">
        <v>0</v>
      </c>
      <c r="L1045" s="2">
        <v>0</v>
      </c>
      <c r="M1045" s="2">
        <v>0</v>
      </c>
      <c r="N1045" s="2">
        <v>865</v>
      </c>
      <c r="O1045" s="2">
        <v>96806.5</v>
      </c>
      <c r="P1045" s="2">
        <v>0</v>
      </c>
      <c r="Q1045" t="s">
        <v>503</v>
      </c>
    </row>
    <row r="1046" spans="1:17" outlineLevel="2" x14ac:dyDescent="0.25">
      <c r="A1046" t="str">
        <f>LEFT(AG_GRID_TABLE[[#This Row],[Stokkodu]],2)</f>
        <v>01</v>
      </c>
      <c r="B1046" t="s">
        <v>502</v>
      </c>
      <c r="C1046" t="s">
        <v>17</v>
      </c>
      <c r="D1046" s="1">
        <v>46071</v>
      </c>
      <c r="E1046" t="s">
        <v>18</v>
      </c>
      <c r="F1046" t="s">
        <v>445</v>
      </c>
      <c r="G1046" t="s">
        <v>391</v>
      </c>
      <c r="H1046" s="2">
        <v>41</v>
      </c>
      <c r="I1046" s="2">
        <v>115.5</v>
      </c>
      <c r="J1046" s="2">
        <v>4735.5</v>
      </c>
      <c r="K1046" s="2">
        <v>0</v>
      </c>
      <c r="L1046" s="2">
        <v>0</v>
      </c>
      <c r="M1046" s="2">
        <v>0</v>
      </c>
      <c r="N1046" s="2">
        <v>906</v>
      </c>
      <c r="O1046" s="2">
        <v>101542</v>
      </c>
      <c r="P1046" s="2">
        <v>0</v>
      </c>
      <c r="Q1046" t="s">
        <v>503</v>
      </c>
    </row>
    <row r="1047" spans="1:17" outlineLevel="2" x14ac:dyDescent="0.25">
      <c r="A1047" t="str">
        <f>LEFT(AG_GRID_TABLE[[#This Row],[Stokkodu]],2)</f>
        <v>01</v>
      </c>
      <c r="B1047" t="s">
        <v>502</v>
      </c>
      <c r="C1047" t="s">
        <v>17</v>
      </c>
      <c r="D1047" s="1">
        <v>46072</v>
      </c>
      <c r="E1047" t="s">
        <v>18</v>
      </c>
      <c r="F1047" t="s">
        <v>410</v>
      </c>
      <c r="G1047" t="s">
        <v>391</v>
      </c>
      <c r="H1047" s="2">
        <v>102</v>
      </c>
      <c r="I1047" s="2">
        <v>129.5</v>
      </c>
      <c r="J1047" s="2">
        <v>13209</v>
      </c>
      <c r="K1047" s="2">
        <v>0</v>
      </c>
      <c r="L1047" s="2">
        <v>0</v>
      </c>
      <c r="M1047" s="2">
        <v>0</v>
      </c>
      <c r="N1047" s="2">
        <v>1008</v>
      </c>
      <c r="O1047" s="2">
        <v>114751</v>
      </c>
      <c r="P1047" s="2">
        <v>0</v>
      </c>
      <c r="Q1047" t="s">
        <v>503</v>
      </c>
    </row>
    <row r="1048" spans="1:17" outlineLevel="2" x14ac:dyDescent="0.25">
      <c r="A1048" t="str">
        <f>LEFT(AG_GRID_TABLE[[#This Row],[Stokkodu]],2)</f>
        <v>01</v>
      </c>
      <c r="B1048" t="s">
        <v>502</v>
      </c>
      <c r="C1048" t="s">
        <v>17</v>
      </c>
      <c r="D1048" s="1">
        <v>46074</v>
      </c>
      <c r="E1048" t="s">
        <v>18</v>
      </c>
      <c r="F1048" t="s">
        <v>411</v>
      </c>
      <c r="G1048" t="s">
        <v>391</v>
      </c>
      <c r="H1048" s="2">
        <v>180</v>
      </c>
      <c r="I1048" s="2">
        <v>143.5</v>
      </c>
      <c r="J1048" s="2">
        <v>25830</v>
      </c>
      <c r="K1048" s="2">
        <v>0</v>
      </c>
      <c r="L1048" s="2">
        <v>0</v>
      </c>
      <c r="M1048" s="2">
        <v>0</v>
      </c>
      <c r="N1048" s="2">
        <v>1188</v>
      </c>
      <c r="O1048" s="2">
        <v>140581</v>
      </c>
      <c r="P1048" s="2">
        <v>0</v>
      </c>
      <c r="Q1048" t="s">
        <v>503</v>
      </c>
    </row>
    <row r="1049" spans="1:17" outlineLevel="2" x14ac:dyDescent="0.25">
      <c r="A1049" t="str">
        <f>LEFT(AG_GRID_TABLE[[#This Row],[Stokkodu]],2)</f>
        <v>01</v>
      </c>
      <c r="B1049" t="s">
        <v>502</v>
      </c>
      <c r="C1049" t="s">
        <v>17</v>
      </c>
      <c r="D1049" s="1">
        <v>46076</v>
      </c>
      <c r="E1049" t="s">
        <v>18</v>
      </c>
      <c r="F1049" t="s">
        <v>412</v>
      </c>
      <c r="G1049" t="s">
        <v>391</v>
      </c>
      <c r="H1049" s="2">
        <v>60</v>
      </c>
      <c r="I1049" s="2">
        <v>143.5</v>
      </c>
      <c r="J1049" s="2">
        <v>8610</v>
      </c>
      <c r="K1049" s="2">
        <v>0</v>
      </c>
      <c r="L1049" s="2">
        <v>0</v>
      </c>
      <c r="M1049" s="2">
        <v>0</v>
      </c>
      <c r="N1049" s="2">
        <v>1248</v>
      </c>
      <c r="O1049" s="2">
        <v>149191</v>
      </c>
      <c r="P1049" s="2">
        <v>0</v>
      </c>
      <c r="Q1049" t="s">
        <v>503</v>
      </c>
    </row>
    <row r="1050" spans="1:17" outlineLevel="2" x14ac:dyDescent="0.25">
      <c r="A1050" t="str">
        <f>LEFT(AG_GRID_TABLE[[#This Row],[Stokkodu]],2)</f>
        <v>01</v>
      </c>
      <c r="B1050" t="s">
        <v>502</v>
      </c>
      <c r="C1050" t="s">
        <v>17</v>
      </c>
      <c r="D1050" s="1">
        <v>46077</v>
      </c>
      <c r="E1050" t="s">
        <v>18</v>
      </c>
      <c r="F1050" t="s">
        <v>413</v>
      </c>
      <c r="G1050" t="s">
        <v>391</v>
      </c>
      <c r="H1050" s="2">
        <v>70</v>
      </c>
      <c r="I1050" s="2">
        <v>143.5</v>
      </c>
      <c r="J1050" s="2">
        <v>10045</v>
      </c>
      <c r="K1050" s="2">
        <v>0</v>
      </c>
      <c r="L1050" s="2">
        <v>0</v>
      </c>
      <c r="M1050" s="2">
        <v>0</v>
      </c>
      <c r="N1050" s="2">
        <v>1318</v>
      </c>
      <c r="O1050" s="2">
        <v>159236</v>
      </c>
      <c r="P1050" s="2">
        <v>0</v>
      </c>
      <c r="Q1050" t="s">
        <v>503</v>
      </c>
    </row>
    <row r="1051" spans="1:17" outlineLevel="2" x14ac:dyDescent="0.25">
      <c r="A1051" t="str">
        <f>LEFT(AG_GRID_TABLE[[#This Row],[Stokkodu]],2)</f>
        <v>01</v>
      </c>
      <c r="B1051" t="s">
        <v>502</v>
      </c>
      <c r="C1051" t="s">
        <v>17</v>
      </c>
      <c r="D1051" s="1">
        <v>46084</v>
      </c>
      <c r="E1051" t="s">
        <v>18</v>
      </c>
      <c r="F1051" t="s">
        <v>446</v>
      </c>
      <c r="G1051" t="s">
        <v>391</v>
      </c>
      <c r="H1051" s="2">
        <v>37</v>
      </c>
      <c r="I1051" s="2">
        <v>126</v>
      </c>
      <c r="J1051" s="2">
        <v>4662</v>
      </c>
      <c r="K1051" s="2">
        <v>0</v>
      </c>
      <c r="L1051" s="2">
        <v>0</v>
      </c>
      <c r="M1051" s="2">
        <v>0</v>
      </c>
      <c r="N1051" s="2">
        <v>37</v>
      </c>
      <c r="O1051" s="2">
        <v>4662</v>
      </c>
      <c r="P1051" s="2">
        <v>0</v>
      </c>
      <c r="Q1051" t="s">
        <v>503</v>
      </c>
    </row>
    <row r="1052" spans="1:17" outlineLevel="2" x14ac:dyDescent="0.25">
      <c r="A1052" t="str">
        <f>LEFT(AG_GRID_TABLE[[#This Row],[Stokkodu]],2)</f>
        <v>01</v>
      </c>
      <c r="B1052" t="s">
        <v>502</v>
      </c>
      <c r="C1052" t="s">
        <v>17</v>
      </c>
      <c r="D1052" s="1">
        <v>46085</v>
      </c>
      <c r="E1052" t="s">
        <v>18</v>
      </c>
      <c r="F1052" t="s">
        <v>464</v>
      </c>
      <c r="G1052" t="s">
        <v>391</v>
      </c>
      <c r="H1052" s="2">
        <v>55</v>
      </c>
      <c r="I1052" s="2">
        <v>108.5</v>
      </c>
      <c r="J1052" s="2">
        <v>5967.5</v>
      </c>
      <c r="K1052" s="2">
        <v>0</v>
      </c>
      <c r="L1052" s="2">
        <v>0</v>
      </c>
      <c r="M1052" s="2">
        <v>0</v>
      </c>
      <c r="N1052" s="2">
        <v>92</v>
      </c>
      <c r="O1052" s="2">
        <v>10629.5</v>
      </c>
      <c r="P1052" s="2">
        <v>0</v>
      </c>
      <c r="Q1052" t="s">
        <v>503</v>
      </c>
    </row>
    <row r="1053" spans="1:17" outlineLevel="2" x14ac:dyDescent="0.25">
      <c r="A1053" t="str">
        <f>LEFT(AG_GRID_TABLE[[#This Row],[Stokkodu]],2)</f>
        <v>01</v>
      </c>
      <c r="B1053" t="s">
        <v>502</v>
      </c>
      <c r="C1053" t="s">
        <v>17</v>
      </c>
      <c r="D1053" s="1">
        <v>46087</v>
      </c>
      <c r="E1053" t="s">
        <v>18</v>
      </c>
      <c r="F1053" t="s">
        <v>415</v>
      </c>
      <c r="G1053" t="s">
        <v>391</v>
      </c>
      <c r="H1053" s="2">
        <v>96</v>
      </c>
      <c r="I1053" s="2">
        <v>80.5</v>
      </c>
      <c r="J1053" s="2">
        <v>7728</v>
      </c>
      <c r="K1053" s="2">
        <v>0</v>
      </c>
      <c r="L1053" s="2">
        <v>0</v>
      </c>
      <c r="M1053" s="2">
        <v>0</v>
      </c>
      <c r="N1053" s="2">
        <v>188</v>
      </c>
      <c r="O1053" s="2">
        <v>18357.5</v>
      </c>
      <c r="P1053" s="2">
        <v>0</v>
      </c>
      <c r="Q1053" t="s">
        <v>503</v>
      </c>
    </row>
    <row r="1054" spans="1:17" outlineLevel="2" x14ac:dyDescent="0.25">
      <c r="A1054" t="str">
        <f>LEFT(AG_GRID_TABLE[[#This Row],[Stokkodu]],2)</f>
        <v>01</v>
      </c>
      <c r="B1054" t="s">
        <v>502</v>
      </c>
      <c r="C1054" t="s">
        <v>17</v>
      </c>
      <c r="D1054" s="1">
        <v>46088</v>
      </c>
      <c r="E1054" t="s">
        <v>18</v>
      </c>
      <c r="F1054" t="s">
        <v>416</v>
      </c>
      <c r="G1054" t="s">
        <v>391</v>
      </c>
      <c r="H1054" s="2">
        <v>62</v>
      </c>
      <c r="I1054" s="2">
        <v>73.5</v>
      </c>
      <c r="J1054" s="2">
        <v>4557</v>
      </c>
      <c r="K1054" s="2">
        <v>0</v>
      </c>
      <c r="L1054" s="2">
        <v>0</v>
      </c>
      <c r="M1054" s="2">
        <v>0</v>
      </c>
      <c r="N1054" s="2">
        <v>250</v>
      </c>
      <c r="O1054" s="2">
        <v>22914.5</v>
      </c>
      <c r="P1054" s="2">
        <v>0</v>
      </c>
      <c r="Q1054" t="s">
        <v>503</v>
      </c>
    </row>
    <row r="1055" spans="1:17" outlineLevel="2" x14ac:dyDescent="0.25">
      <c r="A1055" t="str">
        <f>LEFT(AG_GRID_TABLE[[#This Row],[Stokkodu]],2)</f>
        <v>01</v>
      </c>
      <c r="B1055" t="s">
        <v>502</v>
      </c>
      <c r="C1055" t="s">
        <v>17</v>
      </c>
      <c r="D1055" s="1">
        <v>46090</v>
      </c>
      <c r="E1055" t="s">
        <v>18</v>
      </c>
      <c r="F1055" t="s">
        <v>417</v>
      </c>
      <c r="G1055" t="s">
        <v>391</v>
      </c>
      <c r="H1055" s="2">
        <v>79</v>
      </c>
      <c r="I1055" s="2">
        <v>70</v>
      </c>
      <c r="J1055" s="2">
        <v>5530</v>
      </c>
      <c r="K1055" s="2">
        <v>0</v>
      </c>
      <c r="L1055" s="2">
        <v>0</v>
      </c>
      <c r="M1055" s="2">
        <v>0</v>
      </c>
      <c r="N1055" s="2">
        <v>329</v>
      </c>
      <c r="O1055" s="2">
        <v>28444.5</v>
      </c>
      <c r="P1055" s="2">
        <v>0</v>
      </c>
      <c r="Q1055" t="s">
        <v>503</v>
      </c>
    </row>
    <row r="1056" spans="1:17" outlineLevel="2" x14ac:dyDescent="0.25">
      <c r="A1056" t="str">
        <f>LEFT(AG_GRID_TABLE[[#This Row],[Stokkodu]],2)</f>
        <v>01</v>
      </c>
      <c r="B1056" t="s">
        <v>502</v>
      </c>
      <c r="C1056" t="s">
        <v>17</v>
      </c>
      <c r="D1056" s="1">
        <v>46093</v>
      </c>
      <c r="E1056" t="s">
        <v>18</v>
      </c>
      <c r="F1056" t="s">
        <v>434</v>
      </c>
      <c r="G1056" t="s">
        <v>391</v>
      </c>
      <c r="H1056" s="2">
        <v>20</v>
      </c>
      <c r="I1056" s="2">
        <v>66.5</v>
      </c>
      <c r="J1056" s="2">
        <v>1330</v>
      </c>
      <c r="K1056" s="2">
        <v>0</v>
      </c>
      <c r="L1056" s="2">
        <v>0</v>
      </c>
      <c r="M1056" s="2">
        <v>0</v>
      </c>
      <c r="N1056" s="2">
        <v>349</v>
      </c>
      <c r="O1056" s="2">
        <v>29774.5</v>
      </c>
      <c r="P1056" s="2">
        <v>0</v>
      </c>
      <c r="Q1056" t="s">
        <v>503</v>
      </c>
    </row>
    <row r="1057" spans="1:17" outlineLevel="2" x14ac:dyDescent="0.25">
      <c r="A1057" t="str">
        <f>LEFT(AG_GRID_TABLE[[#This Row],[Stokkodu]],2)</f>
        <v>01</v>
      </c>
      <c r="B1057" t="s">
        <v>502</v>
      </c>
      <c r="C1057" t="s">
        <v>17</v>
      </c>
      <c r="D1057" s="1">
        <v>46093</v>
      </c>
      <c r="E1057" t="s">
        <v>18</v>
      </c>
      <c r="F1057" t="s">
        <v>465</v>
      </c>
      <c r="G1057" t="s">
        <v>391</v>
      </c>
      <c r="H1057" s="2">
        <v>20</v>
      </c>
      <c r="I1057" s="2">
        <v>66.5</v>
      </c>
      <c r="J1057" s="2">
        <v>1330</v>
      </c>
      <c r="K1057" s="2">
        <v>0</v>
      </c>
      <c r="L1057" s="2">
        <v>0</v>
      </c>
      <c r="M1057" s="2">
        <v>0</v>
      </c>
      <c r="N1057" s="2">
        <v>369</v>
      </c>
      <c r="O1057" s="2">
        <v>31104.5</v>
      </c>
      <c r="P1057" s="2">
        <v>0</v>
      </c>
      <c r="Q1057" t="s">
        <v>503</v>
      </c>
    </row>
    <row r="1058" spans="1:17" outlineLevel="2" x14ac:dyDescent="0.25">
      <c r="A1058" t="str">
        <f>LEFT(AG_GRID_TABLE[[#This Row],[Stokkodu]],2)</f>
        <v>01</v>
      </c>
      <c r="B1058" t="s">
        <v>502</v>
      </c>
      <c r="C1058" t="s">
        <v>17</v>
      </c>
      <c r="D1058" s="1">
        <v>46094</v>
      </c>
      <c r="E1058" t="s">
        <v>18</v>
      </c>
      <c r="F1058" t="s">
        <v>456</v>
      </c>
      <c r="G1058" t="s">
        <v>391</v>
      </c>
      <c r="H1058" s="2">
        <v>61</v>
      </c>
      <c r="I1058" s="2">
        <v>63</v>
      </c>
      <c r="J1058" s="2">
        <v>3843</v>
      </c>
      <c r="K1058" s="2">
        <v>0</v>
      </c>
      <c r="L1058" s="2">
        <v>0</v>
      </c>
      <c r="M1058" s="2">
        <v>0</v>
      </c>
      <c r="N1058" s="2">
        <v>430</v>
      </c>
      <c r="O1058" s="2">
        <v>34947.5</v>
      </c>
      <c r="P1058" s="2">
        <v>0</v>
      </c>
      <c r="Q1058" t="s">
        <v>503</v>
      </c>
    </row>
    <row r="1059" spans="1:17" outlineLevel="2" x14ac:dyDescent="0.25">
      <c r="A1059" t="str">
        <f>LEFT(AG_GRID_TABLE[[#This Row],[Stokkodu]],2)</f>
        <v>01</v>
      </c>
      <c r="B1059" t="s">
        <v>502</v>
      </c>
      <c r="C1059" t="s">
        <v>17</v>
      </c>
      <c r="D1059" s="1">
        <v>46095</v>
      </c>
      <c r="E1059" t="s">
        <v>18</v>
      </c>
      <c r="F1059" t="s">
        <v>418</v>
      </c>
      <c r="G1059" t="s">
        <v>391</v>
      </c>
      <c r="H1059" s="2">
        <v>98</v>
      </c>
      <c r="I1059" s="2">
        <v>63</v>
      </c>
      <c r="J1059" s="2">
        <v>6174</v>
      </c>
      <c r="K1059" s="2">
        <v>0</v>
      </c>
      <c r="L1059" s="2">
        <v>0</v>
      </c>
      <c r="M1059" s="2">
        <v>0</v>
      </c>
      <c r="N1059" s="2">
        <v>528</v>
      </c>
      <c r="O1059" s="2">
        <v>41121.5</v>
      </c>
      <c r="P1059" s="2">
        <v>0</v>
      </c>
      <c r="Q1059" t="s">
        <v>503</v>
      </c>
    </row>
    <row r="1060" spans="1:17" outlineLevel="2" x14ac:dyDescent="0.25">
      <c r="A1060" t="str">
        <f>LEFT(AG_GRID_TABLE[[#This Row],[Stokkodu]],2)</f>
        <v>01</v>
      </c>
      <c r="B1060" t="s">
        <v>502</v>
      </c>
      <c r="C1060" t="s">
        <v>17</v>
      </c>
      <c r="D1060" s="1">
        <v>46097</v>
      </c>
      <c r="E1060" t="s">
        <v>18</v>
      </c>
      <c r="F1060" t="s">
        <v>466</v>
      </c>
      <c r="G1060" t="s">
        <v>391</v>
      </c>
      <c r="H1060" s="2">
        <v>72</v>
      </c>
      <c r="I1060" s="2">
        <v>63</v>
      </c>
      <c r="J1060" s="2">
        <v>4536</v>
      </c>
      <c r="K1060" s="2">
        <v>0</v>
      </c>
      <c r="L1060" s="2">
        <v>0</v>
      </c>
      <c r="M1060" s="2">
        <v>0</v>
      </c>
      <c r="N1060" s="2">
        <v>600</v>
      </c>
      <c r="O1060" s="2">
        <v>45657.5</v>
      </c>
      <c r="P1060" s="2">
        <v>0</v>
      </c>
      <c r="Q1060" t="s">
        <v>503</v>
      </c>
    </row>
    <row r="1061" spans="1:17" outlineLevel="2" x14ac:dyDescent="0.25">
      <c r="A1061" t="str">
        <f>LEFT(AG_GRID_TABLE[[#This Row],[Stokkodu]],2)</f>
        <v>01</v>
      </c>
      <c r="B1061" t="s">
        <v>502</v>
      </c>
      <c r="C1061" t="s">
        <v>17</v>
      </c>
      <c r="D1061" s="1">
        <v>46099</v>
      </c>
      <c r="E1061" t="s">
        <v>18</v>
      </c>
      <c r="F1061" t="s">
        <v>419</v>
      </c>
      <c r="G1061" t="s">
        <v>391</v>
      </c>
      <c r="H1061" s="2">
        <v>61</v>
      </c>
      <c r="I1061" s="2">
        <v>80.5</v>
      </c>
      <c r="J1061" s="2">
        <v>4910.5</v>
      </c>
      <c r="K1061" s="2">
        <v>0</v>
      </c>
      <c r="L1061" s="2">
        <v>0</v>
      </c>
      <c r="M1061" s="2">
        <v>0</v>
      </c>
      <c r="N1061" s="2">
        <v>661</v>
      </c>
      <c r="O1061" s="2">
        <v>50568</v>
      </c>
      <c r="P1061" s="2">
        <v>0</v>
      </c>
      <c r="Q1061" t="s">
        <v>503</v>
      </c>
    </row>
    <row r="1062" spans="1:17" outlineLevel="2" x14ac:dyDescent="0.25">
      <c r="A1062" t="str">
        <f>LEFT(AG_GRID_TABLE[[#This Row],[Stokkodu]],2)</f>
        <v>01</v>
      </c>
      <c r="B1062" t="s">
        <v>502</v>
      </c>
      <c r="C1062" t="s">
        <v>17</v>
      </c>
      <c r="D1062" s="1">
        <v>46100</v>
      </c>
      <c r="E1062" t="s">
        <v>18</v>
      </c>
      <c r="F1062" t="s">
        <v>420</v>
      </c>
      <c r="G1062" t="s">
        <v>391</v>
      </c>
      <c r="H1062" s="2">
        <v>607</v>
      </c>
      <c r="I1062" s="2">
        <v>80.5</v>
      </c>
      <c r="J1062" s="2">
        <v>48863.5</v>
      </c>
      <c r="K1062" s="2">
        <v>0</v>
      </c>
      <c r="L1062" s="2">
        <v>0</v>
      </c>
      <c r="M1062" s="2">
        <v>0</v>
      </c>
      <c r="N1062" s="2">
        <v>1268</v>
      </c>
      <c r="O1062" s="2">
        <v>99431.5</v>
      </c>
      <c r="P1062" s="2">
        <v>0</v>
      </c>
      <c r="Q1062" t="s">
        <v>503</v>
      </c>
    </row>
    <row r="1063" spans="1:17" outlineLevel="2" x14ac:dyDescent="0.25">
      <c r="A1063" t="str">
        <f>LEFT(AG_GRID_TABLE[[#This Row],[Stokkodu]],2)</f>
        <v>01</v>
      </c>
      <c r="B1063" t="s">
        <v>502</v>
      </c>
      <c r="C1063" t="s">
        <v>17</v>
      </c>
      <c r="D1063" s="1">
        <v>46107</v>
      </c>
      <c r="E1063" t="s">
        <v>18</v>
      </c>
      <c r="F1063" t="s">
        <v>447</v>
      </c>
      <c r="G1063" t="s">
        <v>391</v>
      </c>
      <c r="H1063" s="2">
        <v>19</v>
      </c>
      <c r="I1063" s="2">
        <v>77</v>
      </c>
      <c r="J1063" s="2">
        <v>1463</v>
      </c>
      <c r="K1063" s="2">
        <v>0</v>
      </c>
      <c r="L1063" s="2">
        <v>0</v>
      </c>
      <c r="M1063" s="2">
        <v>0</v>
      </c>
      <c r="N1063" s="2">
        <v>1287</v>
      </c>
      <c r="O1063" s="2">
        <v>100894.5</v>
      </c>
      <c r="P1063" s="2">
        <v>0</v>
      </c>
      <c r="Q1063" t="s">
        <v>503</v>
      </c>
    </row>
    <row r="1064" spans="1:17" outlineLevel="2" x14ac:dyDescent="0.25">
      <c r="A1064" t="str">
        <f>LEFT(AG_GRID_TABLE[[#This Row],[Stokkodu]],2)</f>
        <v>01</v>
      </c>
      <c r="B1064" t="s">
        <v>502</v>
      </c>
      <c r="C1064" t="s">
        <v>17</v>
      </c>
      <c r="D1064" s="1">
        <v>46112</v>
      </c>
      <c r="E1064" t="s">
        <v>18</v>
      </c>
      <c r="F1064" t="s">
        <v>421</v>
      </c>
      <c r="G1064" t="s">
        <v>391</v>
      </c>
      <c r="H1064" s="2">
        <v>39</v>
      </c>
      <c r="I1064" s="2">
        <v>70</v>
      </c>
      <c r="J1064" s="2">
        <v>2730</v>
      </c>
      <c r="K1064" s="2">
        <v>0</v>
      </c>
      <c r="L1064" s="2">
        <v>0</v>
      </c>
      <c r="M1064" s="2">
        <v>0</v>
      </c>
      <c r="N1064" s="2">
        <v>1326</v>
      </c>
      <c r="O1064" s="2">
        <v>103624.5</v>
      </c>
      <c r="P1064" s="2">
        <v>0</v>
      </c>
      <c r="Q1064" t="s">
        <v>503</v>
      </c>
    </row>
    <row r="1065" spans="1:17" outlineLevel="2" x14ac:dyDescent="0.25">
      <c r="A1065" t="str">
        <f>LEFT(AG_GRID_TABLE[[#This Row],[Stokkodu]],2)</f>
        <v>01</v>
      </c>
      <c r="B1065" t="s">
        <v>504</v>
      </c>
      <c r="C1065" t="s">
        <v>17</v>
      </c>
      <c r="D1065" s="1">
        <v>46024</v>
      </c>
      <c r="E1065" t="s">
        <v>18</v>
      </c>
      <c r="F1065" t="s">
        <v>390</v>
      </c>
      <c r="G1065" t="s">
        <v>391</v>
      </c>
      <c r="H1065" s="2">
        <v>10</v>
      </c>
      <c r="I1065" s="2">
        <v>199.5</v>
      </c>
      <c r="J1065" s="2">
        <v>1995</v>
      </c>
      <c r="K1065" s="2">
        <v>0</v>
      </c>
      <c r="L1065" s="2">
        <v>0</v>
      </c>
      <c r="M1065" s="2">
        <v>0</v>
      </c>
      <c r="N1065" s="2">
        <v>10</v>
      </c>
      <c r="O1065" s="2">
        <v>1995</v>
      </c>
      <c r="P1065" s="2">
        <v>0</v>
      </c>
      <c r="Q1065" t="s">
        <v>505</v>
      </c>
    </row>
    <row r="1066" spans="1:17" outlineLevel="2" x14ac:dyDescent="0.25">
      <c r="A1066" t="str">
        <f>LEFT(AG_GRID_TABLE[[#This Row],[Stokkodu]],2)</f>
        <v>01</v>
      </c>
      <c r="B1066" t="s">
        <v>504</v>
      </c>
      <c r="C1066" t="s">
        <v>17</v>
      </c>
      <c r="D1066" s="1">
        <v>46039</v>
      </c>
      <c r="E1066" t="s">
        <v>18</v>
      </c>
      <c r="F1066" t="s">
        <v>397</v>
      </c>
      <c r="G1066" t="s">
        <v>391</v>
      </c>
      <c r="H1066" s="2">
        <v>9</v>
      </c>
      <c r="I1066" s="2">
        <v>196</v>
      </c>
      <c r="J1066" s="2">
        <v>1764</v>
      </c>
      <c r="K1066" s="2">
        <v>0</v>
      </c>
      <c r="L1066" s="2">
        <v>0</v>
      </c>
      <c r="M1066" s="2">
        <v>0</v>
      </c>
      <c r="N1066" s="2">
        <v>19</v>
      </c>
      <c r="O1066" s="2">
        <v>3759</v>
      </c>
      <c r="P1066" s="2">
        <v>0</v>
      </c>
      <c r="Q1066" t="s">
        <v>505</v>
      </c>
    </row>
    <row r="1067" spans="1:17" outlineLevel="2" x14ac:dyDescent="0.25">
      <c r="A1067" t="str">
        <f>LEFT(AG_GRID_TABLE[[#This Row],[Stokkodu]],2)</f>
        <v>01</v>
      </c>
      <c r="B1067" t="s">
        <v>504</v>
      </c>
      <c r="C1067" t="s">
        <v>17</v>
      </c>
      <c r="D1067" s="1">
        <v>46041</v>
      </c>
      <c r="E1067" t="s">
        <v>18</v>
      </c>
      <c r="F1067" t="s">
        <v>430</v>
      </c>
      <c r="G1067" t="s">
        <v>391</v>
      </c>
      <c r="H1067" s="2">
        <v>9</v>
      </c>
      <c r="I1067" s="2">
        <v>196</v>
      </c>
      <c r="J1067" s="2">
        <v>1764</v>
      </c>
      <c r="K1067" s="2">
        <v>0</v>
      </c>
      <c r="L1067" s="2">
        <v>0</v>
      </c>
      <c r="M1067" s="2">
        <v>0</v>
      </c>
      <c r="N1067" s="2">
        <v>28</v>
      </c>
      <c r="O1067" s="2">
        <v>5523</v>
      </c>
      <c r="P1067" s="2">
        <v>0</v>
      </c>
      <c r="Q1067" t="s">
        <v>505</v>
      </c>
    </row>
    <row r="1068" spans="1:17" outlineLevel="2" x14ac:dyDescent="0.25">
      <c r="A1068" t="str">
        <f>LEFT(AG_GRID_TABLE[[#This Row],[Stokkodu]],2)</f>
        <v>01</v>
      </c>
      <c r="B1068" t="s">
        <v>504</v>
      </c>
      <c r="C1068" t="s">
        <v>17</v>
      </c>
      <c r="D1068" s="1">
        <v>46053</v>
      </c>
      <c r="E1068" t="s">
        <v>18</v>
      </c>
      <c r="F1068" t="s">
        <v>403</v>
      </c>
      <c r="G1068" t="s">
        <v>391</v>
      </c>
      <c r="H1068" s="2">
        <v>8</v>
      </c>
      <c r="I1068" s="2">
        <v>203</v>
      </c>
      <c r="J1068" s="2">
        <v>1624</v>
      </c>
      <c r="K1068" s="2">
        <v>0</v>
      </c>
      <c r="L1068" s="2">
        <v>0</v>
      </c>
      <c r="M1068" s="2">
        <v>0</v>
      </c>
      <c r="N1068" s="2">
        <v>36</v>
      </c>
      <c r="O1068" s="2">
        <v>7147</v>
      </c>
      <c r="P1068" s="2">
        <v>0</v>
      </c>
      <c r="Q1068" t="s">
        <v>505</v>
      </c>
    </row>
    <row r="1069" spans="1:17" outlineLevel="2" x14ac:dyDescent="0.25">
      <c r="A1069" t="str">
        <f>LEFT(AG_GRID_TABLE[[#This Row],[Stokkodu]],2)</f>
        <v>01</v>
      </c>
      <c r="B1069" t="s">
        <v>504</v>
      </c>
      <c r="C1069" t="s">
        <v>17</v>
      </c>
      <c r="D1069" s="1">
        <v>46074</v>
      </c>
      <c r="E1069" t="s">
        <v>18</v>
      </c>
      <c r="F1069" t="s">
        <v>411</v>
      </c>
      <c r="G1069" t="s">
        <v>391</v>
      </c>
      <c r="H1069" s="2">
        <v>8</v>
      </c>
      <c r="I1069" s="2">
        <v>203</v>
      </c>
      <c r="J1069" s="2">
        <v>1624</v>
      </c>
      <c r="K1069" s="2">
        <v>0</v>
      </c>
      <c r="L1069" s="2">
        <v>0</v>
      </c>
      <c r="M1069" s="2">
        <v>0</v>
      </c>
      <c r="N1069" s="2">
        <v>8</v>
      </c>
      <c r="O1069" s="2">
        <v>1624</v>
      </c>
      <c r="P1069" s="2">
        <v>0</v>
      </c>
      <c r="Q1069" t="s">
        <v>505</v>
      </c>
    </row>
    <row r="1070" spans="1:17" outlineLevel="2" x14ac:dyDescent="0.25">
      <c r="A1070" t="str">
        <f>LEFT(AG_GRID_TABLE[[#This Row],[Stokkodu]],2)</f>
        <v>01</v>
      </c>
      <c r="B1070" t="s">
        <v>504</v>
      </c>
      <c r="C1070" t="s">
        <v>17</v>
      </c>
      <c r="D1070" s="1">
        <v>46088</v>
      </c>
      <c r="E1070" t="s">
        <v>18</v>
      </c>
      <c r="F1070" t="s">
        <v>416</v>
      </c>
      <c r="G1070" t="s">
        <v>391</v>
      </c>
      <c r="H1070" s="2">
        <v>9</v>
      </c>
      <c r="I1070" s="2">
        <v>185.5</v>
      </c>
      <c r="J1070" s="2">
        <v>1669.5</v>
      </c>
      <c r="K1070" s="2">
        <v>0</v>
      </c>
      <c r="L1070" s="2">
        <v>0</v>
      </c>
      <c r="M1070" s="2">
        <v>0</v>
      </c>
      <c r="N1070" s="2">
        <v>9</v>
      </c>
      <c r="O1070" s="2">
        <v>1669.5</v>
      </c>
      <c r="P1070" s="2">
        <v>0</v>
      </c>
      <c r="Q1070" t="s">
        <v>505</v>
      </c>
    </row>
    <row r="1071" spans="1:17" outlineLevel="2" x14ac:dyDescent="0.25">
      <c r="A1071" t="str">
        <f>LEFT(AG_GRID_TABLE[[#This Row],[Stokkodu]],2)</f>
        <v>01</v>
      </c>
      <c r="B1071" t="s">
        <v>504</v>
      </c>
      <c r="C1071" t="s">
        <v>17</v>
      </c>
      <c r="D1071" s="1">
        <v>46099</v>
      </c>
      <c r="E1071" t="s">
        <v>18</v>
      </c>
      <c r="F1071" t="s">
        <v>419</v>
      </c>
      <c r="G1071" t="s">
        <v>391</v>
      </c>
      <c r="H1071" s="2">
        <v>9</v>
      </c>
      <c r="I1071" s="2">
        <v>175</v>
      </c>
      <c r="J1071" s="2">
        <v>1575</v>
      </c>
      <c r="K1071" s="2">
        <v>0</v>
      </c>
      <c r="L1071" s="2">
        <v>0</v>
      </c>
      <c r="M1071" s="2">
        <v>0</v>
      </c>
      <c r="N1071" s="2">
        <v>18</v>
      </c>
      <c r="O1071" s="2">
        <v>3244.5</v>
      </c>
      <c r="P1071" s="2">
        <v>0</v>
      </c>
      <c r="Q1071" t="s">
        <v>505</v>
      </c>
    </row>
    <row r="1072" spans="1:17" outlineLevel="2" x14ac:dyDescent="0.25">
      <c r="A1072" t="str">
        <f>LEFT(AG_GRID_TABLE[[#This Row],[Stokkodu]],2)</f>
        <v>01</v>
      </c>
      <c r="B1072" t="s">
        <v>504</v>
      </c>
      <c r="C1072" t="s">
        <v>17</v>
      </c>
      <c r="D1072" s="1">
        <v>46100</v>
      </c>
      <c r="E1072" t="s">
        <v>18</v>
      </c>
      <c r="F1072" t="s">
        <v>420</v>
      </c>
      <c r="G1072" t="s">
        <v>391</v>
      </c>
      <c r="H1072" s="2">
        <v>8</v>
      </c>
      <c r="I1072" s="2">
        <v>175</v>
      </c>
      <c r="J1072" s="2">
        <v>1400</v>
      </c>
      <c r="K1072" s="2">
        <v>0</v>
      </c>
      <c r="L1072" s="2">
        <v>0</v>
      </c>
      <c r="M1072" s="2">
        <v>0</v>
      </c>
      <c r="N1072" s="2">
        <v>26</v>
      </c>
      <c r="O1072" s="2">
        <v>4644.5</v>
      </c>
      <c r="P1072" s="2">
        <v>0</v>
      </c>
      <c r="Q1072" t="s">
        <v>505</v>
      </c>
    </row>
    <row r="1073" spans="1:17" outlineLevel="2" x14ac:dyDescent="0.25">
      <c r="A1073" t="str">
        <f>LEFT(AG_GRID_TABLE[[#This Row],[Stokkodu]],2)</f>
        <v>01</v>
      </c>
      <c r="B1073" t="s">
        <v>506</v>
      </c>
      <c r="C1073" t="s">
        <v>17</v>
      </c>
      <c r="D1073" s="1">
        <v>46032</v>
      </c>
      <c r="E1073" t="s">
        <v>18</v>
      </c>
      <c r="F1073" t="s">
        <v>394</v>
      </c>
      <c r="G1073" t="s">
        <v>391</v>
      </c>
      <c r="H1073" s="2">
        <v>13</v>
      </c>
      <c r="I1073" s="2">
        <v>35</v>
      </c>
      <c r="J1073" s="2">
        <v>455</v>
      </c>
      <c r="K1073" s="2">
        <v>0</v>
      </c>
      <c r="L1073" s="2">
        <v>0</v>
      </c>
      <c r="M1073" s="2">
        <v>0</v>
      </c>
      <c r="N1073" s="2">
        <v>13</v>
      </c>
      <c r="O1073" s="2">
        <v>455</v>
      </c>
      <c r="P1073" s="2">
        <v>0</v>
      </c>
      <c r="Q1073" t="s">
        <v>507</v>
      </c>
    </row>
    <row r="1074" spans="1:17" outlineLevel="2" x14ac:dyDescent="0.25">
      <c r="A1074" t="str">
        <f>LEFT(AG_GRID_TABLE[[#This Row],[Stokkodu]],2)</f>
        <v>01</v>
      </c>
      <c r="B1074" t="s">
        <v>506</v>
      </c>
      <c r="C1074" t="s">
        <v>17</v>
      </c>
      <c r="D1074" s="1">
        <v>46038</v>
      </c>
      <c r="E1074" t="s">
        <v>18</v>
      </c>
      <c r="F1074" t="s">
        <v>396</v>
      </c>
      <c r="G1074" t="s">
        <v>391</v>
      </c>
      <c r="H1074" s="2">
        <v>20</v>
      </c>
      <c r="I1074" s="2">
        <v>35</v>
      </c>
      <c r="J1074" s="2">
        <v>700</v>
      </c>
      <c r="K1074" s="2">
        <v>0</v>
      </c>
      <c r="L1074" s="2">
        <v>0</v>
      </c>
      <c r="M1074" s="2">
        <v>0</v>
      </c>
      <c r="N1074" s="2">
        <v>33</v>
      </c>
      <c r="O1074" s="2">
        <v>1155</v>
      </c>
      <c r="P1074" s="2">
        <v>0</v>
      </c>
      <c r="Q1074" t="s">
        <v>507</v>
      </c>
    </row>
    <row r="1075" spans="1:17" outlineLevel="2" x14ac:dyDescent="0.25">
      <c r="A1075" t="str">
        <f>LEFT(AG_GRID_TABLE[[#This Row],[Stokkodu]],2)</f>
        <v>01</v>
      </c>
      <c r="B1075" t="s">
        <v>506</v>
      </c>
      <c r="C1075" t="s">
        <v>17</v>
      </c>
      <c r="D1075" s="1">
        <v>46052</v>
      </c>
      <c r="E1075" t="s">
        <v>18</v>
      </c>
      <c r="F1075" t="s">
        <v>402</v>
      </c>
      <c r="G1075" t="s">
        <v>391</v>
      </c>
      <c r="H1075" s="2">
        <v>10</v>
      </c>
      <c r="I1075" s="2">
        <v>35</v>
      </c>
      <c r="J1075" s="2">
        <v>350</v>
      </c>
      <c r="K1075" s="2">
        <v>0</v>
      </c>
      <c r="L1075" s="2">
        <v>0</v>
      </c>
      <c r="M1075" s="2">
        <v>0</v>
      </c>
      <c r="N1075" s="2">
        <v>43</v>
      </c>
      <c r="O1075" s="2">
        <v>1505</v>
      </c>
      <c r="P1075" s="2">
        <v>0</v>
      </c>
      <c r="Q1075" t="s">
        <v>507</v>
      </c>
    </row>
    <row r="1076" spans="1:17" outlineLevel="2" x14ac:dyDescent="0.25">
      <c r="A1076" t="str">
        <f>LEFT(AG_GRID_TABLE[[#This Row],[Stokkodu]],2)</f>
        <v>01</v>
      </c>
      <c r="B1076" t="s">
        <v>506</v>
      </c>
      <c r="C1076" t="s">
        <v>17</v>
      </c>
      <c r="D1076" s="1">
        <v>46053</v>
      </c>
      <c r="E1076" t="s">
        <v>18</v>
      </c>
      <c r="F1076" t="s">
        <v>403</v>
      </c>
      <c r="G1076" t="s">
        <v>391</v>
      </c>
      <c r="H1076" s="2">
        <v>9</v>
      </c>
      <c r="I1076" s="2">
        <v>35</v>
      </c>
      <c r="J1076" s="2">
        <v>315</v>
      </c>
      <c r="K1076" s="2">
        <v>0</v>
      </c>
      <c r="L1076" s="2">
        <v>0</v>
      </c>
      <c r="M1076" s="2">
        <v>0</v>
      </c>
      <c r="N1076" s="2">
        <v>52</v>
      </c>
      <c r="O1076" s="2">
        <v>1820</v>
      </c>
      <c r="P1076" s="2">
        <v>0</v>
      </c>
      <c r="Q1076" t="s">
        <v>507</v>
      </c>
    </row>
    <row r="1077" spans="1:17" outlineLevel="2" x14ac:dyDescent="0.25">
      <c r="A1077" t="str">
        <f>LEFT(AG_GRID_TABLE[[#This Row],[Stokkodu]],2)</f>
        <v>01</v>
      </c>
      <c r="B1077" t="s">
        <v>506</v>
      </c>
      <c r="C1077" t="s">
        <v>17</v>
      </c>
      <c r="D1077" s="1">
        <v>46059</v>
      </c>
      <c r="E1077" t="s">
        <v>18</v>
      </c>
      <c r="F1077" t="s">
        <v>405</v>
      </c>
      <c r="G1077" t="s">
        <v>391</v>
      </c>
      <c r="H1077" s="2">
        <v>20</v>
      </c>
      <c r="I1077" s="2">
        <v>35</v>
      </c>
      <c r="J1077" s="2">
        <v>700</v>
      </c>
      <c r="K1077" s="2">
        <v>0</v>
      </c>
      <c r="L1077" s="2">
        <v>0</v>
      </c>
      <c r="M1077" s="2">
        <v>0</v>
      </c>
      <c r="N1077" s="2">
        <v>20</v>
      </c>
      <c r="O1077" s="2">
        <v>700</v>
      </c>
      <c r="P1077" s="2">
        <v>0</v>
      </c>
      <c r="Q1077" t="s">
        <v>507</v>
      </c>
    </row>
    <row r="1078" spans="1:17" outlineLevel="2" x14ac:dyDescent="0.25">
      <c r="A1078" t="str">
        <f>LEFT(AG_GRID_TABLE[[#This Row],[Stokkodu]],2)</f>
        <v>01</v>
      </c>
      <c r="B1078" t="s">
        <v>506</v>
      </c>
      <c r="C1078" t="s">
        <v>17</v>
      </c>
      <c r="D1078" s="1">
        <v>46069</v>
      </c>
      <c r="E1078" t="s">
        <v>18</v>
      </c>
      <c r="F1078" t="s">
        <v>433</v>
      </c>
      <c r="G1078" t="s">
        <v>391</v>
      </c>
      <c r="H1078" s="2">
        <v>17</v>
      </c>
      <c r="I1078" s="2">
        <v>35</v>
      </c>
      <c r="J1078" s="2">
        <v>595</v>
      </c>
      <c r="K1078" s="2">
        <v>0</v>
      </c>
      <c r="L1078" s="2">
        <v>0</v>
      </c>
      <c r="M1078" s="2">
        <v>0</v>
      </c>
      <c r="N1078" s="2">
        <v>37</v>
      </c>
      <c r="O1078" s="2">
        <v>1295</v>
      </c>
      <c r="P1078" s="2">
        <v>0</v>
      </c>
      <c r="Q1078" t="s">
        <v>507</v>
      </c>
    </row>
    <row r="1079" spans="1:17" outlineLevel="2" x14ac:dyDescent="0.25">
      <c r="A1079" t="str">
        <f>LEFT(AG_GRID_TABLE[[#This Row],[Stokkodu]],2)</f>
        <v>01</v>
      </c>
      <c r="B1079" t="s">
        <v>506</v>
      </c>
      <c r="C1079" t="s">
        <v>17</v>
      </c>
      <c r="D1079" s="1">
        <v>46073</v>
      </c>
      <c r="E1079" t="s">
        <v>18</v>
      </c>
      <c r="F1079" t="s">
        <v>463</v>
      </c>
      <c r="G1079" t="s">
        <v>391</v>
      </c>
      <c r="H1079" s="2">
        <v>10</v>
      </c>
      <c r="I1079" s="2">
        <v>35</v>
      </c>
      <c r="J1079" s="2">
        <v>350</v>
      </c>
      <c r="K1079" s="2">
        <v>0</v>
      </c>
      <c r="L1079" s="2">
        <v>0</v>
      </c>
      <c r="M1079" s="2">
        <v>0</v>
      </c>
      <c r="N1079" s="2">
        <v>47</v>
      </c>
      <c r="O1079" s="2">
        <v>1645</v>
      </c>
      <c r="P1079" s="2">
        <v>0</v>
      </c>
      <c r="Q1079" t="s">
        <v>507</v>
      </c>
    </row>
    <row r="1080" spans="1:17" outlineLevel="2" x14ac:dyDescent="0.25">
      <c r="A1080" t="str">
        <f>LEFT(AG_GRID_TABLE[[#This Row],[Stokkodu]],2)</f>
        <v>01</v>
      </c>
      <c r="B1080" t="s">
        <v>506</v>
      </c>
      <c r="C1080" t="s">
        <v>17</v>
      </c>
      <c r="D1080" s="1">
        <v>46090</v>
      </c>
      <c r="E1080" t="s">
        <v>18</v>
      </c>
      <c r="F1080" t="s">
        <v>417</v>
      </c>
      <c r="G1080" t="s">
        <v>391</v>
      </c>
      <c r="H1080" s="2">
        <v>18</v>
      </c>
      <c r="I1080" s="2">
        <v>35</v>
      </c>
      <c r="J1080" s="2">
        <v>630</v>
      </c>
      <c r="K1080" s="2">
        <v>0</v>
      </c>
      <c r="L1080" s="2">
        <v>0</v>
      </c>
      <c r="M1080" s="2">
        <v>0</v>
      </c>
      <c r="N1080" s="2">
        <v>18</v>
      </c>
      <c r="O1080" s="2">
        <v>630</v>
      </c>
      <c r="P1080" s="2">
        <v>0</v>
      </c>
      <c r="Q1080" t="s">
        <v>507</v>
      </c>
    </row>
    <row r="1081" spans="1:17" outlineLevel="2" x14ac:dyDescent="0.25">
      <c r="A1081" t="str">
        <f>LEFT(AG_GRID_TABLE[[#This Row],[Stokkodu]],2)</f>
        <v>01</v>
      </c>
      <c r="B1081" t="s">
        <v>506</v>
      </c>
      <c r="C1081" t="s">
        <v>17</v>
      </c>
      <c r="D1081" s="1">
        <v>46095</v>
      </c>
      <c r="E1081" t="s">
        <v>18</v>
      </c>
      <c r="F1081" t="s">
        <v>418</v>
      </c>
      <c r="G1081" t="s">
        <v>391</v>
      </c>
      <c r="H1081" s="2">
        <v>20</v>
      </c>
      <c r="I1081" s="2">
        <v>35</v>
      </c>
      <c r="J1081" s="2">
        <v>700</v>
      </c>
      <c r="K1081" s="2">
        <v>0</v>
      </c>
      <c r="L1081" s="2">
        <v>0</v>
      </c>
      <c r="M1081" s="2">
        <v>0</v>
      </c>
      <c r="N1081" s="2">
        <v>38</v>
      </c>
      <c r="O1081" s="2">
        <v>1330</v>
      </c>
      <c r="P1081" s="2">
        <v>0</v>
      </c>
      <c r="Q1081" t="s">
        <v>507</v>
      </c>
    </row>
    <row r="1082" spans="1:17" outlineLevel="2" x14ac:dyDescent="0.25">
      <c r="A1082" t="str">
        <f>LEFT(AG_GRID_TABLE[[#This Row],[Stokkodu]],2)</f>
        <v>01</v>
      </c>
      <c r="B1082" t="s">
        <v>506</v>
      </c>
      <c r="C1082" t="s">
        <v>17</v>
      </c>
      <c r="D1082" s="1">
        <v>46100</v>
      </c>
      <c r="E1082" t="s">
        <v>18</v>
      </c>
      <c r="F1082" t="s">
        <v>420</v>
      </c>
      <c r="G1082" t="s">
        <v>391</v>
      </c>
      <c r="H1082" s="2">
        <v>8</v>
      </c>
      <c r="I1082" s="2">
        <v>35</v>
      </c>
      <c r="J1082" s="2">
        <v>280</v>
      </c>
      <c r="K1082" s="2">
        <v>0</v>
      </c>
      <c r="L1082" s="2">
        <v>0</v>
      </c>
      <c r="M1082" s="2">
        <v>0</v>
      </c>
      <c r="N1082" s="2">
        <v>46</v>
      </c>
      <c r="O1082" s="2">
        <v>1610</v>
      </c>
      <c r="P1082" s="2">
        <v>0</v>
      </c>
      <c r="Q1082" t="s">
        <v>507</v>
      </c>
    </row>
    <row r="1083" spans="1:17" outlineLevel="2" x14ac:dyDescent="0.25">
      <c r="A1083" t="str">
        <f>LEFT(AG_GRID_TABLE[[#This Row],[Stokkodu]],2)</f>
        <v>01</v>
      </c>
      <c r="B1083" t="s">
        <v>506</v>
      </c>
      <c r="C1083" t="s">
        <v>17</v>
      </c>
      <c r="D1083" s="1">
        <v>46106</v>
      </c>
      <c r="E1083" t="s">
        <v>18</v>
      </c>
      <c r="F1083" t="s">
        <v>435</v>
      </c>
      <c r="G1083" t="s">
        <v>391</v>
      </c>
      <c r="H1083" s="2">
        <v>20</v>
      </c>
      <c r="I1083" s="2">
        <v>35</v>
      </c>
      <c r="J1083" s="2">
        <v>700</v>
      </c>
      <c r="K1083" s="2">
        <v>0</v>
      </c>
      <c r="L1083" s="2">
        <v>0</v>
      </c>
      <c r="M1083" s="2">
        <v>0</v>
      </c>
      <c r="N1083" s="2">
        <v>66</v>
      </c>
      <c r="O1083" s="2">
        <v>2310</v>
      </c>
      <c r="P1083" s="2">
        <v>0</v>
      </c>
      <c r="Q1083" t="s">
        <v>507</v>
      </c>
    </row>
    <row r="1084" spans="1:17" outlineLevel="2" x14ac:dyDescent="0.25">
      <c r="A1084" t="str">
        <f>LEFT(AG_GRID_TABLE[[#This Row],[Stokkodu]],2)</f>
        <v>01</v>
      </c>
      <c r="B1084" t="s">
        <v>508</v>
      </c>
      <c r="C1084" t="s">
        <v>17</v>
      </c>
      <c r="D1084" s="1">
        <v>46025</v>
      </c>
      <c r="E1084" t="s">
        <v>18</v>
      </c>
      <c r="F1084" t="s">
        <v>462</v>
      </c>
      <c r="G1084" t="s">
        <v>391</v>
      </c>
      <c r="H1084" s="2">
        <v>39</v>
      </c>
      <c r="I1084" s="2">
        <v>22.75</v>
      </c>
      <c r="J1084" s="2">
        <v>887.25</v>
      </c>
      <c r="K1084" s="2">
        <v>0</v>
      </c>
      <c r="L1084" s="2">
        <v>0</v>
      </c>
      <c r="M1084" s="2">
        <v>0</v>
      </c>
      <c r="N1084" s="2">
        <v>39</v>
      </c>
      <c r="O1084" s="2">
        <v>887.25</v>
      </c>
      <c r="P1084" s="2">
        <v>0</v>
      </c>
      <c r="Q1084" t="s">
        <v>509</v>
      </c>
    </row>
    <row r="1085" spans="1:17" outlineLevel="2" x14ac:dyDescent="0.25">
      <c r="A1085" t="str">
        <f>LEFT(AG_GRID_TABLE[[#This Row],[Stokkodu]],2)</f>
        <v>01</v>
      </c>
      <c r="B1085" t="s">
        <v>508</v>
      </c>
      <c r="C1085" t="s">
        <v>17</v>
      </c>
      <c r="D1085" s="1">
        <v>46027</v>
      </c>
      <c r="E1085" t="s">
        <v>18</v>
      </c>
      <c r="F1085" t="s">
        <v>393</v>
      </c>
      <c r="G1085" t="s">
        <v>391</v>
      </c>
      <c r="H1085" s="2">
        <v>93</v>
      </c>
      <c r="I1085" s="2">
        <v>21.7</v>
      </c>
      <c r="J1085" s="2">
        <v>2018.1</v>
      </c>
      <c r="K1085" s="2">
        <v>0</v>
      </c>
      <c r="L1085" s="2">
        <v>0</v>
      </c>
      <c r="M1085" s="2">
        <v>0</v>
      </c>
      <c r="N1085" s="2">
        <v>132</v>
      </c>
      <c r="O1085" s="2">
        <v>2905.35</v>
      </c>
      <c r="P1085" s="2">
        <v>0</v>
      </c>
      <c r="Q1085" t="s">
        <v>509</v>
      </c>
    </row>
    <row r="1086" spans="1:17" outlineLevel="2" x14ac:dyDescent="0.25">
      <c r="A1086" t="str">
        <f>LEFT(AG_GRID_TABLE[[#This Row],[Stokkodu]],2)</f>
        <v>01</v>
      </c>
      <c r="B1086" t="s">
        <v>508</v>
      </c>
      <c r="C1086" t="s">
        <v>17</v>
      </c>
      <c r="D1086" s="1">
        <v>46030</v>
      </c>
      <c r="E1086" t="s">
        <v>18</v>
      </c>
      <c r="F1086" t="s">
        <v>439</v>
      </c>
      <c r="G1086" t="s">
        <v>391</v>
      </c>
      <c r="H1086" s="2">
        <v>121</v>
      </c>
      <c r="I1086" s="2">
        <v>21.7</v>
      </c>
      <c r="J1086" s="2">
        <v>2625.7</v>
      </c>
      <c r="K1086" s="2">
        <v>0</v>
      </c>
      <c r="L1086" s="2">
        <v>0</v>
      </c>
      <c r="M1086" s="2">
        <v>0</v>
      </c>
      <c r="N1086" s="2">
        <v>253</v>
      </c>
      <c r="O1086" s="2">
        <v>5531.05</v>
      </c>
      <c r="P1086" s="2">
        <v>0</v>
      </c>
      <c r="Q1086" t="s">
        <v>509</v>
      </c>
    </row>
    <row r="1087" spans="1:17" outlineLevel="2" x14ac:dyDescent="0.25">
      <c r="A1087" t="str">
        <f>LEFT(AG_GRID_TABLE[[#This Row],[Stokkodu]],2)</f>
        <v>01</v>
      </c>
      <c r="B1087" t="s">
        <v>508</v>
      </c>
      <c r="C1087" t="s">
        <v>17</v>
      </c>
      <c r="D1087" s="1">
        <v>46031</v>
      </c>
      <c r="E1087" t="s">
        <v>18</v>
      </c>
      <c r="F1087" t="s">
        <v>440</v>
      </c>
      <c r="G1087" t="s">
        <v>391</v>
      </c>
      <c r="H1087" s="2">
        <v>8</v>
      </c>
      <c r="I1087" s="2">
        <v>21.7</v>
      </c>
      <c r="J1087" s="2">
        <v>173.6</v>
      </c>
      <c r="K1087" s="2">
        <v>0</v>
      </c>
      <c r="L1087" s="2">
        <v>0</v>
      </c>
      <c r="M1087" s="2">
        <v>0</v>
      </c>
      <c r="N1087" s="2">
        <v>261</v>
      </c>
      <c r="O1087" s="2">
        <v>5704.65</v>
      </c>
      <c r="P1087" s="2">
        <v>0</v>
      </c>
      <c r="Q1087" t="s">
        <v>509</v>
      </c>
    </row>
    <row r="1088" spans="1:17" outlineLevel="2" x14ac:dyDescent="0.25">
      <c r="A1088" t="str">
        <f>LEFT(AG_GRID_TABLE[[#This Row],[Stokkodu]],2)</f>
        <v>01</v>
      </c>
      <c r="B1088" t="s">
        <v>508</v>
      </c>
      <c r="C1088" t="s">
        <v>17</v>
      </c>
      <c r="D1088" s="1">
        <v>46032</v>
      </c>
      <c r="E1088" t="s">
        <v>18</v>
      </c>
      <c r="F1088" t="s">
        <v>394</v>
      </c>
      <c r="G1088" t="s">
        <v>391</v>
      </c>
      <c r="H1088" s="2">
        <v>106</v>
      </c>
      <c r="I1088" s="2">
        <v>21.7</v>
      </c>
      <c r="J1088" s="2">
        <v>2300.1999999999998</v>
      </c>
      <c r="K1088" s="2">
        <v>0</v>
      </c>
      <c r="L1088" s="2">
        <v>0</v>
      </c>
      <c r="M1088" s="2">
        <v>0</v>
      </c>
      <c r="N1088" s="2">
        <v>367</v>
      </c>
      <c r="O1088" s="2">
        <v>8004.85</v>
      </c>
      <c r="P1088" s="2">
        <v>0</v>
      </c>
      <c r="Q1088" t="s">
        <v>509</v>
      </c>
    </row>
    <row r="1089" spans="1:17" outlineLevel="2" x14ac:dyDescent="0.25">
      <c r="A1089" t="str">
        <f>LEFT(AG_GRID_TABLE[[#This Row],[Stokkodu]],2)</f>
        <v>01</v>
      </c>
      <c r="B1089" t="s">
        <v>508</v>
      </c>
      <c r="C1089" t="s">
        <v>17</v>
      </c>
      <c r="D1089" s="1">
        <v>46036</v>
      </c>
      <c r="E1089" t="s">
        <v>18</v>
      </c>
      <c r="F1089" t="s">
        <v>395</v>
      </c>
      <c r="G1089" t="s">
        <v>391</v>
      </c>
      <c r="H1089" s="2">
        <v>41</v>
      </c>
      <c r="I1089" s="2">
        <v>21.7</v>
      </c>
      <c r="J1089" s="2">
        <v>889.7</v>
      </c>
      <c r="K1089" s="2">
        <v>0</v>
      </c>
      <c r="L1089" s="2">
        <v>0</v>
      </c>
      <c r="M1089" s="2">
        <v>0</v>
      </c>
      <c r="N1089" s="2">
        <v>408</v>
      </c>
      <c r="O1089" s="2">
        <v>8894.5499999999993</v>
      </c>
      <c r="P1089" s="2">
        <v>0</v>
      </c>
      <c r="Q1089" t="s">
        <v>509</v>
      </c>
    </row>
    <row r="1090" spans="1:17" outlineLevel="2" x14ac:dyDescent="0.25">
      <c r="A1090" t="str">
        <f>LEFT(AG_GRID_TABLE[[#This Row],[Stokkodu]],2)</f>
        <v>01</v>
      </c>
      <c r="B1090" t="s">
        <v>508</v>
      </c>
      <c r="C1090" t="s">
        <v>17</v>
      </c>
      <c r="D1090" s="1">
        <v>46038</v>
      </c>
      <c r="E1090" t="s">
        <v>18</v>
      </c>
      <c r="F1090" t="s">
        <v>396</v>
      </c>
      <c r="G1090" t="s">
        <v>391</v>
      </c>
      <c r="H1090" s="2">
        <v>103</v>
      </c>
      <c r="I1090" s="2">
        <v>21.7</v>
      </c>
      <c r="J1090" s="2">
        <v>2235.1</v>
      </c>
      <c r="K1090" s="2">
        <v>0</v>
      </c>
      <c r="L1090" s="2">
        <v>0</v>
      </c>
      <c r="M1090" s="2">
        <v>0</v>
      </c>
      <c r="N1090" s="2">
        <v>511</v>
      </c>
      <c r="O1090" s="2">
        <v>11129.65</v>
      </c>
      <c r="P1090" s="2">
        <v>0</v>
      </c>
      <c r="Q1090" t="s">
        <v>509</v>
      </c>
    </row>
    <row r="1091" spans="1:17" outlineLevel="2" x14ac:dyDescent="0.25">
      <c r="A1091" t="str">
        <f>LEFT(AG_GRID_TABLE[[#This Row],[Stokkodu]],2)</f>
        <v>01</v>
      </c>
      <c r="B1091" t="s">
        <v>508</v>
      </c>
      <c r="C1091" t="s">
        <v>17</v>
      </c>
      <c r="D1091" s="1">
        <v>46039</v>
      </c>
      <c r="E1091" t="s">
        <v>18</v>
      </c>
      <c r="F1091" t="s">
        <v>397</v>
      </c>
      <c r="G1091" t="s">
        <v>391</v>
      </c>
      <c r="H1091" s="2">
        <v>100</v>
      </c>
      <c r="I1091" s="2">
        <v>21.7</v>
      </c>
      <c r="J1091" s="2">
        <v>2170</v>
      </c>
      <c r="K1091" s="2">
        <v>0</v>
      </c>
      <c r="L1091" s="2">
        <v>0</v>
      </c>
      <c r="M1091" s="2">
        <v>0</v>
      </c>
      <c r="N1091" s="2">
        <v>611</v>
      </c>
      <c r="O1091" s="2">
        <v>13299.65</v>
      </c>
      <c r="P1091" s="2">
        <v>0</v>
      </c>
      <c r="Q1091" t="s">
        <v>509</v>
      </c>
    </row>
    <row r="1092" spans="1:17" outlineLevel="2" x14ac:dyDescent="0.25">
      <c r="A1092" t="str">
        <f>LEFT(AG_GRID_TABLE[[#This Row],[Stokkodu]],2)</f>
        <v>01</v>
      </c>
      <c r="B1092" t="s">
        <v>508</v>
      </c>
      <c r="C1092" t="s">
        <v>17</v>
      </c>
      <c r="D1092" s="1">
        <v>46041</v>
      </c>
      <c r="E1092" t="s">
        <v>18</v>
      </c>
      <c r="F1092" t="s">
        <v>430</v>
      </c>
      <c r="G1092" t="s">
        <v>391</v>
      </c>
      <c r="H1092" s="2">
        <v>40</v>
      </c>
      <c r="I1092" s="2">
        <v>21.7</v>
      </c>
      <c r="J1092" s="2">
        <v>868</v>
      </c>
      <c r="K1092" s="2">
        <v>0</v>
      </c>
      <c r="L1092" s="2">
        <v>0</v>
      </c>
      <c r="M1092" s="2">
        <v>0</v>
      </c>
      <c r="N1092" s="2">
        <v>651</v>
      </c>
      <c r="O1092" s="2">
        <v>14167.65</v>
      </c>
      <c r="P1092" s="2">
        <v>0</v>
      </c>
      <c r="Q1092" t="s">
        <v>509</v>
      </c>
    </row>
    <row r="1093" spans="1:17" outlineLevel="2" x14ac:dyDescent="0.25">
      <c r="A1093" t="str">
        <f>LEFT(AG_GRID_TABLE[[#This Row],[Stokkodu]],2)</f>
        <v>01</v>
      </c>
      <c r="B1093" t="s">
        <v>508</v>
      </c>
      <c r="C1093" t="s">
        <v>17</v>
      </c>
      <c r="D1093" s="1">
        <v>46042</v>
      </c>
      <c r="E1093" t="s">
        <v>18</v>
      </c>
      <c r="F1093" t="s">
        <v>398</v>
      </c>
      <c r="G1093" t="s">
        <v>391</v>
      </c>
      <c r="H1093" s="2">
        <v>80</v>
      </c>
      <c r="I1093" s="2">
        <v>21.7</v>
      </c>
      <c r="J1093" s="2">
        <v>1736</v>
      </c>
      <c r="K1093" s="2">
        <v>0</v>
      </c>
      <c r="L1093" s="2">
        <v>0</v>
      </c>
      <c r="M1093" s="2">
        <v>0</v>
      </c>
      <c r="N1093" s="2">
        <v>731</v>
      </c>
      <c r="O1093" s="2">
        <v>15903.65</v>
      </c>
      <c r="P1093" s="2">
        <v>0</v>
      </c>
      <c r="Q1093" t="s">
        <v>509</v>
      </c>
    </row>
    <row r="1094" spans="1:17" outlineLevel="2" x14ac:dyDescent="0.25">
      <c r="A1094" t="str">
        <f>LEFT(AG_GRID_TABLE[[#This Row],[Stokkodu]],2)</f>
        <v>01</v>
      </c>
      <c r="B1094" t="s">
        <v>508</v>
      </c>
      <c r="C1094" t="s">
        <v>17</v>
      </c>
      <c r="D1094" s="1">
        <v>46043</v>
      </c>
      <c r="E1094" t="s">
        <v>18</v>
      </c>
      <c r="F1094" t="s">
        <v>431</v>
      </c>
      <c r="G1094" t="s">
        <v>391</v>
      </c>
      <c r="H1094" s="2">
        <v>60</v>
      </c>
      <c r="I1094" s="2">
        <v>21.7</v>
      </c>
      <c r="J1094" s="2">
        <v>1302</v>
      </c>
      <c r="K1094" s="2">
        <v>0</v>
      </c>
      <c r="L1094" s="2">
        <v>0</v>
      </c>
      <c r="M1094" s="2">
        <v>0</v>
      </c>
      <c r="N1094" s="2">
        <v>791</v>
      </c>
      <c r="O1094" s="2">
        <v>17205.650000000001</v>
      </c>
      <c r="P1094" s="2">
        <v>0</v>
      </c>
      <c r="Q1094" t="s">
        <v>509</v>
      </c>
    </row>
    <row r="1095" spans="1:17" outlineLevel="2" x14ac:dyDescent="0.25">
      <c r="A1095" t="str">
        <f>LEFT(AG_GRID_TABLE[[#This Row],[Stokkodu]],2)</f>
        <v>01</v>
      </c>
      <c r="B1095" t="s">
        <v>508</v>
      </c>
      <c r="C1095" t="s">
        <v>17</v>
      </c>
      <c r="D1095" s="1">
        <v>46044</v>
      </c>
      <c r="E1095" t="s">
        <v>18</v>
      </c>
      <c r="F1095" t="s">
        <v>399</v>
      </c>
      <c r="G1095" t="s">
        <v>391</v>
      </c>
      <c r="H1095" s="2">
        <v>97</v>
      </c>
      <c r="I1095" s="2">
        <v>21.7</v>
      </c>
      <c r="J1095" s="2">
        <v>2104.9</v>
      </c>
      <c r="K1095" s="2">
        <v>0</v>
      </c>
      <c r="L1095" s="2">
        <v>0</v>
      </c>
      <c r="M1095" s="2">
        <v>0</v>
      </c>
      <c r="N1095" s="2">
        <v>888</v>
      </c>
      <c r="O1095" s="2">
        <v>19310.55</v>
      </c>
      <c r="P1095" s="2">
        <v>0</v>
      </c>
      <c r="Q1095" t="s">
        <v>509</v>
      </c>
    </row>
    <row r="1096" spans="1:17" outlineLevel="2" x14ac:dyDescent="0.25">
      <c r="A1096" t="str">
        <f>LEFT(AG_GRID_TABLE[[#This Row],[Stokkodu]],2)</f>
        <v>01</v>
      </c>
      <c r="B1096" t="s">
        <v>508</v>
      </c>
      <c r="C1096" t="s">
        <v>17</v>
      </c>
      <c r="D1096" s="1">
        <v>46045</v>
      </c>
      <c r="E1096" t="s">
        <v>18</v>
      </c>
      <c r="F1096" t="s">
        <v>451</v>
      </c>
      <c r="G1096" t="s">
        <v>391</v>
      </c>
      <c r="H1096" s="2">
        <v>73</v>
      </c>
      <c r="I1096" s="2">
        <v>21.7</v>
      </c>
      <c r="J1096" s="2">
        <v>1584.1</v>
      </c>
      <c r="K1096" s="2">
        <v>0</v>
      </c>
      <c r="L1096" s="2">
        <v>0</v>
      </c>
      <c r="M1096" s="2">
        <v>0</v>
      </c>
      <c r="N1096" s="2">
        <v>961</v>
      </c>
      <c r="O1096" s="2">
        <v>20894.650000000001</v>
      </c>
      <c r="P1096" s="2">
        <v>0</v>
      </c>
      <c r="Q1096" t="s">
        <v>509</v>
      </c>
    </row>
    <row r="1097" spans="1:17" outlineLevel="2" x14ac:dyDescent="0.25">
      <c r="A1097" t="str">
        <f>LEFT(AG_GRID_TABLE[[#This Row],[Stokkodu]],2)</f>
        <v>01</v>
      </c>
      <c r="B1097" t="s">
        <v>508</v>
      </c>
      <c r="C1097" t="s">
        <v>17</v>
      </c>
      <c r="D1097" s="1">
        <v>46050</v>
      </c>
      <c r="E1097" t="s">
        <v>18</v>
      </c>
      <c r="F1097" t="s">
        <v>400</v>
      </c>
      <c r="G1097" t="s">
        <v>391</v>
      </c>
      <c r="H1097" s="2">
        <v>60</v>
      </c>
      <c r="I1097" s="2">
        <v>21.7</v>
      </c>
      <c r="J1097" s="2">
        <v>1302</v>
      </c>
      <c r="K1097" s="2">
        <v>0</v>
      </c>
      <c r="L1097" s="2">
        <v>0</v>
      </c>
      <c r="M1097" s="2">
        <v>0</v>
      </c>
      <c r="N1097" s="2">
        <v>1021</v>
      </c>
      <c r="O1097" s="2">
        <v>22196.65</v>
      </c>
      <c r="P1097" s="2">
        <v>0</v>
      </c>
      <c r="Q1097" t="s">
        <v>509</v>
      </c>
    </row>
    <row r="1098" spans="1:17" outlineLevel="2" x14ac:dyDescent="0.25">
      <c r="A1098" t="str">
        <f>LEFT(AG_GRID_TABLE[[#This Row],[Stokkodu]],2)</f>
        <v>01</v>
      </c>
      <c r="B1098" t="s">
        <v>508</v>
      </c>
      <c r="C1098" t="s">
        <v>17</v>
      </c>
      <c r="D1098" s="1">
        <v>46051</v>
      </c>
      <c r="E1098" t="s">
        <v>18</v>
      </c>
      <c r="F1098" t="s">
        <v>401</v>
      </c>
      <c r="G1098" t="s">
        <v>391</v>
      </c>
      <c r="H1098" s="2">
        <v>59</v>
      </c>
      <c r="I1098" s="2">
        <v>21.7</v>
      </c>
      <c r="J1098" s="2">
        <v>1280.3</v>
      </c>
      <c r="K1098" s="2">
        <v>0</v>
      </c>
      <c r="L1098" s="2">
        <v>0</v>
      </c>
      <c r="M1098" s="2">
        <v>0</v>
      </c>
      <c r="N1098" s="2">
        <v>1080</v>
      </c>
      <c r="O1098" s="2">
        <v>23476.95</v>
      </c>
      <c r="P1098" s="2">
        <v>0</v>
      </c>
      <c r="Q1098" t="s">
        <v>509</v>
      </c>
    </row>
    <row r="1099" spans="1:17" outlineLevel="2" x14ac:dyDescent="0.25">
      <c r="A1099" t="str">
        <f>LEFT(AG_GRID_TABLE[[#This Row],[Stokkodu]],2)</f>
        <v>01</v>
      </c>
      <c r="B1099" t="s">
        <v>508</v>
      </c>
      <c r="C1099" t="s">
        <v>17</v>
      </c>
      <c r="D1099" s="1">
        <v>46052</v>
      </c>
      <c r="E1099" t="s">
        <v>18</v>
      </c>
      <c r="F1099" t="s">
        <v>402</v>
      </c>
      <c r="G1099" t="s">
        <v>391</v>
      </c>
      <c r="H1099" s="2">
        <v>74</v>
      </c>
      <c r="I1099" s="2">
        <v>21.7</v>
      </c>
      <c r="J1099" s="2">
        <v>1605.8</v>
      </c>
      <c r="K1099" s="2">
        <v>0</v>
      </c>
      <c r="L1099" s="2">
        <v>0</v>
      </c>
      <c r="M1099" s="2">
        <v>0</v>
      </c>
      <c r="N1099" s="2">
        <v>1154</v>
      </c>
      <c r="O1099" s="2">
        <v>25082.75</v>
      </c>
      <c r="P1099" s="2">
        <v>0</v>
      </c>
      <c r="Q1099" t="s">
        <v>509</v>
      </c>
    </row>
    <row r="1100" spans="1:17" outlineLevel="2" x14ac:dyDescent="0.25">
      <c r="A1100" t="str">
        <f>LEFT(AG_GRID_TABLE[[#This Row],[Stokkodu]],2)</f>
        <v>01</v>
      </c>
      <c r="B1100" t="s">
        <v>508</v>
      </c>
      <c r="C1100" t="s">
        <v>17</v>
      </c>
      <c r="D1100" s="1">
        <v>46053</v>
      </c>
      <c r="E1100" t="s">
        <v>18</v>
      </c>
      <c r="F1100" t="s">
        <v>403</v>
      </c>
      <c r="G1100" t="s">
        <v>391</v>
      </c>
      <c r="H1100" s="2">
        <v>156</v>
      </c>
      <c r="I1100" s="2">
        <v>21.7</v>
      </c>
      <c r="J1100" s="2">
        <v>3385.2</v>
      </c>
      <c r="K1100" s="2">
        <v>0</v>
      </c>
      <c r="L1100" s="2">
        <v>0</v>
      </c>
      <c r="M1100" s="2">
        <v>0</v>
      </c>
      <c r="N1100" s="2">
        <v>1310</v>
      </c>
      <c r="O1100" s="2">
        <v>28467.95</v>
      </c>
      <c r="P1100" s="2">
        <v>0</v>
      </c>
      <c r="Q1100" t="s">
        <v>509</v>
      </c>
    </row>
    <row r="1101" spans="1:17" outlineLevel="2" x14ac:dyDescent="0.25">
      <c r="A1101" t="str">
        <f>LEFT(AG_GRID_TABLE[[#This Row],[Stokkodu]],2)</f>
        <v>01</v>
      </c>
      <c r="B1101" t="s">
        <v>508</v>
      </c>
      <c r="C1101" t="s">
        <v>17</v>
      </c>
      <c r="D1101" s="1">
        <v>46055</v>
      </c>
      <c r="E1101" t="s">
        <v>18</v>
      </c>
      <c r="F1101" t="s">
        <v>404</v>
      </c>
      <c r="G1101" t="s">
        <v>391</v>
      </c>
      <c r="H1101" s="2">
        <v>100</v>
      </c>
      <c r="I1101" s="2">
        <v>21.7</v>
      </c>
      <c r="J1101" s="2">
        <v>2170</v>
      </c>
      <c r="K1101" s="2">
        <v>0</v>
      </c>
      <c r="L1101" s="2">
        <v>0</v>
      </c>
      <c r="M1101" s="2">
        <v>0</v>
      </c>
      <c r="N1101" s="2">
        <v>100</v>
      </c>
      <c r="O1101" s="2">
        <v>2170</v>
      </c>
      <c r="P1101" s="2">
        <v>0</v>
      </c>
      <c r="Q1101" t="s">
        <v>509</v>
      </c>
    </row>
    <row r="1102" spans="1:17" outlineLevel="2" x14ac:dyDescent="0.25">
      <c r="A1102" t="str">
        <f>LEFT(AG_GRID_TABLE[[#This Row],[Stokkodu]],2)</f>
        <v>01</v>
      </c>
      <c r="B1102" t="s">
        <v>508</v>
      </c>
      <c r="C1102" t="s">
        <v>17</v>
      </c>
      <c r="D1102" s="1">
        <v>46060</v>
      </c>
      <c r="E1102" t="s">
        <v>18</v>
      </c>
      <c r="F1102" t="s">
        <v>406</v>
      </c>
      <c r="G1102" t="s">
        <v>391</v>
      </c>
      <c r="H1102" s="2">
        <v>165</v>
      </c>
      <c r="I1102" s="2">
        <v>21.7</v>
      </c>
      <c r="J1102" s="2">
        <v>3580.5</v>
      </c>
      <c r="K1102" s="2">
        <v>0</v>
      </c>
      <c r="L1102" s="2">
        <v>0</v>
      </c>
      <c r="M1102" s="2">
        <v>0</v>
      </c>
      <c r="N1102" s="2">
        <v>265</v>
      </c>
      <c r="O1102" s="2">
        <v>5750.5</v>
      </c>
      <c r="P1102" s="2">
        <v>0</v>
      </c>
      <c r="Q1102" t="s">
        <v>509</v>
      </c>
    </row>
    <row r="1103" spans="1:17" outlineLevel="2" x14ac:dyDescent="0.25">
      <c r="A1103" t="str">
        <f>LEFT(AG_GRID_TABLE[[#This Row],[Stokkodu]],2)</f>
        <v>01</v>
      </c>
      <c r="B1103" t="s">
        <v>508</v>
      </c>
      <c r="C1103" t="s">
        <v>17</v>
      </c>
      <c r="D1103" s="1">
        <v>46062</v>
      </c>
      <c r="E1103" t="s">
        <v>18</v>
      </c>
      <c r="F1103" t="s">
        <v>407</v>
      </c>
      <c r="G1103" t="s">
        <v>391</v>
      </c>
      <c r="H1103" s="2">
        <v>59</v>
      </c>
      <c r="I1103" s="2">
        <v>21.7</v>
      </c>
      <c r="J1103" s="2">
        <v>1280.3</v>
      </c>
      <c r="K1103" s="2">
        <v>0</v>
      </c>
      <c r="L1103" s="2">
        <v>0</v>
      </c>
      <c r="M1103" s="2">
        <v>0</v>
      </c>
      <c r="N1103" s="2">
        <v>324</v>
      </c>
      <c r="O1103" s="2">
        <v>7030.8</v>
      </c>
      <c r="P1103" s="2">
        <v>0</v>
      </c>
      <c r="Q1103" t="s">
        <v>509</v>
      </c>
    </row>
    <row r="1104" spans="1:17" outlineLevel="2" x14ac:dyDescent="0.25">
      <c r="A1104" t="str">
        <f>LEFT(AG_GRID_TABLE[[#This Row],[Stokkodu]],2)</f>
        <v>01</v>
      </c>
      <c r="B1104" t="s">
        <v>508</v>
      </c>
      <c r="C1104" t="s">
        <v>17</v>
      </c>
      <c r="D1104" s="1">
        <v>46063</v>
      </c>
      <c r="E1104" t="s">
        <v>18</v>
      </c>
      <c r="F1104" t="s">
        <v>432</v>
      </c>
      <c r="G1104" t="s">
        <v>391</v>
      </c>
      <c r="H1104" s="2">
        <v>101</v>
      </c>
      <c r="I1104" s="2">
        <v>21.7</v>
      </c>
      <c r="J1104" s="2">
        <v>2191.6999999999998</v>
      </c>
      <c r="K1104" s="2">
        <v>0</v>
      </c>
      <c r="L1104" s="2">
        <v>0</v>
      </c>
      <c r="M1104" s="2">
        <v>0</v>
      </c>
      <c r="N1104" s="2">
        <v>425</v>
      </c>
      <c r="O1104" s="2">
        <v>9222.5</v>
      </c>
      <c r="P1104" s="2">
        <v>0</v>
      </c>
      <c r="Q1104" t="s">
        <v>509</v>
      </c>
    </row>
    <row r="1105" spans="1:17" outlineLevel="2" x14ac:dyDescent="0.25">
      <c r="A1105" t="str">
        <f>LEFT(AG_GRID_TABLE[[#This Row],[Stokkodu]],2)</f>
        <v>01</v>
      </c>
      <c r="B1105" t="s">
        <v>508</v>
      </c>
      <c r="C1105" t="s">
        <v>17</v>
      </c>
      <c r="D1105" s="1">
        <v>46066</v>
      </c>
      <c r="E1105" t="s">
        <v>18</v>
      </c>
      <c r="F1105" t="s">
        <v>408</v>
      </c>
      <c r="G1105" t="s">
        <v>391</v>
      </c>
      <c r="H1105" s="2">
        <v>100</v>
      </c>
      <c r="I1105" s="2">
        <v>21.7</v>
      </c>
      <c r="J1105" s="2">
        <v>2170</v>
      </c>
      <c r="K1105" s="2">
        <v>0</v>
      </c>
      <c r="L1105" s="2">
        <v>0</v>
      </c>
      <c r="M1105" s="2">
        <v>0</v>
      </c>
      <c r="N1105" s="2">
        <v>525</v>
      </c>
      <c r="O1105" s="2">
        <v>11392.5</v>
      </c>
      <c r="P1105" s="2">
        <v>0</v>
      </c>
      <c r="Q1105" t="s">
        <v>509</v>
      </c>
    </row>
    <row r="1106" spans="1:17" outlineLevel="2" x14ac:dyDescent="0.25">
      <c r="A1106" t="str">
        <f>LEFT(AG_GRID_TABLE[[#This Row],[Stokkodu]],2)</f>
        <v>01</v>
      </c>
      <c r="B1106" t="s">
        <v>508</v>
      </c>
      <c r="C1106" t="s">
        <v>17</v>
      </c>
      <c r="D1106" s="1">
        <v>46067</v>
      </c>
      <c r="E1106" t="s">
        <v>18</v>
      </c>
      <c r="F1106" t="s">
        <v>409</v>
      </c>
      <c r="G1106" t="s">
        <v>391</v>
      </c>
      <c r="H1106" s="2">
        <v>40</v>
      </c>
      <c r="I1106" s="2">
        <v>21.7</v>
      </c>
      <c r="J1106" s="2">
        <v>868</v>
      </c>
      <c r="K1106" s="2">
        <v>0</v>
      </c>
      <c r="L1106" s="2">
        <v>0</v>
      </c>
      <c r="M1106" s="2">
        <v>0</v>
      </c>
      <c r="N1106" s="2">
        <v>565</v>
      </c>
      <c r="O1106" s="2">
        <v>12260.5</v>
      </c>
      <c r="P1106" s="2">
        <v>0</v>
      </c>
      <c r="Q1106" t="s">
        <v>509</v>
      </c>
    </row>
    <row r="1107" spans="1:17" outlineLevel="2" x14ac:dyDescent="0.25">
      <c r="A1107" t="str">
        <f>LEFT(AG_GRID_TABLE[[#This Row],[Stokkodu]],2)</f>
        <v>01</v>
      </c>
      <c r="B1107" t="s">
        <v>508</v>
      </c>
      <c r="C1107" t="s">
        <v>17</v>
      </c>
      <c r="D1107" s="1">
        <v>46069</v>
      </c>
      <c r="E1107" t="s">
        <v>18</v>
      </c>
      <c r="F1107" t="s">
        <v>433</v>
      </c>
      <c r="G1107" t="s">
        <v>391</v>
      </c>
      <c r="H1107" s="2">
        <v>21</v>
      </c>
      <c r="I1107" s="2">
        <v>21.7</v>
      </c>
      <c r="J1107" s="2">
        <v>455.7</v>
      </c>
      <c r="K1107" s="2">
        <v>0</v>
      </c>
      <c r="L1107" s="2">
        <v>0</v>
      </c>
      <c r="M1107" s="2">
        <v>0</v>
      </c>
      <c r="N1107" s="2">
        <v>586</v>
      </c>
      <c r="O1107" s="2">
        <v>12716.2</v>
      </c>
      <c r="P1107" s="2">
        <v>0</v>
      </c>
      <c r="Q1107" t="s">
        <v>509</v>
      </c>
    </row>
    <row r="1108" spans="1:17" outlineLevel="2" x14ac:dyDescent="0.25">
      <c r="A1108" t="str">
        <f>LEFT(AG_GRID_TABLE[[#This Row],[Stokkodu]],2)</f>
        <v>01</v>
      </c>
      <c r="B1108" t="s">
        <v>508</v>
      </c>
      <c r="C1108" t="s">
        <v>17</v>
      </c>
      <c r="D1108" s="1">
        <v>46071</v>
      </c>
      <c r="E1108" t="s">
        <v>18</v>
      </c>
      <c r="F1108" t="s">
        <v>445</v>
      </c>
      <c r="G1108" t="s">
        <v>391</v>
      </c>
      <c r="H1108" s="2">
        <v>38</v>
      </c>
      <c r="I1108" s="2">
        <v>21.7</v>
      </c>
      <c r="J1108" s="2">
        <v>824.6</v>
      </c>
      <c r="K1108" s="2">
        <v>0</v>
      </c>
      <c r="L1108" s="2">
        <v>0</v>
      </c>
      <c r="M1108" s="2">
        <v>0</v>
      </c>
      <c r="N1108" s="2">
        <v>624</v>
      </c>
      <c r="O1108" s="2">
        <v>13540.8</v>
      </c>
      <c r="P1108" s="2">
        <v>0</v>
      </c>
      <c r="Q1108" t="s">
        <v>509</v>
      </c>
    </row>
    <row r="1109" spans="1:17" outlineLevel="2" x14ac:dyDescent="0.25">
      <c r="A1109" t="str">
        <f>LEFT(AG_GRID_TABLE[[#This Row],[Stokkodu]],2)</f>
        <v>01</v>
      </c>
      <c r="B1109" t="s">
        <v>508</v>
      </c>
      <c r="C1109" t="s">
        <v>17</v>
      </c>
      <c r="D1109" s="1">
        <v>46072</v>
      </c>
      <c r="E1109" t="s">
        <v>18</v>
      </c>
      <c r="F1109" t="s">
        <v>410</v>
      </c>
      <c r="G1109" t="s">
        <v>391</v>
      </c>
      <c r="H1109" s="2">
        <v>63</v>
      </c>
      <c r="I1109" s="2">
        <v>21.7</v>
      </c>
      <c r="J1109" s="2">
        <v>1367.1</v>
      </c>
      <c r="K1109" s="2">
        <v>0</v>
      </c>
      <c r="L1109" s="2">
        <v>0</v>
      </c>
      <c r="M1109" s="2">
        <v>0</v>
      </c>
      <c r="N1109" s="2">
        <v>687</v>
      </c>
      <c r="O1109" s="2">
        <v>14907.9</v>
      </c>
      <c r="P1109" s="2">
        <v>0</v>
      </c>
      <c r="Q1109" t="s">
        <v>509</v>
      </c>
    </row>
    <row r="1110" spans="1:17" outlineLevel="2" x14ac:dyDescent="0.25">
      <c r="A1110" t="str">
        <f>LEFT(AG_GRID_TABLE[[#This Row],[Stokkodu]],2)</f>
        <v>01</v>
      </c>
      <c r="B1110" t="s">
        <v>508</v>
      </c>
      <c r="C1110" t="s">
        <v>17</v>
      </c>
      <c r="D1110" s="1">
        <v>46073</v>
      </c>
      <c r="E1110" t="s">
        <v>18</v>
      </c>
      <c r="F1110" t="s">
        <v>463</v>
      </c>
      <c r="G1110" t="s">
        <v>391</v>
      </c>
      <c r="H1110" s="2">
        <v>60</v>
      </c>
      <c r="I1110" s="2">
        <v>21.7</v>
      </c>
      <c r="J1110" s="2">
        <v>1302</v>
      </c>
      <c r="K1110" s="2">
        <v>0</v>
      </c>
      <c r="L1110" s="2">
        <v>0</v>
      </c>
      <c r="M1110" s="2">
        <v>0</v>
      </c>
      <c r="N1110" s="2">
        <v>747</v>
      </c>
      <c r="O1110" s="2">
        <v>16209.9</v>
      </c>
      <c r="P1110" s="2">
        <v>0</v>
      </c>
      <c r="Q1110" t="s">
        <v>509</v>
      </c>
    </row>
    <row r="1111" spans="1:17" outlineLevel="2" x14ac:dyDescent="0.25">
      <c r="A1111" t="str">
        <f>LEFT(AG_GRID_TABLE[[#This Row],[Stokkodu]],2)</f>
        <v>01</v>
      </c>
      <c r="B1111" t="s">
        <v>508</v>
      </c>
      <c r="C1111" t="s">
        <v>17</v>
      </c>
      <c r="D1111" s="1">
        <v>46074</v>
      </c>
      <c r="E1111" t="s">
        <v>18</v>
      </c>
      <c r="F1111" t="s">
        <v>411</v>
      </c>
      <c r="G1111" t="s">
        <v>391</v>
      </c>
      <c r="H1111" s="2">
        <v>41</v>
      </c>
      <c r="I1111" s="2">
        <v>21.7</v>
      </c>
      <c r="J1111" s="2">
        <v>889.7</v>
      </c>
      <c r="K1111" s="2">
        <v>0</v>
      </c>
      <c r="L1111" s="2">
        <v>0</v>
      </c>
      <c r="M1111" s="2">
        <v>0</v>
      </c>
      <c r="N1111" s="2">
        <v>788</v>
      </c>
      <c r="O1111" s="2">
        <v>17099.599999999999</v>
      </c>
      <c r="P1111" s="2">
        <v>0</v>
      </c>
      <c r="Q1111" t="s">
        <v>509</v>
      </c>
    </row>
    <row r="1112" spans="1:17" outlineLevel="2" x14ac:dyDescent="0.25">
      <c r="A1112" t="str">
        <f>LEFT(AG_GRID_TABLE[[#This Row],[Stokkodu]],2)</f>
        <v>01</v>
      </c>
      <c r="B1112" t="s">
        <v>508</v>
      </c>
      <c r="C1112" t="s">
        <v>17</v>
      </c>
      <c r="D1112" s="1">
        <v>46076</v>
      </c>
      <c r="E1112" t="s">
        <v>18</v>
      </c>
      <c r="F1112" t="s">
        <v>412</v>
      </c>
      <c r="G1112" t="s">
        <v>391</v>
      </c>
      <c r="H1112" s="2">
        <v>41</v>
      </c>
      <c r="I1112" s="2">
        <v>21.7</v>
      </c>
      <c r="J1112" s="2">
        <v>889.7</v>
      </c>
      <c r="K1112" s="2">
        <v>0</v>
      </c>
      <c r="L1112" s="2">
        <v>0</v>
      </c>
      <c r="M1112" s="2">
        <v>0</v>
      </c>
      <c r="N1112" s="2">
        <v>829</v>
      </c>
      <c r="O1112" s="2">
        <v>17989.3</v>
      </c>
      <c r="P1112" s="2">
        <v>0</v>
      </c>
      <c r="Q1112" t="s">
        <v>509</v>
      </c>
    </row>
    <row r="1113" spans="1:17" outlineLevel="2" x14ac:dyDescent="0.25">
      <c r="A1113" t="str">
        <f>LEFT(AG_GRID_TABLE[[#This Row],[Stokkodu]],2)</f>
        <v>01</v>
      </c>
      <c r="B1113" t="s">
        <v>508</v>
      </c>
      <c r="C1113" t="s">
        <v>17</v>
      </c>
      <c r="D1113" s="1">
        <v>46077</v>
      </c>
      <c r="E1113" t="s">
        <v>18</v>
      </c>
      <c r="F1113" t="s">
        <v>413</v>
      </c>
      <c r="G1113" t="s">
        <v>391</v>
      </c>
      <c r="H1113" s="2">
        <v>41</v>
      </c>
      <c r="I1113" s="2">
        <v>21.7</v>
      </c>
      <c r="J1113" s="2">
        <v>889.7</v>
      </c>
      <c r="K1113" s="2">
        <v>0</v>
      </c>
      <c r="L1113" s="2">
        <v>0</v>
      </c>
      <c r="M1113" s="2">
        <v>0</v>
      </c>
      <c r="N1113" s="2">
        <v>870</v>
      </c>
      <c r="O1113" s="2">
        <v>18879</v>
      </c>
      <c r="P1113" s="2">
        <v>0</v>
      </c>
      <c r="Q1113" t="s">
        <v>509</v>
      </c>
    </row>
    <row r="1114" spans="1:17" outlineLevel="2" x14ac:dyDescent="0.25">
      <c r="A1114" t="str">
        <f>LEFT(AG_GRID_TABLE[[#This Row],[Stokkodu]],2)</f>
        <v>01</v>
      </c>
      <c r="B1114" t="s">
        <v>508</v>
      </c>
      <c r="C1114" t="s">
        <v>17</v>
      </c>
      <c r="D1114" s="1">
        <v>46081</v>
      </c>
      <c r="E1114" t="s">
        <v>18</v>
      </c>
      <c r="F1114" t="s">
        <v>414</v>
      </c>
      <c r="G1114" t="s">
        <v>391</v>
      </c>
      <c r="H1114" s="2">
        <v>38</v>
      </c>
      <c r="I1114" s="2">
        <v>21.7</v>
      </c>
      <c r="J1114" s="2">
        <v>824.6</v>
      </c>
      <c r="K1114" s="2">
        <v>0</v>
      </c>
      <c r="L1114" s="2">
        <v>0</v>
      </c>
      <c r="M1114" s="2">
        <v>0</v>
      </c>
      <c r="N1114" s="2">
        <v>908</v>
      </c>
      <c r="O1114" s="2">
        <v>19703.599999999999</v>
      </c>
      <c r="P1114" s="2">
        <v>0</v>
      </c>
      <c r="Q1114" t="s">
        <v>509</v>
      </c>
    </row>
    <row r="1115" spans="1:17" outlineLevel="2" x14ac:dyDescent="0.25">
      <c r="A1115" t="str">
        <f>LEFT(AG_GRID_TABLE[[#This Row],[Stokkodu]],2)</f>
        <v>01</v>
      </c>
      <c r="B1115" t="s">
        <v>508</v>
      </c>
      <c r="C1115" t="s">
        <v>17</v>
      </c>
      <c r="D1115" s="1">
        <v>46086</v>
      </c>
      <c r="E1115" t="s">
        <v>18</v>
      </c>
      <c r="F1115" t="s">
        <v>455</v>
      </c>
      <c r="G1115" t="s">
        <v>391</v>
      </c>
      <c r="H1115" s="2">
        <v>84</v>
      </c>
      <c r="I1115" s="2">
        <v>21.7</v>
      </c>
      <c r="J1115" s="2">
        <v>1822.8</v>
      </c>
      <c r="K1115" s="2">
        <v>0</v>
      </c>
      <c r="L1115" s="2">
        <v>0</v>
      </c>
      <c r="M1115" s="2">
        <v>0</v>
      </c>
      <c r="N1115" s="2">
        <v>84</v>
      </c>
      <c r="O1115" s="2">
        <v>1822.8</v>
      </c>
      <c r="P1115" s="2">
        <v>0</v>
      </c>
      <c r="Q1115" t="s">
        <v>509</v>
      </c>
    </row>
    <row r="1116" spans="1:17" outlineLevel="2" x14ac:dyDescent="0.25">
      <c r="A1116" t="str">
        <f>LEFT(AG_GRID_TABLE[[#This Row],[Stokkodu]],2)</f>
        <v>01</v>
      </c>
      <c r="B1116" t="s">
        <v>508</v>
      </c>
      <c r="C1116" t="s">
        <v>17</v>
      </c>
      <c r="D1116" s="1">
        <v>46088</v>
      </c>
      <c r="E1116" t="s">
        <v>18</v>
      </c>
      <c r="F1116" t="s">
        <v>416</v>
      </c>
      <c r="G1116" t="s">
        <v>391</v>
      </c>
      <c r="H1116" s="2">
        <v>118</v>
      </c>
      <c r="I1116" s="2">
        <v>21.7</v>
      </c>
      <c r="J1116" s="2">
        <v>2560.6</v>
      </c>
      <c r="K1116" s="2">
        <v>0</v>
      </c>
      <c r="L1116" s="2">
        <v>0</v>
      </c>
      <c r="M1116" s="2">
        <v>0</v>
      </c>
      <c r="N1116" s="2">
        <v>202</v>
      </c>
      <c r="O1116" s="2">
        <v>4383.3999999999996</v>
      </c>
      <c r="P1116" s="2">
        <v>0</v>
      </c>
      <c r="Q1116" t="s">
        <v>509</v>
      </c>
    </row>
    <row r="1117" spans="1:17" outlineLevel="2" x14ac:dyDescent="0.25">
      <c r="A1117" t="str">
        <f>LEFT(AG_GRID_TABLE[[#This Row],[Stokkodu]],2)</f>
        <v>01</v>
      </c>
      <c r="B1117" t="s">
        <v>508</v>
      </c>
      <c r="C1117" t="s">
        <v>17</v>
      </c>
      <c r="D1117" s="1">
        <v>46090</v>
      </c>
      <c r="E1117" t="s">
        <v>18</v>
      </c>
      <c r="F1117" t="s">
        <v>417</v>
      </c>
      <c r="G1117" t="s">
        <v>391</v>
      </c>
      <c r="H1117" s="2">
        <v>102</v>
      </c>
      <c r="I1117" s="2">
        <v>21.7</v>
      </c>
      <c r="J1117" s="2">
        <v>2213.4</v>
      </c>
      <c r="K1117" s="2">
        <v>0</v>
      </c>
      <c r="L1117" s="2">
        <v>0</v>
      </c>
      <c r="M1117" s="2">
        <v>0</v>
      </c>
      <c r="N1117" s="2">
        <v>304</v>
      </c>
      <c r="O1117" s="2">
        <v>6596.8</v>
      </c>
      <c r="P1117" s="2">
        <v>0</v>
      </c>
      <c r="Q1117" t="s">
        <v>509</v>
      </c>
    </row>
    <row r="1118" spans="1:17" outlineLevel="2" x14ac:dyDescent="0.25">
      <c r="A1118" t="str">
        <f>LEFT(AG_GRID_TABLE[[#This Row],[Stokkodu]],2)</f>
        <v>01</v>
      </c>
      <c r="B1118" t="s">
        <v>508</v>
      </c>
      <c r="C1118" t="s">
        <v>17</v>
      </c>
      <c r="D1118" s="1">
        <v>46094</v>
      </c>
      <c r="E1118" t="s">
        <v>18</v>
      </c>
      <c r="F1118" t="s">
        <v>456</v>
      </c>
      <c r="G1118" t="s">
        <v>391</v>
      </c>
      <c r="H1118" s="2">
        <v>61</v>
      </c>
      <c r="I1118" s="2">
        <v>21.7</v>
      </c>
      <c r="J1118" s="2">
        <v>1323.7</v>
      </c>
      <c r="K1118" s="2">
        <v>0</v>
      </c>
      <c r="L1118" s="2">
        <v>0</v>
      </c>
      <c r="M1118" s="2">
        <v>0</v>
      </c>
      <c r="N1118" s="2">
        <v>365</v>
      </c>
      <c r="O1118" s="2">
        <v>7920.5</v>
      </c>
      <c r="P1118" s="2">
        <v>0</v>
      </c>
      <c r="Q1118" t="s">
        <v>509</v>
      </c>
    </row>
    <row r="1119" spans="1:17" outlineLevel="2" x14ac:dyDescent="0.25">
      <c r="A1119" t="str">
        <f>LEFT(AG_GRID_TABLE[[#This Row],[Stokkodu]],2)</f>
        <v>01</v>
      </c>
      <c r="B1119" t="s">
        <v>508</v>
      </c>
      <c r="C1119" t="s">
        <v>17</v>
      </c>
      <c r="D1119" s="1">
        <v>46095</v>
      </c>
      <c r="E1119" t="s">
        <v>18</v>
      </c>
      <c r="F1119" t="s">
        <v>418</v>
      </c>
      <c r="G1119" t="s">
        <v>391</v>
      </c>
      <c r="H1119" s="2">
        <v>102</v>
      </c>
      <c r="I1119" s="2">
        <v>21.7</v>
      </c>
      <c r="J1119" s="2">
        <v>2213.4</v>
      </c>
      <c r="K1119" s="2">
        <v>0</v>
      </c>
      <c r="L1119" s="2">
        <v>0</v>
      </c>
      <c r="M1119" s="2">
        <v>0</v>
      </c>
      <c r="N1119" s="2">
        <v>467</v>
      </c>
      <c r="O1119" s="2">
        <v>10133.9</v>
      </c>
      <c r="P1119" s="2">
        <v>0</v>
      </c>
      <c r="Q1119" t="s">
        <v>509</v>
      </c>
    </row>
    <row r="1120" spans="1:17" outlineLevel="2" x14ac:dyDescent="0.25">
      <c r="A1120" t="str">
        <f>LEFT(AG_GRID_TABLE[[#This Row],[Stokkodu]],2)</f>
        <v>01</v>
      </c>
      <c r="B1120" t="s">
        <v>508</v>
      </c>
      <c r="C1120" t="s">
        <v>17</v>
      </c>
      <c r="D1120" s="1">
        <v>46099</v>
      </c>
      <c r="E1120" t="s">
        <v>18</v>
      </c>
      <c r="F1120" t="s">
        <v>419</v>
      </c>
      <c r="G1120" t="s">
        <v>391</v>
      </c>
      <c r="H1120" s="2">
        <v>196</v>
      </c>
      <c r="I1120" s="2">
        <v>22.75</v>
      </c>
      <c r="J1120" s="2">
        <v>4459</v>
      </c>
      <c r="K1120" s="2">
        <v>0</v>
      </c>
      <c r="L1120" s="2">
        <v>0</v>
      </c>
      <c r="M1120" s="2">
        <v>0</v>
      </c>
      <c r="N1120" s="2">
        <v>663</v>
      </c>
      <c r="O1120" s="2">
        <v>14592.9</v>
      </c>
      <c r="P1120" s="2">
        <v>0</v>
      </c>
      <c r="Q1120" t="s">
        <v>509</v>
      </c>
    </row>
    <row r="1121" spans="1:17" outlineLevel="2" x14ac:dyDescent="0.25">
      <c r="A1121" t="str">
        <f>LEFT(AG_GRID_TABLE[[#This Row],[Stokkodu]],2)</f>
        <v>01</v>
      </c>
      <c r="B1121" t="s">
        <v>508</v>
      </c>
      <c r="C1121" t="s">
        <v>17</v>
      </c>
      <c r="D1121" s="1">
        <v>46100</v>
      </c>
      <c r="E1121" t="s">
        <v>18</v>
      </c>
      <c r="F1121" t="s">
        <v>420</v>
      </c>
      <c r="G1121" t="s">
        <v>391</v>
      </c>
      <c r="H1121" s="2">
        <v>250</v>
      </c>
      <c r="I1121" s="2">
        <v>22.75</v>
      </c>
      <c r="J1121" s="2">
        <v>5687.5</v>
      </c>
      <c r="K1121" s="2">
        <v>0</v>
      </c>
      <c r="L1121" s="2">
        <v>0</v>
      </c>
      <c r="M1121" s="2">
        <v>0</v>
      </c>
      <c r="N1121" s="2">
        <v>913</v>
      </c>
      <c r="O1121" s="2">
        <v>20280.400000000001</v>
      </c>
      <c r="P1121" s="2">
        <v>0</v>
      </c>
      <c r="Q1121" t="s">
        <v>509</v>
      </c>
    </row>
    <row r="1122" spans="1:17" outlineLevel="2" x14ac:dyDescent="0.25">
      <c r="A1122" t="str">
        <f>LEFT(AG_GRID_TABLE[[#This Row],[Stokkodu]],2)</f>
        <v>01</v>
      </c>
      <c r="B1122" t="s">
        <v>508</v>
      </c>
      <c r="C1122" t="s">
        <v>17</v>
      </c>
      <c r="D1122" s="1">
        <v>46108</v>
      </c>
      <c r="E1122" t="s">
        <v>18</v>
      </c>
      <c r="F1122" t="s">
        <v>436</v>
      </c>
      <c r="G1122" t="s">
        <v>391</v>
      </c>
      <c r="H1122" s="2">
        <v>96</v>
      </c>
      <c r="I1122" s="2">
        <v>22.75</v>
      </c>
      <c r="J1122" s="2">
        <v>2184</v>
      </c>
      <c r="K1122" s="2">
        <v>0</v>
      </c>
      <c r="L1122" s="2">
        <v>0</v>
      </c>
      <c r="M1122" s="2">
        <v>0</v>
      </c>
      <c r="N1122" s="2">
        <v>1009</v>
      </c>
      <c r="O1122" s="2">
        <v>22464.400000000001</v>
      </c>
      <c r="P1122" s="2">
        <v>0</v>
      </c>
      <c r="Q1122" t="s">
        <v>509</v>
      </c>
    </row>
    <row r="1123" spans="1:17" outlineLevel="2" x14ac:dyDescent="0.25">
      <c r="A1123" t="str">
        <f>LEFT(AG_GRID_TABLE[[#This Row],[Stokkodu]],2)</f>
        <v>01</v>
      </c>
      <c r="B1123" t="s">
        <v>508</v>
      </c>
      <c r="C1123" t="s">
        <v>17</v>
      </c>
      <c r="D1123" s="1">
        <v>46112</v>
      </c>
      <c r="E1123" t="s">
        <v>18</v>
      </c>
      <c r="F1123" t="s">
        <v>421</v>
      </c>
      <c r="G1123" t="s">
        <v>391</v>
      </c>
      <c r="H1123" s="2">
        <v>84</v>
      </c>
      <c r="I1123" s="2">
        <v>22.75</v>
      </c>
      <c r="J1123" s="2">
        <v>1911</v>
      </c>
      <c r="K1123" s="2">
        <v>0</v>
      </c>
      <c r="L1123" s="2">
        <v>0</v>
      </c>
      <c r="M1123" s="2">
        <v>0</v>
      </c>
      <c r="N1123" s="2">
        <v>1093</v>
      </c>
      <c r="O1123" s="2">
        <v>24375.4</v>
      </c>
      <c r="P1123" s="2">
        <v>0</v>
      </c>
      <c r="Q1123" t="s">
        <v>509</v>
      </c>
    </row>
    <row r="1124" spans="1:17" outlineLevel="2" x14ac:dyDescent="0.25">
      <c r="A1124" t="str">
        <f>LEFT(AG_GRID_TABLE[[#This Row],[Stokkodu]],2)</f>
        <v>01</v>
      </c>
      <c r="B1124" t="s">
        <v>510</v>
      </c>
      <c r="C1124" t="s">
        <v>17</v>
      </c>
      <c r="D1124" s="1">
        <v>46031</v>
      </c>
      <c r="E1124" t="s">
        <v>18</v>
      </c>
      <c r="F1124" t="s">
        <v>440</v>
      </c>
      <c r="G1124" t="s">
        <v>391</v>
      </c>
      <c r="H1124" s="2">
        <v>18</v>
      </c>
      <c r="I1124" s="2">
        <v>108.5</v>
      </c>
      <c r="J1124" s="2">
        <v>1953</v>
      </c>
      <c r="K1124" s="2">
        <v>0</v>
      </c>
      <c r="L1124" s="2">
        <v>0</v>
      </c>
      <c r="M1124" s="2">
        <v>0</v>
      </c>
      <c r="N1124" s="2">
        <v>18</v>
      </c>
      <c r="O1124" s="2">
        <v>1953</v>
      </c>
      <c r="P1124" s="2">
        <v>0</v>
      </c>
      <c r="Q1124" t="s">
        <v>511</v>
      </c>
    </row>
    <row r="1125" spans="1:17" outlineLevel="2" x14ac:dyDescent="0.25">
      <c r="A1125" t="str">
        <f>LEFT(AG_GRID_TABLE[[#This Row],[Stokkodu]],2)</f>
        <v>01</v>
      </c>
      <c r="B1125" t="s">
        <v>510</v>
      </c>
      <c r="C1125" t="s">
        <v>17</v>
      </c>
      <c r="D1125" s="1">
        <v>46032</v>
      </c>
      <c r="E1125" t="s">
        <v>18</v>
      </c>
      <c r="F1125" t="s">
        <v>394</v>
      </c>
      <c r="G1125" t="s">
        <v>391</v>
      </c>
      <c r="H1125" s="2">
        <v>8</v>
      </c>
      <c r="I1125" s="2">
        <v>108.5</v>
      </c>
      <c r="J1125" s="2">
        <v>868</v>
      </c>
      <c r="K1125" s="2">
        <v>0</v>
      </c>
      <c r="L1125" s="2">
        <v>0</v>
      </c>
      <c r="M1125" s="2">
        <v>0</v>
      </c>
      <c r="N1125" s="2">
        <v>26</v>
      </c>
      <c r="O1125" s="2">
        <v>2821</v>
      </c>
      <c r="P1125" s="2">
        <v>0</v>
      </c>
      <c r="Q1125" t="s">
        <v>511</v>
      </c>
    </row>
    <row r="1126" spans="1:17" outlineLevel="2" x14ac:dyDescent="0.25">
      <c r="A1126" t="str">
        <f>LEFT(AG_GRID_TABLE[[#This Row],[Stokkodu]],2)</f>
        <v>01</v>
      </c>
      <c r="B1126" t="s">
        <v>510</v>
      </c>
      <c r="C1126" t="s">
        <v>17</v>
      </c>
      <c r="D1126" s="1">
        <v>46034</v>
      </c>
      <c r="E1126" t="s">
        <v>18</v>
      </c>
      <c r="F1126" t="s">
        <v>425</v>
      </c>
      <c r="G1126" t="s">
        <v>391</v>
      </c>
      <c r="H1126" s="2">
        <v>11</v>
      </c>
      <c r="I1126" s="2">
        <v>108.5</v>
      </c>
      <c r="J1126" s="2">
        <v>1193.5</v>
      </c>
      <c r="K1126" s="2">
        <v>0</v>
      </c>
      <c r="L1126" s="2">
        <v>0</v>
      </c>
      <c r="M1126" s="2">
        <v>0</v>
      </c>
      <c r="N1126" s="2">
        <v>37</v>
      </c>
      <c r="O1126" s="2">
        <v>4014.5</v>
      </c>
      <c r="P1126" s="2">
        <v>0</v>
      </c>
      <c r="Q1126" t="s">
        <v>511</v>
      </c>
    </row>
    <row r="1127" spans="1:17" outlineLevel="2" x14ac:dyDescent="0.25">
      <c r="A1127" t="str">
        <f>LEFT(AG_GRID_TABLE[[#This Row],[Stokkodu]],2)</f>
        <v>01</v>
      </c>
      <c r="B1127" t="s">
        <v>510</v>
      </c>
      <c r="C1127" t="s">
        <v>17</v>
      </c>
      <c r="D1127" s="1">
        <v>46049</v>
      </c>
      <c r="E1127" t="s">
        <v>18</v>
      </c>
      <c r="F1127" t="s">
        <v>442</v>
      </c>
      <c r="G1127" t="s">
        <v>391</v>
      </c>
      <c r="H1127" s="2">
        <v>9</v>
      </c>
      <c r="I1127" s="2">
        <v>129.5</v>
      </c>
      <c r="J1127" s="2">
        <v>1165.5</v>
      </c>
      <c r="K1127" s="2">
        <v>0</v>
      </c>
      <c r="L1127" s="2">
        <v>0</v>
      </c>
      <c r="M1127" s="2">
        <v>0</v>
      </c>
      <c r="N1127" s="2">
        <v>46</v>
      </c>
      <c r="O1127" s="2">
        <v>5180</v>
      </c>
      <c r="P1127" s="2">
        <v>0</v>
      </c>
      <c r="Q1127" t="s">
        <v>511</v>
      </c>
    </row>
    <row r="1128" spans="1:17" outlineLevel="2" x14ac:dyDescent="0.25">
      <c r="A1128" t="str">
        <f>LEFT(AG_GRID_TABLE[[#This Row],[Stokkodu]],2)</f>
        <v>01</v>
      </c>
      <c r="B1128" t="s">
        <v>510</v>
      </c>
      <c r="C1128" t="s">
        <v>17</v>
      </c>
      <c r="D1128" s="1">
        <v>46059</v>
      </c>
      <c r="E1128" t="s">
        <v>18</v>
      </c>
      <c r="F1128" t="s">
        <v>405</v>
      </c>
      <c r="G1128" t="s">
        <v>391</v>
      </c>
      <c r="H1128" s="2">
        <v>9</v>
      </c>
      <c r="I1128" s="2">
        <v>185.5</v>
      </c>
      <c r="J1128" s="2">
        <v>1669.5</v>
      </c>
      <c r="K1128" s="2">
        <v>0</v>
      </c>
      <c r="L1128" s="2">
        <v>0</v>
      </c>
      <c r="M1128" s="2">
        <v>0</v>
      </c>
      <c r="N1128" s="2">
        <v>9</v>
      </c>
      <c r="O1128" s="2">
        <v>1669.5</v>
      </c>
      <c r="P1128" s="2">
        <v>0</v>
      </c>
      <c r="Q1128" t="s">
        <v>511</v>
      </c>
    </row>
    <row r="1129" spans="1:17" outlineLevel="2" x14ac:dyDescent="0.25">
      <c r="A1129" t="str">
        <f>LEFT(AG_GRID_TABLE[[#This Row],[Stokkodu]],2)</f>
        <v>01</v>
      </c>
      <c r="B1129" t="s">
        <v>510</v>
      </c>
      <c r="C1129" t="s">
        <v>17</v>
      </c>
      <c r="D1129" s="1">
        <v>46064</v>
      </c>
      <c r="E1129" t="s">
        <v>18</v>
      </c>
      <c r="F1129" t="s">
        <v>427</v>
      </c>
      <c r="G1129" t="s">
        <v>391</v>
      </c>
      <c r="H1129" s="2">
        <v>10</v>
      </c>
      <c r="I1129" s="2">
        <v>168</v>
      </c>
      <c r="J1129" s="2">
        <v>1680</v>
      </c>
      <c r="K1129" s="2">
        <v>0</v>
      </c>
      <c r="L1129" s="2">
        <v>0</v>
      </c>
      <c r="M1129" s="2">
        <v>0</v>
      </c>
      <c r="N1129" s="2">
        <v>19</v>
      </c>
      <c r="O1129" s="2">
        <v>3349.5</v>
      </c>
      <c r="P1129" s="2">
        <v>0</v>
      </c>
      <c r="Q1129" t="s">
        <v>511</v>
      </c>
    </row>
    <row r="1130" spans="1:17" outlineLevel="2" x14ac:dyDescent="0.25">
      <c r="A1130" t="str">
        <f>LEFT(AG_GRID_TABLE[[#This Row],[Stokkodu]],2)</f>
        <v>01</v>
      </c>
      <c r="B1130" t="s">
        <v>510</v>
      </c>
      <c r="C1130" t="s">
        <v>17</v>
      </c>
      <c r="D1130" s="1">
        <v>46067</v>
      </c>
      <c r="E1130" t="s">
        <v>18</v>
      </c>
      <c r="F1130" t="s">
        <v>409</v>
      </c>
      <c r="G1130" t="s">
        <v>391</v>
      </c>
      <c r="H1130" s="2">
        <v>8</v>
      </c>
      <c r="I1130" s="2">
        <v>157.5</v>
      </c>
      <c r="J1130" s="2">
        <v>1260</v>
      </c>
      <c r="K1130" s="2">
        <v>0</v>
      </c>
      <c r="L1130" s="2">
        <v>0</v>
      </c>
      <c r="M1130" s="2">
        <v>0</v>
      </c>
      <c r="N1130" s="2">
        <v>27</v>
      </c>
      <c r="O1130" s="2">
        <v>4609.5</v>
      </c>
      <c r="P1130" s="2">
        <v>0</v>
      </c>
      <c r="Q1130" t="s">
        <v>511</v>
      </c>
    </row>
    <row r="1131" spans="1:17" outlineLevel="2" x14ac:dyDescent="0.25">
      <c r="A1131" t="str">
        <f>LEFT(AG_GRID_TABLE[[#This Row],[Stokkodu]],2)</f>
        <v>01</v>
      </c>
      <c r="B1131" t="s">
        <v>510</v>
      </c>
      <c r="C1131" t="s">
        <v>17</v>
      </c>
      <c r="D1131" s="1">
        <v>46074</v>
      </c>
      <c r="E1131" t="s">
        <v>18</v>
      </c>
      <c r="F1131" t="s">
        <v>411</v>
      </c>
      <c r="G1131" t="s">
        <v>391</v>
      </c>
      <c r="H1131" s="2">
        <v>9</v>
      </c>
      <c r="I1131" s="2">
        <v>115.5</v>
      </c>
      <c r="J1131" s="2">
        <v>1039.5</v>
      </c>
      <c r="K1131" s="2">
        <v>0</v>
      </c>
      <c r="L1131" s="2">
        <v>0</v>
      </c>
      <c r="M1131" s="2">
        <v>0</v>
      </c>
      <c r="N1131" s="2">
        <v>36</v>
      </c>
      <c r="O1131" s="2">
        <v>5649</v>
      </c>
      <c r="P1131" s="2">
        <v>0</v>
      </c>
      <c r="Q1131" t="s">
        <v>511</v>
      </c>
    </row>
    <row r="1132" spans="1:17" outlineLevel="2" x14ac:dyDescent="0.25">
      <c r="A1132" t="str">
        <f>LEFT(AG_GRID_TABLE[[#This Row],[Stokkodu]],2)</f>
        <v>01</v>
      </c>
      <c r="B1132" t="s">
        <v>510</v>
      </c>
      <c r="C1132" t="s">
        <v>17</v>
      </c>
      <c r="D1132" s="1">
        <v>46084</v>
      </c>
      <c r="E1132" t="s">
        <v>18</v>
      </c>
      <c r="F1132" t="s">
        <v>446</v>
      </c>
      <c r="G1132" t="s">
        <v>391</v>
      </c>
      <c r="H1132" s="2">
        <v>2</v>
      </c>
      <c r="I1132" s="2">
        <v>105</v>
      </c>
      <c r="J1132" s="2">
        <v>210</v>
      </c>
      <c r="K1132" s="2">
        <v>0</v>
      </c>
      <c r="L1132" s="2">
        <v>0</v>
      </c>
      <c r="M1132" s="2">
        <v>0</v>
      </c>
      <c r="N1132" s="2">
        <v>2</v>
      </c>
      <c r="O1132" s="2">
        <v>210</v>
      </c>
      <c r="P1132" s="2">
        <v>0</v>
      </c>
      <c r="Q1132" t="s">
        <v>511</v>
      </c>
    </row>
    <row r="1133" spans="1:17" outlineLevel="2" x14ac:dyDescent="0.25">
      <c r="A1133" t="str">
        <f>LEFT(AG_GRID_TABLE[[#This Row],[Stokkodu]],2)</f>
        <v>01</v>
      </c>
      <c r="B1133" t="s">
        <v>510</v>
      </c>
      <c r="C1133" t="s">
        <v>17</v>
      </c>
      <c r="D1133" s="1">
        <v>46085</v>
      </c>
      <c r="E1133" t="s">
        <v>18</v>
      </c>
      <c r="F1133" t="s">
        <v>464</v>
      </c>
      <c r="G1133" t="s">
        <v>391</v>
      </c>
      <c r="H1133" s="2">
        <v>7</v>
      </c>
      <c r="I1133" s="2">
        <v>105</v>
      </c>
      <c r="J1133" s="2">
        <v>735</v>
      </c>
      <c r="K1133" s="2">
        <v>0</v>
      </c>
      <c r="L1133" s="2">
        <v>0</v>
      </c>
      <c r="M1133" s="2">
        <v>0</v>
      </c>
      <c r="N1133" s="2">
        <v>9</v>
      </c>
      <c r="O1133" s="2">
        <v>945</v>
      </c>
      <c r="P1133" s="2">
        <v>0</v>
      </c>
      <c r="Q1133" t="s">
        <v>511</v>
      </c>
    </row>
    <row r="1134" spans="1:17" outlineLevel="2" x14ac:dyDescent="0.25">
      <c r="A1134" t="str">
        <f>LEFT(AG_GRID_TABLE[[#This Row],[Stokkodu]],2)</f>
        <v>01</v>
      </c>
      <c r="B1134" t="s">
        <v>510</v>
      </c>
      <c r="C1134" t="s">
        <v>17</v>
      </c>
      <c r="D1134" s="1">
        <v>46086</v>
      </c>
      <c r="E1134" t="s">
        <v>18</v>
      </c>
      <c r="F1134" t="s">
        <v>455</v>
      </c>
      <c r="G1134" t="s">
        <v>391</v>
      </c>
      <c r="H1134" s="2">
        <v>5</v>
      </c>
      <c r="I1134" s="2">
        <v>73.5</v>
      </c>
      <c r="J1134" s="2">
        <v>367.5</v>
      </c>
      <c r="K1134" s="2">
        <v>0</v>
      </c>
      <c r="L1134" s="2">
        <v>0</v>
      </c>
      <c r="M1134" s="2">
        <v>0</v>
      </c>
      <c r="N1134" s="2">
        <v>14</v>
      </c>
      <c r="O1134" s="2">
        <v>1312.5</v>
      </c>
      <c r="P1134" s="2">
        <v>0</v>
      </c>
      <c r="Q1134" t="s">
        <v>511</v>
      </c>
    </row>
    <row r="1135" spans="1:17" outlineLevel="2" x14ac:dyDescent="0.25">
      <c r="A1135" t="str">
        <f>LEFT(AG_GRID_TABLE[[#This Row],[Stokkodu]],2)</f>
        <v>01</v>
      </c>
      <c r="B1135" t="s">
        <v>510</v>
      </c>
      <c r="C1135" t="s">
        <v>17</v>
      </c>
      <c r="D1135" s="1">
        <v>46095</v>
      </c>
      <c r="E1135" t="s">
        <v>18</v>
      </c>
      <c r="F1135" t="s">
        <v>418</v>
      </c>
      <c r="G1135" t="s">
        <v>391</v>
      </c>
      <c r="H1135" s="2">
        <v>9</v>
      </c>
      <c r="I1135" s="2">
        <v>84</v>
      </c>
      <c r="J1135" s="2">
        <v>756</v>
      </c>
      <c r="K1135" s="2">
        <v>0</v>
      </c>
      <c r="L1135" s="2">
        <v>0</v>
      </c>
      <c r="M1135" s="2">
        <v>0</v>
      </c>
      <c r="N1135" s="2">
        <v>23</v>
      </c>
      <c r="O1135" s="2">
        <v>2068.5</v>
      </c>
      <c r="P1135" s="2">
        <v>0</v>
      </c>
      <c r="Q1135" t="s">
        <v>511</v>
      </c>
    </row>
    <row r="1136" spans="1:17" outlineLevel="2" x14ac:dyDescent="0.25">
      <c r="A1136" t="str">
        <f>LEFT(AG_GRID_TABLE[[#This Row],[Stokkodu]],2)</f>
        <v>01</v>
      </c>
      <c r="B1136" t="s">
        <v>510</v>
      </c>
      <c r="C1136" t="s">
        <v>17</v>
      </c>
      <c r="D1136" s="1">
        <v>46100</v>
      </c>
      <c r="E1136" t="s">
        <v>18</v>
      </c>
      <c r="F1136" t="s">
        <v>420</v>
      </c>
      <c r="G1136" t="s">
        <v>391</v>
      </c>
      <c r="H1136" s="2">
        <v>9</v>
      </c>
      <c r="I1136" s="2">
        <v>80.5</v>
      </c>
      <c r="J1136" s="2">
        <v>724.5</v>
      </c>
      <c r="K1136" s="2">
        <v>0</v>
      </c>
      <c r="L1136" s="2">
        <v>0</v>
      </c>
      <c r="M1136" s="2">
        <v>0</v>
      </c>
      <c r="N1136" s="2">
        <v>32</v>
      </c>
      <c r="O1136" s="2">
        <v>2793</v>
      </c>
      <c r="P1136" s="2">
        <v>0</v>
      </c>
      <c r="Q1136" t="s">
        <v>511</v>
      </c>
    </row>
    <row r="1137" spans="1:17" outlineLevel="2" x14ac:dyDescent="0.25">
      <c r="A1137" t="str">
        <f>LEFT(AG_GRID_TABLE[[#This Row],[Stokkodu]],2)</f>
        <v>01</v>
      </c>
      <c r="B1137" t="s">
        <v>512</v>
      </c>
      <c r="C1137" t="s">
        <v>17</v>
      </c>
      <c r="D1137" s="1">
        <v>46025</v>
      </c>
      <c r="E1137" t="s">
        <v>18</v>
      </c>
      <c r="F1137" t="s">
        <v>462</v>
      </c>
      <c r="G1137" t="s">
        <v>391</v>
      </c>
      <c r="H1137" s="2">
        <v>3.6</v>
      </c>
      <c r="I1137" s="2">
        <v>320.83330000000001</v>
      </c>
      <c r="J1137" s="2">
        <v>1155</v>
      </c>
      <c r="K1137" s="2">
        <v>0</v>
      </c>
      <c r="L1137" s="2">
        <v>0</v>
      </c>
      <c r="M1137" s="2">
        <v>0</v>
      </c>
      <c r="N1137" s="2">
        <v>3.6</v>
      </c>
      <c r="O1137" s="2">
        <v>1155</v>
      </c>
      <c r="P1137" s="2">
        <v>0</v>
      </c>
      <c r="Q1137" t="s">
        <v>513</v>
      </c>
    </row>
    <row r="1138" spans="1:17" outlineLevel="2" x14ac:dyDescent="0.25">
      <c r="A1138" t="str">
        <f>LEFT(AG_GRID_TABLE[[#This Row],[Stokkodu]],2)</f>
        <v>01</v>
      </c>
      <c r="B1138" t="s">
        <v>512</v>
      </c>
      <c r="C1138" t="s">
        <v>17</v>
      </c>
      <c r="D1138" s="1">
        <v>46027</v>
      </c>
      <c r="E1138" t="s">
        <v>18</v>
      </c>
      <c r="F1138" t="s">
        <v>393</v>
      </c>
      <c r="G1138" t="s">
        <v>391</v>
      </c>
      <c r="H1138" s="2">
        <v>3</v>
      </c>
      <c r="I1138" s="2">
        <v>320.83330000000001</v>
      </c>
      <c r="J1138" s="2">
        <v>962.5</v>
      </c>
      <c r="K1138" s="2">
        <v>0</v>
      </c>
      <c r="L1138" s="2">
        <v>0</v>
      </c>
      <c r="M1138" s="2">
        <v>0</v>
      </c>
      <c r="N1138" s="2">
        <v>6.6</v>
      </c>
      <c r="O1138" s="2">
        <v>2117.5</v>
      </c>
      <c r="P1138" s="2">
        <v>0</v>
      </c>
      <c r="Q1138" t="s">
        <v>513</v>
      </c>
    </row>
    <row r="1139" spans="1:17" outlineLevel="2" x14ac:dyDescent="0.25">
      <c r="A1139" t="str">
        <f>LEFT(AG_GRID_TABLE[[#This Row],[Stokkodu]],2)</f>
        <v>01</v>
      </c>
      <c r="B1139" t="s">
        <v>512</v>
      </c>
      <c r="C1139" t="s">
        <v>17</v>
      </c>
      <c r="D1139" s="1">
        <v>46030</v>
      </c>
      <c r="E1139" t="s">
        <v>18</v>
      </c>
      <c r="F1139" t="s">
        <v>439</v>
      </c>
      <c r="G1139" t="s">
        <v>391</v>
      </c>
      <c r="H1139" s="2">
        <v>3</v>
      </c>
      <c r="I1139" s="2">
        <v>320.83330000000001</v>
      </c>
      <c r="J1139" s="2">
        <v>962.5</v>
      </c>
      <c r="K1139" s="2">
        <v>0</v>
      </c>
      <c r="L1139" s="2">
        <v>0</v>
      </c>
      <c r="M1139" s="2">
        <v>0</v>
      </c>
      <c r="N1139" s="2">
        <v>9.6</v>
      </c>
      <c r="O1139" s="2">
        <v>3080</v>
      </c>
      <c r="P1139" s="2">
        <v>0</v>
      </c>
      <c r="Q1139" t="s">
        <v>513</v>
      </c>
    </row>
    <row r="1140" spans="1:17" outlineLevel="2" x14ac:dyDescent="0.25">
      <c r="A1140" t="str">
        <f>LEFT(AG_GRID_TABLE[[#This Row],[Stokkodu]],2)</f>
        <v>01</v>
      </c>
      <c r="B1140" t="s">
        <v>512</v>
      </c>
      <c r="C1140" t="s">
        <v>17</v>
      </c>
      <c r="D1140" s="1">
        <v>46032</v>
      </c>
      <c r="E1140" t="s">
        <v>18</v>
      </c>
      <c r="F1140" t="s">
        <v>394</v>
      </c>
      <c r="G1140" t="s">
        <v>391</v>
      </c>
      <c r="H1140" s="2">
        <v>4.2</v>
      </c>
      <c r="I1140" s="2">
        <v>320.83330000000001</v>
      </c>
      <c r="J1140" s="2">
        <v>1347.5</v>
      </c>
      <c r="K1140" s="2">
        <v>0</v>
      </c>
      <c r="L1140" s="2">
        <v>0</v>
      </c>
      <c r="M1140" s="2">
        <v>0</v>
      </c>
      <c r="N1140" s="2">
        <v>13.8</v>
      </c>
      <c r="O1140" s="2">
        <v>4427.5</v>
      </c>
      <c r="P1140" s="2">
        <v>0</v>
      </c>
      <c r="Q1140" t="s">
        <v>513</v>
      </c>
    </row>
    <row r="1141" spans="1:17" outlineLevel="2" x14ac:dyDescent="0.25">
      <c r="A1141" t="str">
        <f>LEFT(AG_GRID_TABLE[[#This Row],[Stokkodu]],2)</f>
        <v>01</v>
      </c>
      <c r="B1141" t="s">
        <v>512</v>
      </c>
      <c r="C1141" t="s">
        <v>17</v>
      </c>
      <c r="D1141" s="1">
        <v>46034</v>
      </c>
      <c r="E1141" t="s">
        <v>18</v>
      </c>
      <c r="F1141" t="s">
        <v>425</v>
      </c>
      <c r="G1141" t="s">
        <v>391</v>
      </c>
      <c r="H1141" s="2">
        <v>3</v>
      </c>
      <c r="I1141" s="2">
        <v>320.83330000000001</v>
      </c>
      <c r="J1141" s="2">
        <v>962.5</v>
      </c>
      <c r="K1141" s="2">
        <v>0</v>
      </c>
      <c r="L1141" s="2">
        <v>0</v>
      </c>
      <c r="M1141" s="2">
        <v>0</v>
      </c>
      <c r="N1141" s="2">
        <v>16.8</v>
      </c>
      <c r="O1141" s="2">
        <v>5390</v>
      </c>
      <c r="P1141" s="2">
        <v>0</v>
      </c>
      <c r="Q1141" t="s">
        <v>513</v>
      </c>
    </row>
    <row r="1142" spans="1:17" outlineLevel="2" x14ac:dyDescent="0.25">
      <c r="A1142" t="str">
        <f>LEFT(AG_GRID_TABLE[[#This Row],[Stokkodu]],2)</f>
        <v>01</v>
      </c>
      <c r="B1142" t="s">
        <v>512</v>
      </c>
      <c r="C1142" t="s">
        <v>17</v>
      </c>
      <c r="D1142" s="1">
        <v>46037</v>
      </c>
      <c r="E1142" t="s">
        <v>18</v>
      </c>
      <c r="F1142" t="s">
        <v>450</v>
      </c>
      <c r="G1142" t="s">
        <v>391</v>
      </c>
      <c r="H1142" s="2">
        <v>1.2</v>
      </c>
      <c r="I1142" s="2">
        <v>320.83330000000001</v>
      </c>
      <c r="J1142" s="2">
        <v>385</v>
      </c>
      <c r="K1142" s="2">
        <v>0</v>
      </c>
      <c r="L1142" s="2">
        <v>0</v>
      </c>
      <c r="M1142" s="2">
        <v>0</v>
      </c>
      <c r="N1142" s="2">
        <v>18</v>
      </c>
      <c r="O1142" s="2">
        <v>5775</v>
      </c>
      <c r="P1142" s="2">
        <v>0</v>
      </c>
      <c r="Q1142" t="s">
        <v>513</v>
      </c>
    </row>
    <row r="1143" spans="1:17" outlineLevel="2" x14ac:dyDescent="0.25">
      <c r="A1143" t="str">
        <f>LEFT(AG_GRID_TABLE[[#This Row],[Stokkodu]],2)</f>
        <v>01</v>
      </c>
      <c r="B1143" t="s">
        <v>512</v>
      </c>
      <c r="C1143" t="s">
        <v>17</v>
      </c>
      <c r="D1143" s="1">
        <v>46038</v>
      </c>
      <c r="E1143" t="s">
        <v>18</v>
      </c>
      <c r="F1143" t="s">
        <v>396</v>
      </c>
      <c r="G1143" t="s">
        <v>391</v>
      </c>
      <c r="H1143" s="2">
        <v>1.2</v>
      </c>
      <c r="I1143" s="2">
        <v>320.83330000000001</v>
      </c>
      <c r="J1143" s="2">
        <v>385</v>
      </c>
      <c r="K1143" s="2">
        <v>0</v>
      </c>
      <c r="L1143" s="2">
        <v>0</v>
      </c>
      <c r="M1143" s="2">
        <v>0</v>
      </c>
      <c r="N1143" s="2">
        <v>19.2</v>
      </c>
      <c r="O1143" s="2">
        <v>6160</v>
      </c>
      <c r="P1143" s="2">
        <v>0</v>
      </c>
      <c r="Q1143" t="s">
        <v>513</v>
      </c>
    </row>
    <row r="1144" spans="1:17" outlineLevel="2" x14ac:dyDescent="0.25">
      <c r="A1144" t="str">
        <f>LEFT(AG_GRID_TABLE[[#This Row],[Stokkodu]],2)</f>
        <v>01</v>
      </c>
      <c r="B1144" t="s">
        <v>512</v>
      </c>
      <c r="C1144" t="s">
        <v>17</v>
      </c>
      <c r="D1144" s="1">
        <v>46039</v>
      </c>
      <c r="E1144" t="s">
        <v>18</v>
      </c>
      <c r="F1144" t="s">
        <v>397</v>
      </c>
      <c r="G1144" t="s">
        <v>391</v>
      </c>
      <c r="H1144" s="2">
        <v>3</v>
      </c>
      <c r="I1144" s="2">
        <v>320.83330000000001</v>
      </c>
      <c r="J1144" s="2">
        <v>962.5</v>
      </c>
      <c r="K1144" s="2">
        <v>0</v>
      </c>
      <c r="L1144" s="2">
        <v>0</v>
      </c>
      <c r="M1144" s="2">
        <v>0</v>
      </c>
      <c r="N1144" s="2">
        <v>22.2</v>
      </c>
      <c r="O1144" s="2">
        <v>7122.5</v>
      </c>
      <c r="P1144" s="2">
        <v>0</v>
      </c>
      <c r="Q1144" t="s">
        <v>513</v>
      </c>
    </row>
    <row r="1145" spans="1:17" outlineLevel="2" x14ac:dyDescent="0.25">
      <c r="A1145" t="str">
        <f>LEFT(AG_GRID_TABLE[[#This Row],[Stokkodu]],2)</f>
        <v>01</v>
      </c>
      <c r="B1145" t="s">
        <v>512</v>
      </c>
      <c r="C1145" t="s">
        <v>17</v>
      </c>
      <c r="D1145" s="1">
        <v>46041</v>
      </c>
      <c r="E1145" t="s">
        <v>18</v>
      </c>
      <c r="F1145" t="s">
        <v>430</v>
      </c>
      <c r="G1145" t="s">
        <v>391</v>
      </c>
      <c r="H1145" s="2">
        <v>3</v>
      </c>
      <c r="I1145" s="2">
        <v>320.83330000000001</v>
      </c>
      <c r="J1145" s="2">
        <v>962.5</v>
      </c>
      <c r="K1145" s="2">
        <v>0</v>
      </c>
      <c r="L1145" s="2">
        <v>0</v>
      </c>
      <c r="M1145" s="2">
        <v>0</v>
      </c>
      <c r="N1145" s="2">
        <v>25.2</v>
      </c>
      <c r="O1145" s="2">
        <v>8085</v>
      </c>
      <c r="P1145" s="2">
        <v>0</v>
      </c>
      <c r="Q1145" t="s">
        <v>513</v>
      </c>
    </row>
    <row r="1146" spans="1:17" outlineLevel="2" x14ac:dyDescent="0.25">
      <c r="A1146" t="str">
        <f>LEFT(AG_GRID_TABLE[[#This Row],[Stokkodu]],2)</f>
        <v>01</v>
      </c>
      <c r="B1146" t="s">
        <v>512</v>
      </c>
      <c r="C1146" t="s">
        <v>17</v>
      </c>
      <c r="D1146" s="1">
        <v>46042</v>
      </c>
      <c r="E1146" t="s">
        <v>18</v>
      </c>
      <c r="F1146" t="s">
        <v>398</v>
      </c>
      <c r="G1146" t="s">
        <v>391</v>
      </c>
      <c r="H1146" s="2">
        <v>3</v>
      </c>
      <c r="I1146" s="2">
        <v>320.83330000000001</v>
      </c>
      <c r="J1146" s="2">
        <v>962.5</v>
      </c>
      <c r="K1146" s="2">
        <v>0</v>
      </c>
      <c r="L1146" s="2">
        <v>0</v>
      </c>
      <c r="M1146" s="2">
        <v>0</v>
      </c>
      <c r="N1146" s="2">
        <v>28.2</v>
      </c>
      <c r="O1146" s="2">
        <v>9047.5</v>
      </c>
      <c r="P1146" s="2">
        <v>0</v>
      </c>
      <c r="Q1146" t="s">
        <v>513</v>
      </c>
    </row>
    <row r="1147" spans="1:17" outlineLevel="2" x14ac:dyDescent="0.25">
      <c r="A1147" t="str">
        <f>LEFT(AG_GRID_TABLE[[#This Row],[Stokkodu]],2)</f>
        <v>01</v>
      </c>
      <c r="B1147" t="s">
        <v>512</v>
      </c>
      <c r="C1147" t="s">
        <v>17</v>
      </c>
      <c r="D1147" s="1">
        <v>46043</v>
      </c>
      <c r="E1147" t="s">
        <v>18</v>
      </c>
      <c r="F1147" t="s">
        <v>431</v>
      </c>
      <c r="G1147" t="s">
        <v>391</v>
      </c>
      <c r="H1147" s="2">
        <v>3</v>
      </c>
      <c r="I1147" s="2">
        <v>320.83330000000001</v>
      </c>
      <c r="J1147" s="2">
        <v>962.5</v>
      </c>
      <c r="K1147" s="2">
        <v>0</v>
      </c>
      <c r="L1147" s="2">
        <v>0</v>
      </c>
      <c r="M1147" s="2">
        <v>0</v>
      </c>
      <c r="N1147" s="2">
        <v>31.2</v>
      </c>
      <c r="O1147" s="2">
        <v>10010</v>
      </c>
      <c r="P1147" s="2">
        <v>0</v>
      </c>
      <c r="Q1147" t="s">
        <v>513</v>
      </c>
    </row>
    <row r="1148" spans="1:17" outlineLevel="2" x14ac:dyDescent="0.25">
      <c r="A1148" t="str">
        <f>LEFT(AG_GRID_TABLE[[#This Row],[Stokkodu]],2)</f>
        <v>01</v>
      </c>
      <c r="B1148" t="s">
        <v>512</v>
      </c>
      <c r="C1148" t="s">
        <v>17</v>
      </c>
      <c r="D1148" s="1">
        <v>46044</v>
      </c>
      <c r="E1148" t="s">
        <v>18</v>
      </c>
      <c r="F1148" t="s">
        <v>399</v>
      </c>
      <c r="G1148" t="s">
        <v>391</v>
      </c>
      <c r="H1148" s="2">
        <v>3</v>
      </c>
      <c r="I1148" s="2">
        <v>320.83330000000001</v>
      </c>
      <c r="J1148" s="2">
        <v>962.5</v>
      </c>
      <c r="K1148" s="2">
        <v>0</v>
      </c>
      <c r="L1148" s="2">
        <v>0</v>
      </c>
      <c r="M1148" s="2">
        <v>0</v>
      </c>
      <c r="N1148" s="2">
        <v>34.200000000000003</v>
      </c>
      <c r="O1148" s="2">
        <v>10972.5</v>
      </c>
      <c r="P1148" s="2">
        <v>0</v>
      </c>
      <c r="Q1148" t="s">
        <v>513</v>
      </c>
    </row>
    <row r="1149" spans="1:17" outlineLevel="2" x14ac:dyDescent="0.25">
      <c r="A1149" t="str">
        <f>LEFT(AG_GRID_TABLE[[#This Row],[Stokkodu]],2)</f>
        <v>01</v>
      </c>
      <c r="B1149" t="s">
        <v>512</v>
      </c>
      <c r="C1149" t="s">
        <v>17</v>
      </c>
      <c r="D1149" s="1">
        <v>46045</v>
      </c>
      <c r="E1149" t="s">
        <v>18</v>
      </c>
      <c r="F1149" t="s">
        <v>451</v>
      </c>
      <c r="G1149" t="s">
        <v>391</v>
      </c>
      <c r="H1149" s="2">
        <v>3</v>
      </c>
      <c r="I1149" s="2">
        <v>320.83330000000001</v>
      </c>
      <c r="J1149" s="2">
        <v>962.5</v>
      </c>
      <c r="K1149" s="2">
        <v>0</v>
      </c>
      <c r="L1149" s="2">
        <v>0</v>
      </c>
      <c r="M1149" s="2">
        <v>0</v>
      </c>
      <c r="N1149" s="2">
        <v>37.200000000000003</v>
      </c>
      <c r="O1149" s="2">
        <v>11935</v>
      </c>
      <c r="P1149" s="2">
        <v>0</v>
      </c>
      <c r="Q1149" t="s">
        <v>513</v>
      </c>
    </row>
    <row r="1150" spans="1:17" outlineLevel="2" x14ac:dyDescent="0.25">
      <c r="A1150" t="str">
        <f>LEFT(AG_GRID_TABLE[[#This Row],[Stokkodu]],2)</f>
        <v>01</v>
      </c>
      <c r="B1150" t="s">
        <v>512</v>
      </c>
      <c r="C1150" t="s">
        <v>17</v>
      </c>
      <c r="D1150" s="1">
        <v>46046</v>
      </c>
      <c r="E1150" t="s">
        <v>18</v>
      </c>
      <c r="F1150" t="s">
        <v>441</v>
      </c>
      <c r="G1150" t="s">
        <v>391</v>
      </c>
      <c r="H1150" s="2">
        <v>3</v>
      </c>
      <c r="I1150" s="2">
        <v>408.33330000000001</v>
      </c>
      <c r="J1150" s="2">
        <v>1225</v>
      </c>
      <c r="K1150" s="2">
        <v>0</v>
      </c>
      <c r="L1150" s="2">
        <v>0</v>
      </c>
      <c r="M1150" s="2">
        <v>0</v>
      </c>
      <c r="N1150" s="2">
        <v>40.200000000000003</v>
      </c>
      <c r="O1150" s="2">
        <v>13160</v>
      </c>
      <c r="P1150" s="2">
        <v>0</v>
      </c>
      <c r="Q1150" t="s">
        <v>513</v>
      </c>
    </row>
    <row r="1151" spans="1:17" outlineLevel="2" x14ac:dyDescent="0.25">
      <c r="A1151" t="str">
        <f>LEFT(AG_GRID_TABLE[[#This Row],[Stokkodu]],2)</f>
        <v>01</v>
      </c>
      <c r="B1151" t="s">
        <v>512</v>
      </c>
      <c r="C1151" t="s">
        <v>17</v>
      </c>
      <c r="D1151" s="1">
        <v>46049</v>
      </c>
      <c r="E1151" t="s">
        <v>18</v>
      </c>
      <c r="F1151" t="s">
        <v>442</v>
      </c>
      <c r="G1151" t="s">
        <v>391</v>
      </c>
      <c r="H1151" s="2">
        <v>3</v>
      </c>
      <c r="I1151" s="2">
        <v>408.33330000000001</v>
      </c>
      <c r="J1151" s="2">
        <v>1225</v>
      </c>
      <c r="K1151" s="2">
        <v>0</v>
      </c>
      <c r="L1151" s="2">
        <v>0</v>
      </c>
      <c r="M1151" s="2">
        <v>0</v>
      </c>
      <c r="N1151" s="2">
        <v>43.2</v>
      </c>
      <c r="O1151" s="2">
        <v>14385</v>
      </c>
      <c r="P1151" s="2">
        <v>0</v>
      </c>
      <c r="Q1151" t="s">
        <v>513</v>
      </c>
    </row>
    <row r="1152" spans="1:17" outlineLevel="2" x14ac:dyDescent="0.25">
      <c r="A1152" t="str">
        <f>LEFT(AG_GRID_TABLE[[#This Row],[Stokkodu]],2)</f>
        <v>01</v>
      </c>
      <c r="B1152" t="s">
        <v>512</v>
      </c>
      <c r="C1152" t="s">
        <v>17</v>
      </c>
      <c r="D1152" s="1">
        <v>46050</v>
      </c>
      <c r="E1152" t="s">
        <v>18</v>
      </c>
      <c r="F1152" t="s">
        <v>400</v>
      </c>
      <c r="G1152" t="s">
        <v>391</v>
      </c>
      <c r="H1152" s="2">
        <v>3</v>
      </c>
      <c r="I1152" s="2">
        <v>408.33330000000001</v>
      </c>
      <c r="J1152" s="2">
        <v>1225</v>
      </c>
      <c r="K1152" s="2">
        <v>0</v>
      </c>
      <c r="L1152" s="2">
        <v>0</v>
      </c>
      <c r="M1152" s="2">
        <v>0</v>
      </c>
      <c r="N1152" s="2">
        <v>46.2</v>
      </c>
      <c r="O1152" s="2">
        <v>15610</v>
      </c>
      <c r="P1152" s="2">
        <v>0</v>
      </c>
      <c r="Q1152" t="s">
        <v>513</v>
      </c>
    </row>
    <row r="1153" spans="1:17" outlineLevel="2" x14ac:dyDescent="0.25">
      <c r="A1153" t="str">
        <f>LEFT(AG_GRID_TABLE[[#This Row],[Stokkodu]],2)</f>
        <v>01</v>
      </c>
      <c r="B1153" t="s">
        <v>512</v>
      </c>
      <c r="C1153" t="s">
        <v>17</v>
      </c>
      <c r="D1153" s="1">
        <v>46051</v>
      </c>
      <c r="E1153" t="s">
        <v>18</v>
      </c>
      <c r="F1153" t="s">
        <v>401</v>
      </c>
      <c r="G1153" t="s">
        <v>391</v>
      </c>
      <c r="H1153" s="2">
        <v>1.8</v>
      </c>
      <c r="I1153" s="2">
        <v>408.33330000000001</v>
      </c>
      <c r="J1153" s="2">
        <v>735</v>
      </c>
      <c r="K1153" s="2">
        <v>0</v>
      </c>
      <c r="L1153" s="2">
        <v>0</v>
      </c>
      <c r="M1153" s="2">
        <v>0</v>
      </c>
      <c r="N1153" s="2">
        <v>48</v>
      </c>
      <c r="O1153" s="2">
        <v>16345</v>
      </c>
      <c r="P1153" s="2">
        <v>0</v>
      </c>
      <c r="Q1153" t="s">
        <v>513</v>
      </c>
    </row>
    <row r="1154" spans="1:17" outlineLevel="2" x14ac:dyDescent="0.25">
      <c r="A1154" t="str">
        <f>LEFT(AG_GRID_TABLE[[#This Row],[Stokkodu]],2)</f>
        <v>01</v>
      </c>
      <c r="B1154" t="s">
        <v>512</v>
      </c>
      <c r="C1154" t="s">
        <v>17</v>
      </c>
      <c r="D1154" s="1">
        <v>46053</v>
      </c>
      <c r="E1154" t="s">
        <v>18</v>
      </c>
      <c r="F1154" t="s">
        <v>403</v>
      </c>
      <c r="G1154" t="s">
        <v>391</v>
      </c>
      <c r="H1154" s="2">
        <v>3</v>
      </c>
      <c r="I1154" s="2">
        <v>408.33330000000001</v>
      </c>
      <c r="J1154" s="2">
        <v>1225</v>
      </c>
      <c r="K1154" s="2">
        <v>0</v>
      </c>
      <c r="L1154" s="2">
        <v>0</v>
      </c>
      <c r="M1154" s="2">
        <v>0</v>
      </c>
      <c r="N1154" s="2">
        <v>51</v>
      </c>
      <c r="O1154" s="2">
        <v>17570</v>
      </c>
      <c r="P1154" s="2">
        <v>0</v>
      </c>
      <c r="Q1154" t="s">
        <v>513</v>
      </c>
    </row>
    <row r="1155" spans="1:17" outlineLevel="2" x14ac:dyDescent="0.25">
      <c r="A1155" t="str">
        <f>LEFT(AG_GRID_TABLE[[#This Row],[Stokkodu]],2)</f>
        <v>01</v>
      </c>
      <c r="B1155" t="s">
        <v>512</v>
      </c>
      <c r="C1155" t="s">
        <v>17</v>
      </c>
      <c r="D1155" s="1">
        <v>46055</v>
      </c>
      <c r="E1155" t="s">
        <v>18</v>
      </c>
      <c r="F1155" t="s">
        <v>404</v>
      </c>
      <c r="G1155" t="s">
        <v>391</v>
      </c>
      <c r="H1155" s="2">
        <v>1.8</v>
      </c>
      <c r="I1155" s="2">
        <v>408.33330000000001</v>
      </c>
      <c r="J1155" s="2">
        <v>735</v>
      </c>
      <c r="K1155" s="2">
        <v>0</v>
      </c>
      <c r="L1155" s="2">
        <v>0</v>
      </c>
      <c r="M1155" s="2">
        <v>0</v>
      </c>
      <c r="N1155" s="2">
        <v>1.8</v>
      </c>
      <c r="O1155" s="2">
        <v>735</v>
      </c>
      <c r="P1155" s="2">
        <v>0</v>
      </c>
      <c r="Q1155" t="s">
        <v>513</v>
      </c>
    </row>
    <row r="1156" spans="1:17" outlineLevel="2" x14ac:dyDescent="0.25">
      <c r="A1156" t="str">
        <f>LEFT(AG_GRID_TABLE[[#This Row],[Stokkodu]],2)</f>
        <v>01</v>
      </c>
      <c r="B1156" t="s">
        <v>512</v>
      </c>
      <c r="C1156" t="s">
        <v>17</v>
      </c>
      <c r="D1156" s="1">
        <v>46056</v>
      </c>
      <c r="E1156" t="s">
        <v>18</v>
      </c>
      <c r="F1156" t="s">
        <v>443</v>
      </c>
      <c r="G1156" t="s">
        <v>391</v>
      </c>
      <c r="H1156" s="2">
        <v>1.2</v>
      </c>
      <c r="I1156" s="2">
        <v>408.33330000000001</v>
      </c>
      <c r="J1156" s="2">
        <v>490</v>
      </c>
      <c r="K1156" s="2">
        <v>0</v>
      </c>
      <c r="L1156" s="2">
        <v>0</v>
      </c>
      <c r="M1156" s="2">
        <v>0</v>
      </c>
      <c r="N1156" s="2">
        <v>3</v>
      </c>
      <c r="O1156" s="2">
        <v>1225</v>
      </c>
      <c r="P1156" s="2">
        <v>0</v>
      </c>
      <c r="Q1156" t="s">
        <v>513</v>
      </c>
    </row>
    <row r="1157" spans="1:17" outlineLevel="2" x14ac:dyDescent="0.25">
      <c r="A1157" t="str">
        <f>LEFT(AG_GRID_TABLE[[#This Row],[Stokkodu]],2)</f>
        <v>01</v>
      </c>
      <c r="B1157" t="s">
        <v>512</v>
      </c>
      <c r="C1157" t="s">
        <v>17</v>
      </c>
      <c r="D1157" s="1">
        <v>46058</v>
      </c>
      <c r="E1157" t="s">
        <v>18</v>
      </c>
      <c r="F1157" t="s">
        <v>444</v>
      </c>
      <c r="G1157" t="s">
        <v>391</v>
      </c>
      <c r="H1157" s="2">
        <v>1.8</v>
      </c>
      <c r="I1157" s="2">
        <v>408.33330000000001</v>
      </c>
      <c r="J1157" s="2">
        <v>735</v>
      </c>
      <c r="K1157" s="2">
        <v>0</v>
      </c>
      <c r="L1157" s="2">
        <v>0</v>
      </c>
      <c r="M1157" s="2">
        <v>0</v>
      </c>
      <c r="N1157" s="2">
        <v>4.8</v>
      </c>
      <c r="O1157" s="2">
        <v>1960</v>
      </c>
      <c r="P1157" s="2">
        <v>0</v>
      </c>
      <c r="Q1157" t="s">
        <v>513</v>
      </c>
    </row>
    <row r="1158" spans="1:17" outlineLevel="2" x14ac:dyDescent="0.25">
      <c r="A1158" t="str">
        <f>LEFT(AG_GRID_TABLE[[#This Row],[Stokkodu]],2)</f>
        <v>01</v>
      </c>
      <c r="B1158" t="s">
        <v>512</v>
      </c>
      <c r="C1158" t="s">
        <v>17</v>
      </c>
      <c r="D1158" s="1">
        <v>46059</v>
      </c>
      <c r="E1158" t="s">
        <v>18</v>
      </c>
      <c r="F1158" t="s">
        <v>405</v>
      </c>
      <c r="G1158" t="s">
        <v>391</v>
      </c>
      <c r="H1158" s="2">
        <v>1.8</v>
      </c>
      <c r="I1158" s="2">
        <v>408.33330000000001</v>
      </c>
      <c r="J1158" s="2">
        <v>735</v>
      </c>
      <c r="K1158" s="2">
        <v>0</v>
      </c>
      <c r="L1158" s="2">
        <v>0</v>
      </c>
      <c r="M1158" s="2">
        <v>0</v>
      </c>
      <c r="N1158" s="2">
        <v>6.6</v>
      </c>
      <c r="O1158" s="2">
        <v>2695</v>
      </c>
      <c r="P1158" s="2">
        <v>0</v>
      </c>
      <c r="Q1158" t="s">
        <v>513</v>
      </c>
    </row>
    <row r="1159" spans="1:17" outlineLevel="2" x14ac:dyDescent="0.25">
      <c r="A1159" t="str">
        <f>LEFT(AG_GRID_TABLE[[#This Row],[Stokkodu]],2)</f>
        <v>01</v>
      </c>
      <c r="B1159" t="s">
        <v>512</v>
      </c>
      <c r="C1159" t="s">
        <v>17</v>
      </c>
      <c r="D1159" s="1">
        <v>46060</v>
      </c>
      <c r="E1159" t="s">
        <v>18</v>
      </c>
      <c r="F1159" t="s">
        <v>406</v>
      </c>
      <c r="G1159" t="s">
        <v>391</v>
      </c>
      <c r="H1159" s="2">
        <v>2.04</v>
      </c>
      <c r="I1159" s="2">
        <v>408.33330000000001</v>
      </c>
      <c r="J1159" s="2">
        <v>833</v>
      </c>
      <c r="K1159" s="2">
        <v>0</v>
      </c>
      <c r="L1159" s="2">
        <v>0</v>
      </c>
      <c r="M1159" s="2">
        <v>0</v>
      </c>
      <c r="N1159" s="2">
        <v>8.64</v>
      </c>
      <c r="O1159" s="2">
        <v>3528</v>
      </c>
      <c r="P1159" s="2">
        <v>0</v>
      </c>
      <c r="Q1159" t="s">
        <v>513</v>
      </c>
    </row>
    <row r="1160" spans="1:17" outlineLevel="2" x14ac:dyDescent="0.25">
      <c r="A1160" t="str">
        <f>LEFT(AG_GRID_TABLE[[#This Row],[Stokkodu]],2)</f>
        <v>01</v>
      </c>
      <c r="B1160" t="s">
        <v>512</v>
      </c>
      <c r="C1160" t="s">
        <v>17</v>
      </c>
      <c r="D1160" s="1">
        <v>46062</v>
      </c>
      <c r="E1160" t="s">
        <v>18</v>
      </c>
      <c r="F1160" t="s">
        <v>407</v>
      </c>
      <c r="G1160" t="s">
        <v>391</v>
      </c>
      <c r="H1160" s="2">
        <v>2.4</v>
      </c>
      <c r="I1160" s="2">
        <v>408.33330000000001</v>
      </c>
      <c r="J1160" s="2">
        <v>980</v>
      </c>
      <c r="K1160" s="2">
        <v>0</v>
      </c>
      <c r="L1160" s="2">
        <v>0</v>
      </c>
      <c r="M1160" s="2">
        <v>0</v>
      </c>
      <c r="N1160" s="2">
        <v>11.04</v>
      </c>
      <c r="O1160" s="2">
        <v>4508</v>
      </c>
      <c r="P1160" s="2">
        <v>0</v>
      </c>
      <c r="Q1160" t="s">
        <v>513</v>
      </c>
    </row>
    <row r="1161" spans="1:17" outlineLevel="2" x14ac:dyDescent="0.25">
      <c r="A1161" t="str">
        <f>LEFT(AG_GRID_TABLE[[#This Row],[Stokkodu]],2)</f>
        <v>01</v>
      </c>
      <c r="B1161" t="s">
        <v>512</v>
      </c>
      <c r="C1161" t="s">
        <v>17</v>
      </c>
      <c r="D1161" s="1">
        <v>46064</v>
      </c>
      <c r="E1161" t="s">
        <v>18</v>
      </c>
      <c r="F1161" t="s">
        <v>427</v>
      </c>
      <c r="G1161" t="s">
        <v>391</v>
      </c>
      <c r="H1161" s="2">
        <v>2.4</v>
      </c>
      <c r="I1161" s="2">
        <v>408.33330000000001</v>
      </c>
      <c r="J1161" s="2">
        <v>980</v>
      </c>
      <c r="K1161" s="2">
        <v>0</v>
      </c>
      <c r="L1161" s="2">
        <v>0</v>
      </c>
      <c r="M1161" s="2">
        <v>0</v>
      </c>
      <c r="N1161" s="2">
        <v>13.44</v>
      </c>
      <c r="O1161" s="2">
        <v>5488</v>
      </c>
      <c r="P1161" s="2">
        <v>0</v>
      </c>
      <c r="Q1161" t="s">
        <v>513</v>
      </c>
    </row>
    <row r="1162" spans="1:17" outlineLevel="2" x14ac:dyDescent="0.25">
      <c r="A1162" t="str">
        <f>LEFT(AG_GRID_TABLE[[#This Row],[Stokkodu]],2)</f>
        <v>01</v>
      </c>
      <c r="B1162" t="s">
        <v>512</v>
      </c>
      <c r="C1162" t="s">
        <v>17</v>
      </c>
      <c r="D1162" s="1">
        <v>46065</v>
      </c>
      <c r="E1162" t="s">
        <v>18</v>
      </c>
      <c r="F1162" t="s">
        <v>452</v>
      </c>
      <c r="G1162" t="s">
        <v>391</v>
      </c>
      <c r="H1162" s="2">
        <v>2.4</v>
      </c>
      <c r="I1162" s="2">
        <v>408.33330000000001</v>
      </c>
      <c r="J1162" s="2">
        <v>980</v>
      </c>
      <c r="K1162" s="2">
        <v>0</v>
      </c>
      <c r="L1162" s="2">
        <v>0</v>
      </c>
      <c r="M1162" s="2">
        <v>0</v>
      </c>
      <c r="N1162" s="2">
        <v>15.84</v>
      </c>
      <c r="O1162" s="2">
        <v>6468</v>
      </c>
      <c r="P1162" s="2">
        <v>0</v>
      </c>
      <c r="Q1162" t="s">
        <v>513</v>
      </c>
    </row>
    <row r="1163" spans="1:17" outlineLevel="2" x14ac:dyDescent="0.25">
      <c r="A1163" t="str">
        <f>LEFT(AG_GRID_TABLE[[#This Row],[Stokkodu]],2)</f>
        <v>01</v>
      </c>
      <c r="B1163" t="s">
        <v>512</v>
      </c>
      <c r="C1163" t="s">
        <v>17</v>
      </c>
      <c r="D1163" s="1">
        <v>46066</v>
      </c>
      <c r="E1163" t="s">
        <v>18</v>
      </c>
      <c r="F1163" t="s">
        <v>408</v>
      </c>
      <c r="G1163" t="s">
        <v>391</v>
      </c>
      <c r="H1163" s="2">
        <v>1.8</v>
      </c>
      <c r="I1163" s="2">
        <v>408.33330000000001</v>
      </c>
      <c r="J1163" s="2">
        <v>735</v>
      </c>
      <c r="K1163" s="2">
        <v>0</v>
      </c>
      <c r="L1163" s="2">
        <v>0</v>
      </c>
      <c r="M1163" s="2">
        <v>0</v>
      </c>
      <c r="N1163" s="2">
        <v>17.64</v>
      </c>
      <c r="O1163" s="2">
        <v>7203</v>
      </c>
      <c r="P1163" s="2">
        <v>0</v>
      </c>
      <c r="Q1163" t="s">
        <v>513</v>
      </c>
    </row>
    <row r="1164" spans="1:17" outlineLevel="2" x14ac:dyDescent="0.25">
      <c r="A1164" t="str">
        <f>LEFT(AG_GRID_TABLE[[#This Row],[Stokkodu]],2)</f>
        <v>01</v>
      </c>
      <c r="B1164" t="s">
        <v>512</v>
      </c>
      <c r="C1164" t="s">
        <v>17</v>
      </c>
      <c r="D1164" s="1">
        <v>46067</v>
      </c>
      <c r="E1164" t="s">
        <v>18</v>
      </c>
      <c r="F1164" t="s">
        <v>409</v>
      </c>
      <c r="G1164" t="s">
        <v>391</v>
      </c>
      <c r="H1164" s="2">
        <v>1.8</v>
      </c>
      <c r="I1164" s="2">
        <v>408.33330000000001</v>
      </c>
      <c r="J1164" s="2">
        <v>735</v>
      </c>
      <c r="K1164" s="2">
        <v>0</v>
      </c>
      <c r="L1164" s="2">
        <v>0</v>
      </c>
      <c r="M1164" s="2">
        <v>0</v>
      </c>
      <c r="N1164" s="2">
        <v>19.440000000000001</v>
      </c>
      <c r="O1164" s="2">
        <v>7938</v>
      </c>
      <c r="P1164" s="2">
        <v>0</v>
      </c>
      <c r="Q1164" t="s">
        <v>513</v>
      </c>
    </row>
    <row r="1165" spans="1:17" outlineLevel="2" x14ac:dyDescent="0.25">
      <c r="A1165" t="str">
        <f>LEFT(AG_GRID_TABLE[[#This Row],[Stokkodu]],2)</f>
        <v>01</v>
      </c>
      <c r="B1165" t="s">
        <v>512</v>
      </c>
      <c r="C1165" t="s">
        <v>17</v>
      </c>
      <c r="D1165" s="1">
        <v>46069</v>
      </c>
      <c r="E1165" t="s">
        <v>18</v>
      </c>
      <c r="F1165" t="s">
        <v>433</v>
      </c>
      <c r="G1165" t="s">
        <v>391</v>
      </c>
      <c r="H1165" s="2">
        <v>1.8</v>
      </c>
      <c r="I1165" s="2">
        <v>408.33330000000001</v>
      </c>
      <c r="J1165" s="2">
        <v>735</v>
      </c>
      <c r="K1165" s="2">
        <v>0</v>
      </c>
      <c r="L1165" s="2">
        <v>0</v>
      </c>
      <c r="M1165" s="2">
        <v>0</v>
      </c>
      <c r="N1165" s="2">
        <v>21.24</v>
      </c>
      <c r="O1165" s="2">
        <v>8673</v>
      </c>
      <c r="P1165" s="2">
        <v>0</v>
      </c>
      <c r="Q1165" t="s">
        <v>513</v>
      </c>
    </row>
    <row r="1166" spans="1:17" outlineLevel="2" x14ac:dyDescent="0.25">
      <c r="A1166" t="str">
        <f>LEFT(AG_GRID_TABLE[[#This Row],[Stokkodu]],2)</f>
        <v>01</v>
      </c>
      <c r="B1166" t="s">
        <v>512</v>
      </c>
      <c r="C1166" t="s">
        <v>17</v>
      </c>
      <c r="D1166" s="1">
        <v>46071</v>
      </c>
      <c r="E1166" t="s">
        <v>18</v>
      </c>
      <c r="F1166" t="s">
        <v>445</v>
      </c>
      <c r="G1166" t="s">
        <v>391</v>
      </c>
      <c r="H1166" s="2">
        <v>2.46</v>
      </c>
      <c r="I1166" s="2">
        <v>408.33330000000001</v>
      </c>
      <c r="J1166" s="2">
        <v>1004.5</v>
      </c>
      <c r="K1166" s="2">
        <v>0</v>
      </c>
      <c r="L1166" s="2">
        <v>0</v>
      </c>
      <c r="M1166" s="2">
        <v>0</v>
      </c>
      <c r="N1166" s="2">
        <v>23.7</v>
      </c>
      <c r="O1166" s="2">
        <v>9677.5</v>
      </c>
      <c r="P1166" s="2">
        <v>0</v>
      </c>
      <c r="Q1166" t="s">
        <v>513</v>
      </c>
    </row>
    <row r="1167" spans="1:17" outlineLevel="2" x14ac:dyDescent="0.25">
      <c r="A1167" t="str">
        <f>LEFT(AG_GRID_TABLE[[#This Row],[Stokkodu]],2)</f>
        <v>01</v>
      </c>
      <c r="B1167" t="s">
        <v>512</v>
      </c>
      <c r="C1167" t="s">
        <v>17</v>
      </c>
      <c r="D1167" s="1">
        <v>46072</v>
      </c>
      <c r="E1167" t="s">
        <v>18</v>
      </c>
      <c r="F1167" t="s">
        <v>410</v>
      </c>
      <c r="G1167" t="s">
        <v>391</v>
      </c>
      <c r="H1167" s="2">
        <v>3</v>
      </c>
      <c r="I1167" s="2">
        <v>408.33330000000001</v>
      </c>
      <c r="J1167" s="2">
        <v>1225</v>
      </c>
      <c r="K1167" s="2">
        <v>0</v>
      </c>
      <c r="L1167" s="2">
        <v>0</v>
      </c>
      <c r="M1167" s="2">
        <v>0</v>
      </c>
      <c r="N1167" s="2">
        <v>26.7</v>
      </c>
      <c r="O1167" s="2">
        <v>10902.5</v>
      </c>
      <c r="P1167" s="2">
        <v>0</v>
      </c>
      <c r="Q1167" t="s">
        <v>513</v>
      </c>
    </row>
    <row r="1168" spans="1:17" outlineLevel="2" x14ac:dyDescent="0.25">
      <c r="A1168" t="str">
        <f>LEFT(AG_GRID_TABLE[[#This Row],[Stokkodu]],2)</f>
        <v>01</v>
      </c>
      <c r="B1168" t="s">
        <v>512</v>
      </c>
      <c r="C1168" t="s">
        <v>17</v>
      </c>
      <c r="D1168" s="1">
        <v>46073</v>
      </c>
      <c r="E1168" t="s">
        <v>18</v>
      </c>
      <c r="F1168" t="s">
        <v>463</v>
      </c>
      <c r="G1168" t="s">
        <v>391</v>
      </c>
      <c r="H1168" s="2">
        <v>2.4</v>
      </c>
      <c r="I1168" s="2">
        <v>408.33330000000001</v>
      </c>
      <c r="J1168" s="2">
        <v>980</v>
      </c>
      <c r="K1168" s="2">
        <v>0</v>
      </c>
      <c r="L1168" s="2">
        <v>0</v>
      </c>
      <c r="M1168" s="2">
        <v>0</v>
      </c>
      <c r="N1168" s="2">
        <v>29.1</v>
      </c>
      <c r="O1168" s="2">
        <v>11882.5</v>
      </c>
      <c r="P1168" s="2">
        <v>0</v>
      </c>
      <c r="Q1168" t="s">
        <v>513</v>
      </c>
    </row>
    <row r="1169" spans="1:17" outlineLevel="2" x14ac:dyDescent="0.25">
      <c r="A1169" t="str">
        <f>LEFT(AG_GRID_TABLE[[#This Row],[Stokkodu]],2)</f>
        <v>01</v>
      </c>
      <c r="B1169" t="s">
        <v>512</v>
      </c>
      <c r="C1169" t="s">
        <v>17</v>
      </c>
      <c r="D1169" s="1">
        <v>46076</v>
      </c>
      <c r="E1169" t="s">
        <v>18</v>
      </c>
      <c r="F1169" t="s">
        <v>412</v>
      </c>
      <c r="G1169" t="s">
        <v>391</v>
      </c>
      <c r="H1169" s="2">
        <v>3</v>
      </c>
      <c r="I1169" s="2">
        <v>408.33330000000001</v>
      </c>
      <c r="J1169" s="2">
        <v>1225</v>
      </c>
      <c r="K1169" s="2">
        <v>0</v>
      </c>
      <c r="L1169" s="2">
        <v>0</v>
      </c>
      <c r="M1169" s="2">
        <v>0</v>
      </c>
      <c r="N1169" s="2">
        <v>32.1</v>
      </c>
      <c r="O1169" s="2">
        <v>13107.5</v>
      </c>
      <c r="P1169" s="2">
        <v>0</v>
      </c>
      <c r="Q1169" t="s">
        <v>513</v>
      </c>
    </row>
    <row r="1170" spans="1:17" outlineLevel="2" x14ac:dyDescent="0.25">
      <c r="A1170" t="str">
        <f>LEFT(AG_GRID_TABLE[[#This Row],[Stokkodu]],2)</f>
        <v>01</v>
      </c>
      <c r="B1170" t="s">
        <v>512</v>
      </c>
      <c r="C1170" t="s">
        <v>17</v>
      </c>
      <c r="D1170" s="1">
        <v>46077</v>
      </c>
      <c r="E1170" t="s">
        <v>18</v>
      </c>
      <c r="F1170" t="s">
        <v>413</v>
      </c>
      <c r="G1170" t="s">
        <v>391</v>
      </c>
      <c r="H1170" s="2">
        <v>3</v>
      </c>
      <c r="I1170" s="2">
        <v>408.33330000000001</v>
      </c>
      <c r="J1170" s="2">
        <v>1225</v>
      </c>
      <c r="K1170" s="2">
        <v>0</v>
      </c>
      <c r="L1170" s="2">
        <v>0</v>
      </c>
      <c r="M1170" s="2">
        <v>0</v>
      </c>
      <c r="N1170" s="2">
        <v>35.1</v>
      </c>
      <c r="O1170" s="2">
        <v>14332.5</v>
      </c>
      <c r="P1170" s="2">
        <v>0</v>
      </c>
      <c r="Q1170" t="s">
        <v>513</v>
      </c>
    </row>
    <row r="1171" spans="1:17" outlineLevel="2" x14ac:dyDescent="0.25">
      <c r="A1171" t="str">
        <f>LEFT(AG_GRID_TABLE[[#This Row],[Stokkodu]],2)</f>
        <v>01</v>
      </c>
      <c r="B1171" t="s">
        <v>512</v>
      </c>
      <c r="C1171" t="s">
        <v>17</v>
      </c>
      <c r="D1171" s="1">
        <v>46081</v>
      </c>
      <c r="E1171" t="s">
        <v>18</v>
      </c>
      <c r="F1171" t="s">
        <v>414</v>
      </c>
      <c r="G1171" t="s">
        <v>391</v>
      </c>
      <c r="H1171" s="2">
        <v>3</v>
      </c>
      <c r="I1171" s="2">
        <v>408.33330000000001</v>
      </c>
      <c r="J1171" s="2">
        <v>1225</v>
      </c>
      <c r="K1171" s="2">
        <v>0</v>
      </c>
      <c r="L1171" s="2">
        <v>0</v>
      </c>
      <c r="M1171" s="2">
        <v>0</v>
      </c>
      <c r="N1171" s="2">
        <v>38.1</v>
      </c>
      <c r="O1171" s="2">
        <v>15557.5</v>
      </c>
      <c r="P1171" s="2">
        <v>0</v>
      </c>
      <c r="Q1171" t="s">
        <v>513</v>
      </c>
    </row>
    <row r="1172" spans="1:17" outlineLevel="2" x14ac:dyDescent="0.25">
      <c r="A1172" t="str">
        <f>LEFT(AG_GRID_TABLE[[#This Row],[Stokkodu]],2)</f>
        <v>01</v>
      </c>
      <c r="B1172" t="s">
        <v>512</v>
      </c>
      <c r="C1172" t="s">
        <v>17</v>
      </c>
      <c r="D1172" s="1">
        <v>46085</v>
      </c>
      <c r="E1172" t="s">
        <v>18</v>
      </c>
      <c r="F1172" t="s">
        <v>464</v>
      </c>
      <c r="G1172" t="s">
        <v>391</v>
      </c>
      <c r="H1172" s="2">
        <v>2.4</v>
      </c>
      <c r="I1172" s="2">
        <v>408.33330000000001</v>
      </c>
      <c r="J1172" s="2">
        <v>980</v>
      </c>
      <c r="K1172" s="2">
        <v>0</v>
      </c>
      <c r="L1172" s="2">
        <v>0</v>
      </c>
      <c r="M1172" s="2">
        <v>0</v>
      </c>
      <c r="N1172" s="2">
        <v>2.4</v>
      </c>
      <c r="O1172" s="2">
        <v>980</v>
      </c>
      <c r="P1172" s="2">
        <v>0</v>
      </c>
      <c r="Q1172" t="s">
        <v>513</v>
      </c>
    </row>
    <row r="1173" spans="1:17" outlineLevel="2" x14ac:dyDescent="0.25">
      <c r="A1173" t="str">
        <f>LEFT(AG_GRID_TABLE[[#This Row],[Stokkodu]],2)</f>
        <v>01</v>
      </c>
      <c r="B1173" t="s">
        <v>512</v>
      </c>
      <c r="C1173" t="s">
        <v>17</v>
      </c>
      <c r="D1173" s="1">
        <v>46086</v>
      </c>
      <c r="E1173" t="s">
        <v>18</v>
      </c>
      <c r="F1173" t="s">
        <v>455</v>
      </c>
      <c r="G1173" t="s">
        <v>391</v>
      </c>
      <c r="H1173" s="2">
        <v>2.7</v>
      </c>
      <c r="I1173" s="2">
        <v>408.33330000000001</v>
      </c>
      <c r="J1173" s="2">
        <v>1102.5</v>
      </c>
      <c r="K1173" s="2">
        <v>0</v>
      </c>
      <c r="L1173" s="2">
        <v>0</v>
      </c>
      <c r="M1173" s="2">
        <v>0</v>
      </c>
      <c r="N1173" s="2">
        <v>5.0999999999999996</v>
      </c>
      <c r="O1173" s="2">
        <v>2082.5</v>
      </c>
      <c r="P1173" s="2">
        <v>0</v>
      </c>
      <c r="Q1173" t="s">
        <v>513</v>
      </c>
    </row>
    <row r="1174" spans="1:17" outlineLevel="2" x14ac:dyDescent="0.25">
      <c r="A1174" t="str">
        <f>LEFT(AG_GRID_TABLE[[#This Row],[Stokkodu]],2)</f>
        <v>01</v>
      </c>
      <c r="B1174" t="s">
        <v>512</v>
      </c>
      <c r="C1174" t="s">
        <v>17</v>
      </c>
      <c r="D1174" s="1">
        <v>46090</v>
      </c>
      <c r="E1174" t="s">
        <v>18</v>
      </c>
      <c r="F1174" t="s">
        <v>417</v>
      </c>
      <c r="G1174" t="s">
        <v>391</v>
      </c>
      <c r="H1174" s="2">
        <v>2.4</v>
      </c>
      <c r="I1174" s="2">
        <v>408.33330000000001</v>
      </c>
      <c r="J1174" s="2">
        <v>980</v>
      </c>
      <c r="K1174" s="2">
        <v>0</v>
      </c>
      <c r="L1174" s="2">
        <v>0</v>
      </c>
      <c r="M1174" s="2">
        <v>0</v>
      </c>
      <c r="N1174" s="2">
        <v>7.5</v>
      </c>
      <c r="O1174" s="2">
        <v>3062.5</v>
      </c>
      <c r="P1174" s="2">
        <v>0</v>
      </c>
      <c r="Q1174" t="s">
        <v>513</v>
      </c>
    </row>
    <row r="1175" spans="1:17" outlineLevel="2" x14ac:dyDescent="0.25">
      <c r="A1175" t="str">
        <f>LEFT(AG_GRID_TABLE[[#This Row],[Stokkodu]],2)</f>
        <v>01</v>
      </c>
      <c r="B1175" t="s">
        <v>512</v>
      </c>
      <c r="C1175" t="s">
        <v>17</v>
      </c>
      <c r="D1175" s="1">
        <v>46093</v>
      </c>
      <c r="E1175" t="s">
        <v>18</v>
      </c>
      <c r="F1175" t="s">
        <v>434</v>
      </c>
      <c r="G1175" t="s">
        <v>391</v>
      </c>
      <c r="H1175" s="2">
        <v>1.8</v>
      </c>
      <c r="I1175" s="2">
        <v>408.33330000000001</v>
      </c>
      <c r="J1175" s="2">
        <v>735</v>
      </c>
      <c r="K1175" s="2">
        <v>0</v>
      </c>
      <c r="L1175" s="2">
        <v>0</v>
      </c>
      <c r="M1175" s="2">
        <v>0</v>
      </c>
      <c r="N1175" s="2">
        <v>9.3000000000000007</v>
      </c>
      <c r="O1175" s="2">
        <v>3797.5</v>
      </c>
      <c r="P1175" s="2">
        <v>0</v>
      </c>
      <c r="Q1175" t="s">
        <v>513</v>
      </c>
    </row>
    <row r="1176" spans="1:17" outlineLevel="2" x14ac:dyDescent="0.25">
      <c r="A1176" t="str">
        <f>LEFT(AG_GRID_TABLE[[#This Row],[Stokkodu]],2)</f>
        <v>01</v>
      </c>
      <c r="B1176" t="s">
        <v>512</v>
      </c>
      <c r="C1176" t="s">
        <v>17</v>
      </c>
      <c r="D1176" s="1">
        <v>46093</v>
      </c>
      <c r="E1176" t="s">
        <v>18</v>
      </c>
      <c r="F1176" t="s">
        <v>465</v>
      </c>
      <c r="G1176" t="s">
        <v>391</v>
      </c>
      <c r="H1176" s="2">
        <v>1.8</v>
      </c>
      <c r="I1176" s="2">
        <v>408.33330000000001</v>
      </c>
      <c r="J1176" s="2">
        <v>735</v>
      </c>
      <c r="K1176" s="2">
        <v>0</v>
      </c>
      <c r="L1176" s="2">
        <v>0</v>
      </c>
      <c r="M1176" s="2">
        <v>0</v>
      </c>
      <c r="N1176" s="2">
        <v>11.1</v>
      </c>
      <c r="O1176" s="2">
        <v>4532.5</v>
      </c>
      <c r="P1176" s="2">
        <v>0</v>
      </c>
      <c r="Q1176" t="s">
        <v>513</v>
      </c>
    </row>
    <row r="1177" spans="1:17" outlineLevel="2" x14ac:dyDescent="0.25">
      <c r="A1177" t="str">
        <f>LEFT(AG_GRID_TABLE[[#This Row],[Stokkodu]],2)</f>
        <v>01</v>
      </c>
      <c r="B1177" t="s">
        <v>512</v>
      </c>
      <c r="C1177" t="s">
        <v>17</v>
      </c>
      <c r="D1177" s="1">
        <v>46097</v>
      </c>
      <c r="E1177" t="s">
        <v>18</v>
      </c>
      <c r="F1177" t="s">
        <v>466</v>
      </c>
      <c r="G1177" t="s">
        <v>391</v>
      </c>
      <c r="H1177" s="2">
        <v>1.8</v>
      </c>
      <c r="I1177" s="2">
        <v>408.33330000000001</v>
      </c>
      <c r="J1177" s="2">
        <v>735</v>
      </c>
      <c r="K1177" s="2">
        <v>0</v>
      </c>
      <c r="L1177" s="2">
        <v>0</v>
      </c>
      <c r="M1177" s="2">
        <v>0</v>
      </c>
      <c r="N1177" s="2">
        <v>12.9</v>
      </c>
      <c r="O1177" s="2">
        <v>5267.5</v>
      </c>
      <c r="P1177" s="2">
        <v>0</v>
      </c>
      <c r="Q1177" t="s">
        <v>513</v>
      </c>
    </row>
    <row r="1178" spans="1:17" outlineLevel="2" x14ac:dyDescent="0.25">
      <c r="A1178" t="str">
        <f>LEFT(AG_GRID_TABLE[[#This Row],[Stokkodu]],2)</f>
        <v>01</v>
      </c>
      <c r="B1178" t="s">
        <v>512</v>
      </c>
      <c r="C1178" t="s">
        <v>17</v>
      </c>
      <c r="D1178" s="1">
        <v>46100</v>
      </c>
      <c r="E1178" t="s">
        <v>18</v>
      </c>
      <c r="F1178" t="s">
        <v>420</v>
      </c>
      <c r="G1178" t="s">
        <v>391</v>
      </c>
      <c r="H1178" s="2">
        <v>6</v>
      </c>
      <c r="I1178" s="2">
        <v>408.33330000000001</v>
      </c>
      <c r="J1178" s="2">
        <v>2450</v>
      </c>
      <c r="K1178" s="2">
        <v>0</v>
      </c>
      <c r="L1178" s="2">
        <v>0</v>
      </c>
      <c r="M1178" s="2">
        <v>0</v>
      </c>
      <c r="N1178" s="2">
        <v>18.899999999999999</v>
      </c>
      <c r="O1178" s="2">
        <v>7717.5</v>
      </c>
      <c r="P1178" s="2">
        <v>0</v>
      </c>
      <c r="Q1178" t="s">
        <v>513</v>
      </c>
    </row>
    <row r="1179" spans="1:17" outlineLevel="2" x14ac:dyDescent="0.25">
      <c r="A1179" t="str">
        <f>LEFT(AG_GRID_TABLE[[#This Row],[Stokkodu]],2)</f>
        <v>01</v>
      </c>
      <c r="B1179" t="s">
        <v>512</v>
      </c>
      <c r="C1179" t="s">
        <v>17</v>
      </c>
      <c r="D1179" s="1">
        <v>46104</v>
      </c>
      <c r="E1179" t="s">
        <v>18</v>
      </c>
      <c r="F1179" t="s">
        <v>467</v>
      </c>
      <c r="G1179" t="s">
        <v>391</v>
      </c>
      <c r="H1179" s="2">
        <v>1.2</v>
      </c>
      <c r="I1179" s="2">
        <v>408.33330000000001</v>
      </c>
      <c r="J1179" s="2">
        <v>490</v>
      </c>
      <c r="K1179" s="2">
        <v>0</v>
      </c>
      <c r="L1179" s="2">
        <v>0</v>
      </c>
      <c r="M1179" s="2">
        <v>0</v>
      </c>
      <c r="N1179" s="2">
        <v>20.100000000000001</v>
      </c>
      <c r="O1179" s="2">
        <v>8207.5</v>
      </c>
      <c r="P1179" s="2">
        <v>0</v>
      </c>
      <c r="Q1179" t="s">
        <v>513</v>
      </c>
    </row>
    <row r="1180" spans="1:17" outlineLevel="2" x14ac:dyDescent="0.25">
      <c r="A1180" t="str">
        <f>LEFT(AG_GRID_TABLE[[#This Row],[Stokkodu]],2)</f>
        <v>01</v>
      </c>
      <c r="B1180" t="s">
        <v>512</v>
      </c>
      <c r="C1180" t="s">
        <v>17</v>
      </c>
      <c r="D1180" s="1">
        <v>46105</v>
      </c>
      <c r="E1180" t="s">
        <v>18</v>
      </c>
      <c r="F1180" t="s">
        <v>457</v>
      </c>
      <c r="G1180" t="s">
        <v>391</v>
      </c>
      <c r="H1180" s="2">
        <v>3</v>
      </c>
      <c r="I1180" s="2">
        <v>408.33330000000001</v>
      </c>
      <c r="J1180" s="2">
        <v>1225</v>
      </c>
      <c r="K1180" s="2">
        <v>0</v>
      </c>
      <c r="L1180" s="2">
        <v>0</v>
      </c>
      <c r="M1180" s="2">
        <v>0</v>
      </c>
      <c r="N1180" s="2">
        <v>23.1</v>
      </c>
      <c r="O1180" s="2">
        <v>9432.5</v>
      </c>
      <c r="P1180" s="2">
        <v>0</v>
      </c>
      <c r="Q1180" t="s">
        <v>513</v>
      </c>
    </row>
    <row r="1181" spans="1:17" outlineLevel="2" x14ac:dyDescent="0.25">
      <c r="A1181" t="str">
        <f>LEFT(AG_GRID_TABLE[[#This Row],[Stokkodu]],2)</f>
        <v>01</v>
      </c>
      <c r="B1181" t="s">
        <v>512</v>
      </c>
      <c r="C1181" t="s">
        <v>17</v>
      </c>
      <c r="D1181" s="1">
        <v>46108</v>
      </c>
      <c r="E1181" t="s">
        <v>18</v>
      </c>
      <c r="F1181" t="s">
        <v>436</v>
      </c>
      <c r="G1181" t="s">
        <v>391</v>
      </c>
      <c r="H1181" s="2">
        <v>1.8</v>
      </c>
      <c r="I1181" s="2">
        <v>408.33330000000001</v>
      </c>
      <c r="J1181" s="2">
        <v>735</v>
      </c>
      <c r="K1181" s="2">
        <v>0</v>
      </c>
      <c r="L1181" s="2">
        <v>0</v>
      </c>
      <c r="M1181" s="2">
        <v>0</v>
      </c>
      <c r="N1181" s="2">
        <v>24.9</v>
      </c>
      <c r="O1181" s="2">
        <v>10167.5</v>
      </c>
      <c r="P1181" s="2">
        <v>0</v>
      </c>
      <c r="Q1181" t="s">
        <v>513</v>
      </c>
    </row>
    <row r="1182" spans="1:17" outlineLevel="2" x14ac:dyDescent="0.25">
      <c r="A1182" t="str">
        <f>LEFT(AG_GRID_TABLE[[#This Row],[Stokkodu]],2)</f>
        <v>01</v>
      </c>
      <c r="B1182" t="s">
        <v>512</v>
      </c>
      <c r="C1182" t="s">
        <v>17</v>
      </c>
      <c r="D1182" s="1">
        <v>46112</v>
      </c>
      <c r="E1182" t="s">
        <v>18</v>
      </c>
      <c r="F1182" t="s">
        <v>421</v>
      </c>
      <c r="G1182" t="s">
        <v>391</v>
      </c>
      <c r="H1182" s="2">
        <v>1.8</v>
      </c>
      <c r="I1182" s="2">
        <v>408.33330000000001</v>
      </c>
      <c r="J1182" s="2">
        <v>735</v>
      </c>
      <c r="K1182" s="2">
        <v>0</v>
      </c>
      <c r="L1182" s="2">
        <v>0</v>
      </c>
      <c r="M1182" s="2">
        <v>0</v>
      </c>
      <c r="N1182" s="2">
        <v>26.7</v>
      </c>
      <c r="O1182" s="2">
        <v>10902.5</v>
      </c>
      <c r="P1182" s="2">
        <v>0</v>
      </c>
      <c r="Q1182" t="s">
        <v>513</v>
      </c>
    </row>
    <row r="1183" spans="1:17" outlineLevel="2" x14ac:dyDescent="0.25">
      <c r="A1183" t="str">
        <f>LEFT(AG_GRID_TABLE[[#This Row],[Stokkodu]],2)</f>
        <v>01</v>
      </c>
      <c r="B1183" t="s">
        <v>514</v>
      </c>
      <c r="C1183" t="s">
        <v>17</v>
      </c>
      <c r="D1183" s="1">
        <v>46059</v>
      </c>
      <c r="E1183" t="s">
        <v>18</v>
      </c>
      <c r="F1183" t="s">
        <v>405</v>
      </c>
      <c r="G1183" t="s">
        <v>391</v>
      </c>
      <c r="H1183" s="2">
        <v>10</v>
      </c>
      <c r="I1183" s="2">
        <v>45.5</v>
      </c>
      <c r="J1183" s="2">
        <v>455</v>
      </c>
      <c r="K1183" s="2">
        <v>0</v>
      </c>
      <c r="L1183" s="2">
        <v>0</v>
      </c>
      <c r="M1183" s="2">
        <v>0</v>
      </c>
      <c r="N1183" s="2">
        <v>10</v>
      </c>
      <c r="O1183" s="2">
        <v>455</v>
      </c>
      <c r="P1183" s="2">
        <v>0</v>
      </c>
      <c r="Q1183" t="s">
        <v>515</v>
      </c>
    </row>
    <row r="1184" spans="1:17" outlineLevel="2" x14ac:dyDescent="0.25">
      <c r="A1184" t="str">
        <f>LEFT(AG_GRID_TABLE[[#This Row],[Stokkodu]],2)</f>
        <v>01</v>
      </c>
      <c r="B1184" t="s">
        <v>514</v>
      </c>
      <c r="C1184" t="s">
        <v>17</v>
      </c>
      <c r="D1184" s="1">
        <v>46067</v>
      </c>
      <c r="E1184" t="s">
        <v>18</v>
      </c>
      <c r="F1184" t="s">
        <v>409</v>
      </c>
      <c r="G1184" t="s">
        <v>391</v>
      </c>
      <c r="H1184" s="2">
        <v>18</v>
      </c>
      <c r="I1184" s="2">
        <v>56</v>
      </c>
      <c r="J1184" s="2">
        <v>1008</v>
      </c>
      <c r="K1184" s="2">
        <v>0</v>
      </c>
      <c r="L1184" s="2">
        <v>0</v>
      </c>
      <c r="M1184" s="2">
        <v>0</v>
      </c>
      <c r="N1184" s="2">
        <v>28</v>
      </c>
      <c r="O1184" s="2">
        <v>1463</v>
      </c>
      <c r="P1184" s="2">
        <v>0</v>
      </c>
      <c r="Q1184" t="s">
        <v>515</v>
      </c>
    </row>
    <row r="1185" spans="1:17" outlineLevel="2" x14ac:dyDescent="0.25">
      <c r="A1185" t="str">
        <f>LEFT(AG_GRID_TABLE[[#This Row],[Stokkodu]],2)</f>
        <v>01</v>
      </c>
      <c r="B1185" t="s">
        <v>514</v>
      </c>
      <c r="C1185" t="s">
        <v>17</v>
      </c>
      <c r="D1185" s="1">
        <v>46095</v>
      </c>
      <c r="E1185" t="s">
        <v>18</v>
      </c>
      <c r="F1185" t="s">
        <v>418</v>
      </c>
      <c r="G1185" t="s">
        <v>391</v>
      </c>
      <c r="H1185" s="2">
        <v>22</v>
      </c>
      <c r="I1185" s="2">
        <v>42</v>
      </c>
      <c r="J1185" s="2">
        <v>924</v>
      </c>
      <c r="K1185" s="2">
        <v>0</v>
      </c>
      <c r="L1185" s="2">
        <v>0</v>
      </c>
      <c r="M1185" s="2">
        <v>0</v>
      </c>
      <c r="N1185" s="2">
        <v>22</v>
      </c>
      <c r="O1185" s="2">
        <v>924</v>
      </c>
      <c r="P1185" s="2">
        <v>0</v>
      </c>
      <c r="Q1185" t="s">
        <v>515</v>
      </c>
    </row>
    <row r="1186" spans="1:17" outlineLevel="2" x14ac:dyDescent="0.25">
      <c r="A1186" t="str">
        <f>LEFT(AG_GRID_TABLE[[#This Row],[Stokkodu]],2)</f>
        <v>01</v>
      </c>
      <c r="B1186" t="s">
        <v>514</v>
      </c>
      <c r="C1186" t="s">
        <v>17</v>
      </c>
      <c r="D1186" s="1">
        <v>46107</v>
      </c>
      <c r="E1186" t="s">
        <v>18</v>
      </c>
      <c r="F1186" t="s">
        <v>447</v>
      </c>
      <c r="G1186" t="s">
        <v>391</v>
      </c>
      <c r="H1186" s="2">
        <v>11</v>
      </c>
      <c r="I1186" s="2">
        <v>42</v>
      </c>
      <c r="J1186" s="2">
        <v>462</v>
      </c>
      <c r="K1186" s="2">
        <v>0</v>
      </c>
      <c r="L1186" s="2">
        <v>0</v>
      </c>
      <c r="M1186" s="2">
        <v>0</v>
      </c>
      <c r="N1186" s="2">
        <v>33</v>
      </c>
      <c r="O1186" s="2">
        <v>1386</v>
      </c>
      <c r="P1186" s="2">
        <v>0</v>
      </c>
      <c r="Q1186" t="s">
        <v>515</v>
      </c>
    </row>
    <row r="1187" spans="1:17" outlineLevel="2" x14ac:dyDescent="0.25">
      <c r="A1187" t="str">
        <f>LEFT(AG_GRID_TABLE[[#This Row],[Stokkodu]],2)</f>
        <v>01</v>
      </c>
      <c r="B1187" t="s">
        <v>516</v>
      </c>
      <c r="C1187" t="s">
        <v>17</v>
      </c>
      <c r="D1187" s="1">
        <v>46025</v>
      </c>
      <c r="E1187" t="s">
        <v>18</v>
      </c>
      <c r="F1187" t="s">
        <v>462</v>
      </c>
      <c r="G1187" t="s">
        <v>391</v>
      </c>
      <c r="H1187" s="2">
        <v>49</v>
      </c>
      <c r="I1187" s="2">
        <v>31.5</v>
      </c>
      <c r="J1187" s="2">
        <v>1543.5</v>
      </c>
      <c r="K1187" s="2">
        <v>0</v>
      </c>
      <c r="L1187" s="2">
        <v>0</v>
      </c>
      <c r="M1187" s="2">
        <v>0</v>
      </c>
      <c r="N1187" s="2">
        <v>49</v>
      </c>
      <c r="O1187" s="2">
        <v>1543.5</v>
      </c>
      <c r="P1187" s="2">
        <v>0</v>
      </c>
      <c r="Q1187" t="s">
        <v>517</v>
      </c>
    </row>
    <row r="1188" spans="1:17" outlineLevel="2" x14ac:dyDescent="0.25">
      <c r="A1188" t="str">
        <f>LEFT(AG_GRID_TABLE[[#This Row],[Stokkodu]],2)</f>
        <v>01</v>
      </c>
      <c r="B1188" t="s">
        <v>516</v>
      </c>
      <c r="C1188" t="s">
        <v>17</v>
      </c>
      <c r="D1188" s="1">
        <v>46027</v>
      </c>
      <c r="E1188" t="s">
        <v>18</v>
      </c>
      <c r="F1188" t="s">
        <v>393</v>
      </c>
      <c r="G1188" t="s">
        <v>391</v>
      </c>
      <c r="H1188" s="2">
        <v>70</v>
      </c>
      <c r="I1188" s="2">
        <v>31.5</v>
      </c>
      <c r="J1188" s="2">
        <v>2205</v>
      </c>
      <c r="K1188" s="2">
        <v>0</v>
      </c>
      <c r="L1188" s="2">
        <v>0</v>
      </c>
      <c r="M1188" s="2">
        <v>0</v>
      </c>
      <c r="N1188" s="2">
        <v>119</v>
      </c>
      <c r="O1188" s="2">
        <v>3748.5</v>
      </c>
      <c r="P1188" s="2">
        <v>0</v>
      </c>
      <c r="Q1188" t="s">
        <v>517</v>
      </c>
    </row>
    <row r="1189" spans="1:17" outlineLevel="2" x14ac:dyDescent="0.25">
      <c r="A1189" t="str">
        <f>LEFT(AG_GRID_TABLE[[#This Row],[Stokkodu]],2)</f>
        <v>01</v>
      </c>
      <c r="B1189" t="s">
        <v>516</v>
      </c>
      <c r="C1189" t="s">
        <v>17</v>
      </c>
      <c r="D1189" s="1">
        <v>46032</v>
      </c>
      <c r="E1189" t="s">
        <v>18</v>
      </c>
      <c r="F1189" t="s">
        <v>394</v>
      </c>
      <c r="G1189" t="s">
        <v>391</v>
      </c>
      <c r="H1189" s="2">
        <v>51</v>
      </c>
      <c r="I1189" s="2">
        <v>28</v>
      </c>
      <c r="J1189" s="2">
        <v>1428</v>
      </c>
      <c r="K1189" s="2">
        <v>0</v>
      </c>
      <c r="L1189" s="2">
        <v>0</v>
      </c>
      <c r="M1189" s="2">
        <v>0</v>
      </c>
      <c r="N1189" s="2">
        <v>170</v>
      </c>
      <c r="O1189" s="2">
        <v>5176.5</v>
      </c>
      <c r="P1189" s="2">
        <v>0</v>
      </c>
      <c r="Q1189" t="s">
        <v>517</v>
      </c>
    </row>
    <row r="1190" spans="1:17" outlineLevel="2" x14ac:dyDescent="0.25">
      <c r="A1190" t="str">
        <f>LEFT(AG_GRID_TABLE[[#This Row],[Stokkodu]],2)</f>
        <v>01</v>
      </c>
      <c r="B1190" t="s">
        <v>516</v>
      </c>
      <c r="C1190" t="s">
        <v>17</v>
      </c>
      <c r="D1190" s="1">
        <v>46034</v>
      </c>
      <c r="E1190" t="s">
        <v>18</v>
      </c>
      <c r="F1190" t="s">
        <v>425</v>
      </c>
      <c r="G1190" t="s">
        <v>391</v>
      </c>
      <c r="H1190" s="2">
        <v>35</v>
      </c>
      <c r="I1190" s="2">
        <v>28</v>
      </c>
      <c r="J1190" s="2">
        <v>980</v>
      </c>
      <c r="K1190" s="2">
        <v>0</v>
      </c>
      <c r="L1190" s="2">
        <v>0</v>
      </c>
      <c r="M1190" s="2">
        <v>0</v>
      </c>
      <c r="N1190" s="2">
        <v>205</v>
      </c>
      <c r="O1190" s="2">
        <v>6156.5</v>
      </c>
      <c r="P1190" s="2">
        <v>0</v>
      </c>
      <c r="Q1190" t="s">
        <v>517</v>
      </c>
    </row>
    <row r="1191" spans="1:17" outlineLevel="2" x14ac:dyDescent="0.25">
      <c r="A1191" t="str">
        <f>LEFT(AG_GRID_TABLE[[#This Row],[Stokkodu]],2)</f>
        <v>01</v>
      </c>
      <c r="B1191" t="s">
        <v>516</v>
      </c>
      <c r="C1191" t="s">
        <v>17</v>
      </c>
      <c r="D1191" s="1">
        <v>46039</v>
      </c>
      <c r="E1191" t="s">
        <v>18</v>
      </c>
      <c r="F1191" t="s">
        <v>397</v>
      </c>
      <c r="G1191" t="s">
        <v>391</v>
      </c>
      <c r="H1191" s="2">
        <v>51</v>
      </c>
      <c r="I1191" s="2">
        <v>38.5</v>
      </c>
      <c r="J1191" s="2">
        <v>1963.5</v>
      </c>
      <c r="K1191" s="2">
        <v>0</v>
      </c>
      <c r="L1191" s="2">
        <v>0</v>
      </c>
      <c r="M1191" s="2">
        <v>0</v>
      </c>
      <c r="N1191" s="2">
        <v>256</v>
      </c>
      <c r="O1191" s="2">
        <v>8120</v>
      </c>
      <c r="P1191" s="2">
        <v>0</v>
      </c>
      <c r="Q1191" t="s">
        <v>517</v>
      </c>
    </row>
    <row r="1192" spans="1:17" outlineLevel="2" x14ac:dyDescent="0.25">
      <c r="A1192" t="str">
        <f>LEFT(AG_GRID_TABLE[[#This Row],[Stokkodu]],2)</f>
        <v>01</v>
      </c>
      <c r="B1192" t="s">
        <v>516</v>
      </c>
      <c r="C1192" t="s">
        <v>17</v>
      </c>
      <c r="D1192" s="1">
        <v>46041</v>
      </c>
      <c r="E1192" t="s">
        <v>18</v>
      </c>
      <c r="F1192" t="s">
        <v>430</v>
      </c>
      <c r="G1192" t="s">
        <v>391</v>
      </c>
      <c r="H1192" s="2">
        <v>40</v>
      </c>
      <c r="I1192" s="2">
        <v>38.5</v>
      </c>
      <c r="J1192" s="2">
        <v>1540</v>
      </c>
      <c r="K1192" s="2">
        <v>0</v>
      </c>
      <c r="L1192" s="2">
        <v>0</v>
      </c>
      <c r="M1192" s="2">
        <v>0</v>
      </c>
      <c r="N1192" s="2">
        <v>296</v>
      </c>
      <c r="O1192" s="2">
        <v>9660</v>
      </c>
      <c r="P1192" s="2">
        <v>0</v>
      </c>
      <c r="Q1192" t="s">
        <v>517</v>
      </c>
    </row>
    <row r="1193" spans="1:17" outlineLevel="2" x14ac:dyDescent="0.25">
      <c r="A1193" t="str">
        <f>LEFT(AG_GRID_TABLE[[#This Row],[Stokkodu]],2)</f>
        <v>01</v>
      </c>
      <c r="B1193" t="s">
        <v>516</v>
      </c>
      <c r="C1193" t="s">
        <v>17</v>
      </c>
      <c r="D1193" s="1">
        <v>46044</v>
      </c>
      <c r="E1193" t="s">
        <v>18</v>
      </c>
      <c r="F1193" t="s">
        <v>399</v>
      </c>
      <c r="G1193" t="s">
        <v>391</v>
      </c>
      <c r="H1193" s="2">
        <v>21</v>
      </c>
      <c r="I1193" s="2">
        <v>38.5</v>
      </c>
      <c r="J1193" s="2">
        <v>808.5</v>
      </c>
      <c r="K1193" s="2">
        <v>0</v>
      </c>
      <c r="L1193" s="2">
        <v>0</v>
      </c>
      <c r="M1193" s="2">
        <v>0</v>
      </c>
      <c r="N1193" s="2">
        <v>317</v>
      </c>
      <c r="O1193" s="2">
        <v>10468.5</v>
      </c>
      <c r="P1193" s="2">
        <v>0</v>
      </c>
      <c r="Q1193" t="s">
        <v>517</v>
      </c>
    </row>
    <row r="1194" spans="1:17" outlineLevel="2" x14ac:dyDescent="0.25">
      <c r="A1194" t="str">
        <f>LEFT(AG_GRID_TABLE[[#This Row],[Stokkodu]],2)</f>
        <v>01</v>
      </c>
      <c r="B1194" t="s">
        <v>516</v>
      </c>
      <c r="C1194" t="s">
        <v>17</v>
      </c>
      <c r="D1194" s="1">
        <v>46045</v>
      </c>
      <c r="E1194" t="s">
        <v>18</v>
      </c>
      <c r="F1194" t="s">
        <v>451</v>
      </c>
      <c r="G1194" t="s">
        <v>391</v>
      </c>
      <c r="H1194" s="2">
        <v>38</v>
      </c>
      <c r="I1194" s="2">
        <v>43.75</v>
      </c>
      <c r="J1194" s="2">
        <v>1662.5</v>
      </c>
      <c r="K1194" s="2">
        <v>0</v>
      </c>
      <c r="L1194" s="2">
        <v>0</v>
      </c>
      <c r="M1194" s="2">
        <v>0</v>
      </c>
      <c r="N1194" s="2">
        <v>355</v>
      </c>
      <c r="O1194" s="2">
        <v>12131</v>
      </c>
      <c r="P1194" s="2">
        <v>0</v>
      </c>
      <c r="Q1194" t="s">
        <v>517</v>
      </c>
    </row>
    <row r="1195" spans="1:17" outlineLevel="2" x14ac:dyDescent="0.25">
      <c r="A1195" t="str">
        <f>LEFT(AG_GRID_TABLE[[#This Row],[Stokkodu]],2)</f>
        <v>01</v>
      </c>
      <c r="B1195" t="s">
        <v>516</v>
      </c>
      <c r="C1195" t="s">
        <v>17</v>
      </c>
      <c r="D1195" s="1">
        <v>46046</v>
      </c>
      <c r="E1195" t="s">
        <v>18</v>
      </c>
      <c r="F1195" t="s">
        <v>441</v>
      </c>
      <c r="G1195" t="s">
        <v>391</v>
      </c>
      <c r="H1195" s="2">
        <v>27</v>
      </c>
      <c r="I1195" s="2">
        <v>63</v>
      </c>
      <c r="J1195" s="2">
        <v>1701</v>
      </c>
      <c r="K1195" s="2">
        <v>0</v>
      </c>
      <c r="L1195" s="2">
        <v>0</v>
      </c>
      <c r="M1195" s="2">
        <v>0</v>
      </c>
      <c r="N1195" s="2">
        <v>382</v>
      </c>
      <c r="O1195" s="2">
        <v>13832</v>
      </c>
      <c r="P1195" s="2">
        <v>0</v>
      </c>
      <c r="Q1195" t="s">
        <v>517</v>
      </c>
    </row>
    <row r="1196" spans="1:17" outlineLevel="2" x14ac:dyDescent="0.25">
      <c r="A1196" t="str">
        <f>LEFT(AG_GRID_TABLE[[#This Row],[Stokkodu]],2)</f>
        <v>01</v>
      </c>
      <c r="B1196" t="s">
        <v>516</v>
      </c>
      <c r="C1196" t="s">
        <v>17</v>
      </c>
      <c r="D1196" s="1">
        <v>46048</v>
      </c>
      <c r="E1196" t="s">
        <v>18</v>
      </c>
      <c r="F1196" t="s">
        <v>426</v>
      </c>
      <c r="G1196" t="s">
        <v>391</v>
      </c>
      <c r="H1196" s="2">
        <v>31</v>
      </c>
      <c r="I1196" s="2">
        <v>63</v>
      </c>
      <c r="J1196" s="2">
        <v>1953</v>
      </c>
      <c r="K1196" s="2">
        <v>0</v>
      </c>
      <c r="L1196" s="2">
        <v>0</v>
      </c>
      <c r="M1196" s="2">
        <v>0</v>
      </c>
      <c r="N1196" s="2">
        <v>413</v>
      </c>
      <c r="O1196" s="2">
        <v>15785</v>
      </c>
      <c r="P1196" s="2">
        <v>0</v>
      </c>
      <c r="Q1196" t="s">
        <v>517</v>
      </c>
    </row>
    <row r="1197" spans="1:17" outlineLevel="2" x14ac:dyDescent="0.25">
      <c r="A1197" t="str">
        <f>LEFT(AG_GRID_TABLE[[#This Row],[Stokkodu]],2)</f>
        <v>01</v>
      </c>
      <c r="B1197" t="s">
        <v>516</v>
      </c>
      <c r="C1197" t="s">
        <v>17</v>
      </c>
      <c r="D1197" s="1">
        <v>46050</v>
      </c>
      <c r="E1197" t="s">
        <v>18</v>
      </c>
      <c r="F1197" t="s">
        <v>400</v>
      </c>
      <c r="G1197" t="s">
        <v>391</v>
      </c>
      <c r="H1197" s="2">
        <v>28</v>
      </c>
      <c r="I1197" s="2">
        <v>63</v>
      </c>
      <c r="J1197" s="2">
        <v>1764</v>
      </c>
      <c r="K1197" s="2">
        <v>0</v>
      </c>
      <c r="L1197" s="2">
        <v>0</v>
      </c>
      <c r="M1197" s="2">
        <v>0</v>
      </c>
      <c r="N1197" s="2">
        <v>441</v>
      </c>
      <c r="O1197" s="2">
        <v>17549</v>
      </c>
      <c r="P1197" s="2">
        <v>0</v>
      </c>
      <c r="Q1197" t="s">
        <v>517</v>
      </c>
    </row>
    <row r="1198" spans="1:17" outlineLevel="2" x14ac:dyDescent="0.25">
      <c r="A1198" t="str">
        <f>LEFT(AG_GRID_TABLE[[#This Row],[Stokkodu]],2)</f>
        <v>01</v>
      </c>
      <c r="B1198" t="s">
        <v>516</v>
      </c>
      <c r="C1198" t="s">
        <v>17</v>
      </c>
      <c r="D1198" s="1">
        <v>46051</v>
      </c>
      <c r="E1198" t="s">
        <v>18</v>
      </c>
      <c r="F1198" t="s">
        <v>401</v>
      </c>
      <c r="G1198" t="s">
        <v>391</v>
      </c>
      <c r="H1198" s="2">
        <v>12</v>
      </c>
      <c r="I1198" s="2">
        <v>63</v>
      </c>
      <c r="J1198" s="2">
        <v>756</v>
      </c>
      <c r="K1198" s="2">
        <v>0</v>
      </c>
      <c r="L1198" s="2">
        <v>0</v>
      </c>
      <c r="M1198" s="2">
        <v>0</v>
      </c>
      <c r="N1198" s="2">
        <v>453</v>
      </c>
      <c r="O1198" s="2">
        <v>18305</v>
      </c>
      <c r="P1198" s="2">
        <v>0</v>
      </c>
      <c r="Q1198" t="s">
        <v>517</v>
      </c>
    </row>
    <row r="1199" spans="1:17" outlineLevel="2" x14ac:dyDescent="0.25">
      <c r="A1199" t="str">
        <f>LEFT(AG_GRID_TABLE[[#This Row],[Stokkodu]],2)</f>
        <v>01</v>
      </c>
      <c r="B1199" t="s">
        <v>516</v>
      </c>
      <c r="C1199" t="s">
        <v>17</v>
      </c>
      <c r="D1199" s="1">
        <v>46052</v>
      </c>
      <c r="E1199" t="s">
        <v>18</v>
      </c>
      <c r="F1199" t="s">
        <v>402</v>
      </c>
      <c r="G1199" t="s">
        <v>391</v>
      </c>
      <c r="H1199" s="2">
        <v>26</v>
      </c>
      <c r="I1199" s="2">
        <v>63</v>
      </c>
      <c r="J1199" s="2">
        <v>1638</v>
      </c>
      <c r="K1199" s="2">
        <v>0</v>
      </c>
      <c r="L1199" s="2">
        <v>0</v>
      </c>
      <c r="M1199" s="2">
        <v>0</v>
      </c>
      <c r="N1199" s="2">
        <v>479</v>
      </c>
      <c r="O1199" s="2">
        <v>19943</v>
      </c>
      <c r="P1199" s="2">
        <v>0</v>
      </c>
      <c r="Q1199" t="s">
        <v>517</v>
      </c>
    </row>
    <row r="1200" spans="1:17" outlineLevel="2" x14ac:dyDescent="0.25">
      <c r="A1200" t="str">
        <f>LEFT(AG_GRID_TABLE[[#This Row],[Stokkodu]],2)</f>
        <v>01</v>
      </c>
      <c r="B1200" t="s">
        <v>516</v>
      </c>
      <c r="C1200" t="s">
        <v>17</v>
      </c>
      <c r="D1200" s="1">
        <v>46053</v>
      </c>
      <c r="E1200" t="s">
        <v>18</v>
      </c>
      <c r="F1200" t="s">
        <v>403</v>
      </c>
      <c r="G1200" t="s">
        <v>391</v>
      </c>
      <c r="H1200" s="2">
        <v>33</v>
      </c>
      <c r="I1200" s="2">
        <v>63</v>
      </c>
      <c r="J1200" s="2">
        <v>2079</v>
      </c>
      <c r="K1200" s="2">
        <v>0</v>
      </c>
      <c r="L1200" s="2">
        <v>0</v>
      </c>
      <c r="M1200" s="2">
        <v>0</v>
      </c>
      <c r="N1200" s="2">
        <v>512</v>
      </c>
      <c r="O1200" s="2">
        <v>22022</v>
      </c>
      <c r="P1200" s="2">
        <v>0</v>
      </c>
      <c r="Q1200" t="s">
        <v>517</v>
      </c>
    </row>
    <row r="1201" spans="1:17" outlineLevel="2" x14ac:dyDescent="0.25">
      <c r="A1201" t="str">
        <f>LEFT(AG_GRID_TABLE[[#This Row],[Stokkodu]],2)</f>
        <v>01</v>
      </c>
      <c r="B1201" t="s">
        <v>516</v>
      </c>
      <c r="C1201" t="s">
        <v>17</v>
      </c>
      <c r="D1201" s="1">
        <v>46055</v>
      </c>
      <c r="E1201" t="s">
        <v>18</v>
      </c>
      <c r="F1201" t="s">
        <v>404</v>
      </c>
      <c r="G1201" t="s">
        <v>391</v>
      </c>
      <c r="H1201" s="2">
        <v>41</v>
      </c>
      <c r="I1201" s="2">
        <v>49</v>
      </c>
      <c r="J1201" s="2">
        <v>2009</v>
      </c>
      <c r="K1201" s="2">
        <v>0</v>
      </c>
      <c r="L1201" s="2">
        <v>0</v>
      </c>
      <c r="M1201" s="2">
        <v>0</v>
      </c>
      <c r="N1201" s="2">
        <v>41</v>
      </c>
      <c r="O1201" s="2">
        <v>2009</v>
      </c>
      <c r="P1201" s="2">
        <v>0</v>
      </c>
      <c r="Q1201" t="s">
        <v>517</v>
      </c>
    </row>
    <row r="1202" spans="1:17" outlineLevel="2" x14ac:dyDescent="0.25">
      <c r="A1202" t="str">
        <f>LEFT(AG_GRID_TABLE[[#This Row],[Stokkodu]],2)</f>
        <v>01</v>
      </c>
      <c r="B1202" t="s">
        <v>516</v>
      </c>
      <c r="C1202" t="s">
        <v>17</v>
      </c>
      <c r="D1202" s="1">
        <v>46056</v>
      </c>
      <c r="E1202" t="s">
        <v>18</v>
      </c>
      <c r="F1202" t="s">
        <v>443</v>
      </c>
      <c r="G1202" t="s">
        <v>391</v>
      </c>
      <c r="H1202" s="2">
        <v>14</v>
      </c>
      <c r="I1202" s="2">
        <v>45.5</v>
      </c>
      <c r="J1202" s="2">
        <v>637</v>
      </c>
      <c r="K1202" s="2">
        <v>0</v>
      </c>
      <c r="L1202" s="2">
        <v>0</v>
      </c>
      <c r="M1202" s="2">
        <v>0</v>
      </c>
      <c r="N1202" s="2">
        <v>55</v>
      </c>
      <c r="O1202" s="2">
        <v>2646</v>
      </c>
      <c r="P1202" s="2">
        <v>0</v>
      </c>
      <c r="Q1202" t="s">
        <v>517</v>
      </c>
    </row>
    <row r="1203" spans="1:17" outlineLevel="2" x14ac:dyDescent="0.25">
      <c r="A1203" t="str">
        <f>LEFT(AG_GRID_TABLE[[#This Row],[Stokkodu]],2)</f>
        <v>01</v>
      </c>
      <c r="B1203" t="s">
        <v>516</v>
      </c>
      <c r="C1203" t="s">
        <v>17</v>
      </c>
      <c r="D1203" s="1">
        <v>46058</v>
      </c>
      <c r="E1203" t="s">
        <v>18</v>
      </c>
      <c r="F1203" t="s">
        <v>444</v>
      </c>
      <c r="G1203" t="s">
        <v>391</v>
      </c>
      <c r="H1203" s="2">
        <v>25</v>
      </c>
      <c r="I1203" s="2">
        <v>45.5</v>
      </c>
      <c r="J1203" s="2">
        <v>1137.5</v>
      </c>
      <c r="K1203" s="2">
        <v>0</v>
      </c>
      <c r="L1203" s="2">
        <v>0</v>
      </c>
      <c r="M1203" s="2">
        <v>0</v>
      </c>
      <c r="N1203" s="2">
        <v>80</v>
      </c>
      <c r="O1203" s="2">
        <v>3783.5</v>
      </c>
      <c r="P1203" s="2">
        <v>0</v>
      </c>
      <c r="Q1203" t="s">
        <v>517</v>
      </c>
    </row>
    <row r="1204" spans="1:17" outlineLevel="2" x14ac:dyDescent="0.25">
      <c r="A1204" t="str">
        <f>LEFT(AG_GRID_TABLE[[#This Row],[Stokkodu]],2)</f>
        <v>01</v>
      </c>
      <c r="B1204" t="s">
        <v>516</v>
      </c>
      <c r="C1204" t="s">
        <v>17</v>
      </c>
      <c r="D1204" s="1">
        <v>46059</v>
      </c>
      <c r="E1204" t="s">
        <v>18</v>
      </c>
      <c r="F1204" t="s">
        <v>405</v>
      </c>
      <c r="G1204" t="s">
        <v>391</v>
      </c>
      <c r="H1204" s="2">
        <v>39</v>
      </c>
      <c r="I1204" s="2">
        <v>45.5</v>
      </c>
      <c r="J1204" s="2">
        <v>1774.5</v>
      </c>
      <c r="K1204" s="2">
        <v>0</v>
      </c>
      <c r="L1204" s="2">
        <v>0</v>
      </c>
      <c r="M1204" s="2">
        <v>0</v>
      </c>
      <c r="N1204" s="2">
        <v>119</v>
      </c>
      <c r="O1204" s="2">
        <v>5558</v>
      </c>
      <c r="P1204" s="2">
        <v>0</v>
      </c>
      <c r="Q1204" t="s">
        <v>517</v>
      </c>
    </row>
    <row r="1205" spans="1:17" outlineLevel="2" x14ac:dyDescent="0.25">
      <c r="A1205" t="str">
        <f>LEFT(AG_GRID_TABLE[[#This Row],[Stokkodu]],2)</f>
        <v>01</v>
      </c>
      <c r="B1205" t="s">
        <v>516</v>
      </c>
      <c r="C1205" t="s">
        <v>17</v>
      </c>
      <c r="D1205" s="1">
        <v>46060</v>
      </c>
      <c r="E1205" t="s">
        <v>18</v>
      </c>
      <c r="F1205" t="s">
        <v>406</v>
      </c>
      <c r="G1205" t="s">
        <v>391</v>
      </c>
      <c r="H1205" s="2">
        <v>36</v>
      </c>
      <c r="I1205" s="2">
        <v>45.5</v>
      </c>
      <c r="J1205" s="2">
        <v>1638</v>
      </c>
      <c r="K1205" s="2">
        <v>0</v>
      </c>
      <c r="L1205" s="2">
        <v>0</v>
      </c>
      <c r="M1205" s="2">
        <v>0</v>
      </c>
      <c r="N1205" s="2">
        <v>155</v>
      </c>
      <c r="O1205" s="2">
        <v>7196</v>
      </c>
      <c r="P1205" s="2">
        <v>0</v>
      </c>
      <c r="Q1205" t="s">
        <v>517</v>
      </c>
    </row>
    <row r="1206" spans="1:17" outlineLevel="2" x14ac:dyDescent="0.25">
      <c r="A1206" t="str">
        <f>LEFT(AG_GRID_TABLE[[#This Row],[Stokkodu]],2)</f>
        <v>01</v>
      </c>
      <c r="B1206" t="s">
        <v>516</v>
      </c>
      <c r="C1206" t="s">
        <v>17</v>
      </c>
      <c r="D1206" s="1">
        <v>46062</v>
      </c>
      <c r="E1206" t="s">
        <v>18</v>
      </c>
      <c r="F1206" t="s">
        <v>407</v>
      </c>
      <c r="G1206" t="s">
        <v>391</v>
      </c>
      <c r="H1206" s="2">
        <v>39</v>
      </c>
      <c r="I1206" s="2">
        <v>45.5</v>
      </c>
      <c r="J1206" s="2">
        <v>1774.5</v>
      </c>
      <c r="K1206" s="2">
        <v>0</v>
      </c>
      <c r="L1206" s="2">
        <v>0</v>
      </c>
      <c r="M1206" s="2">
        <v>0</v>
      </c>
      <c r="N1206" s="2">
        <v>194</v>
      </c>
      <c r="O1206" s="2">
        <v>8970.5</v>
      </c>
      <c r="P1206" s="2">
        <v>0</v>
      </c>
      <c r="Q1206" t="s">
        <v>517</v>
      </c>
    </row>
    <row r="1207" spans="1:17" outlineLevel="2" x14ac:dyDescent="0.25">
      <c r="A1207" t="str">
        <f>LEFT(AG_GRID_TABLE[[#This Row],[Stokkodu]],2)</f>
        <v>01</v>
      </c>
      <c r="B1207" t="s">
        <v>516</v>
      </c>
      <c r="C1207" t="s">
        <v>17</v>
      </c>
      <c r="D1207" s="1">
        <v>46064</v>
      </c>
      <c r="E1207" t="s">
        <v>18</v>
      </c>
      <c r="F1207" t="s">
        <v>427</v>
      </c>
      <c r="G1207" t="s">
        <v>391</v>
      </c>
      <c r="H1207" s="2">
        <v>30</v>
      </c>
      <c r="I1207" s="2">
        <v>35</v>
      </c>
      <c r="J1207" s="2">
        <v>1050</v>
      </c>
      <c r="K1207" s="2">
        <v>0</v>
      </c>
      <c r="L1207" s="2">
        <v>0</v>
      </c>
      <c r="M1207" s="2">
        <v>0</v>
      </c>
      <c r="N1207" s="2">
        <v>224</v>
      </c>
      <c r="O1207" s="2">
        <v>10020.5</v>
      </c>
      <c r="P1207" s="2">
        <v>0</v>
      </c>
      <c r="Q1207" t="s">
        <v>517</v>
      </c>
    </row>
    <row r="1208" spans="1:17" outlineLevel="2" x14ac:dyDescent="0.25">
      <c r="A1208" t="str">
        <f>LEFT(AG_GRID_TABLE[[#This Row],[Stokkodu]],2)</f>
        <v>01</v>
      </c>
      <c r="B1208" t="s">
        <v>516</v>
      </c>
      <c r="C1208" t="s">
        <v>17</v>
      </c>
      <c r="D1208" s="1">
        <v>46065</v>
      </c>
      <c r="E1208" t="s">
        <v>18</v>
      </c>
      <c r="F1208" t="s">
        <v>452</v>
      </c>
      <c r="G1208" t="s">
        <v>391</v>
      </c>
      <c r="H1208" s="2">
        <v>47</v>
      </c>
      <c r="I1208" s="2">
        <v>35</v>
      </c>
      <c r="J1208" s="2">
        <v>1645</v>
      </c>
      <c r="K1208" s="2">
        <v>0</v>
      </c>
      <c r="L1208" s="2">
        <v>0</v>
      </c>
      <c r="M1208" s="2">
        <v>0</v>
      </c>
      <c r="N1208" s="2">
        <v>271</v>
      </c>
      <c r="O1208" s="2">
        <v>11665.5</v>
      </c>
      <c r="P1208" s="2">
        <v>0</v>
      </c>
      <c r="Q1208" t="s">
        <v>517</v>
      </c>
    </row>
    <row r="1209" spans="1:17" outlineLevel="2" x14ac:dyDescent="0.25">
      <c r="A1209" t="str">
        <f>LEFT(AG_GRID_TABLE[[#This Row],[Stokkodu]],2)</f>
        <v>01</v>
      </c>
      <c r="B1209" t="s">
        <v>516</v>
      </c>
      <c r="C1209" t="s">
        <v>17</v>
      </c>
      <c r="D1209" s="1">
        <v>46066</v>
      </c>
      <c r="E1209" t="s">
        <v>18</v>
      </c>
      <c r="F1209" t="s">
        <v>408</v>
      </c>
      <c r="G1209" t="s">
        <v>391</v>
      </c>
      <c r="H1209" s="2">
        <v>35</v>
      </c>
      <c r="I1209" s="2">
        <v>35</v>
      </c>
      <c r="J1209" s="2">
        <v>1225</v>
      </c>
      <c r="K1209" s="2">
        <v>0</v>
      </c>
      <c r="L1209" s="2">
        <v>0</v>
      </c>
      <c r="M1209" s="2">
        <v>0</v>
      </c>
      <c r="N1209" s="2">
        <v>306</v>
      </c>
      <c r="O1209" s="2">
        <v>12890.5</v>
      </c>
      <c r="P1209" s="2">
        <v>0</v>
      </c>
      <c r="Q1209" t="s">
        <v>517</v>
      </c>
    </row>
    <row r="1210" spans="1:17" outlineLevel="2" x14ac:dyDescent="0.25">
      <c r="A1210" t="str">
        <f>LEFT(AG_GRID_TABLE[[#This Row],[Stokkodu]],2)</f>
        <v>01</v>
      </c>
      <c r="B1210" t="s">
        <v>516</v>
      </c>
      <c r="C1210" t="s">
        <v>17</v>
      </c>
      <c r="D1210" s="1">
        <v>46067</v>
      </c>
      <c r="E1210" t="s">
        <v>18</v>
      </c>
      <c r="F1210" t="s">
        <v>409</v>
      </c>
      <c r="G1210" t="s">
        <v>391</v>
      </c>
      <c r="H1210" s="2">
        <v>26</v>
      </c>
      <c r="I1210" s="2">
        <v>35</v>
      </c>
      <c r="J1210" s="2">
        <v>910</v>
      </c>
      <c r="K1210" s="2">
        <v>0</v>
      </c>
      <c r="L1210" s="2">
        <v>0</v>
      </c>
      <c r="M1210" s="2">
        <v>0</v>
      </c>
      <c r="N1210" s="2">
        <v>332</v>
      </c>
      <c r="O1210" s="2">
        <v>13800.5</v>
      </c>
      <c r="P1210" s="2">
        <v>0</v>
      </c>
      <c r="Q1210" t="s">
        <v>517</v>
      </c>
    </row>
    <row r="1211" spans="1:17" outlineLevel="2" x14ac:dyDescent="0.25">
      <c r="A1211" t="str">
        <f>LEFT(AG_GRID_TABLE[[#This Row],[Stokkodu]],2)</f>
        <v>01</v>
      </c>
      <c r="B1211" t="s">
        <v>516</v>
      </c>
      <c r="C1211" t="s">
        <v>17</v>
      </c>
      <c r="D1211" s="1">
        <v>46070</v>
      </c>
      <c r="E1211" t="s">
        <v>18</v>
      </c>
      <c r="F1211" t="s">
        <v>453</v>
      </c>
      <c r="G1211" t="s">
        <v>391</v>
      </c>
      <c r="H1211" s="2">
        <v>24</v>
      </c>
      <c r="I1211" s="2">
        <v>35</v>
      </c>
      <c r="J1211" s="2">
        <v>840</v>
      </c>
      <c r="K1211" s="2">
        <v>0</v>
      </c>
      <c r="L1211" s="2">
        <v>0</v>
      </c>
      <c r="M1211" s="2">
        <v>0</v>
      </c>
      <c r="N1211" s="2">
        <v>356</v>
      </c>
      <c r="O1211" s="2">
        <v>14640.5</v>
      </c>
      <c r="P1211" s="2">
        <v>0</v>
      </c>
      <c r="Q1211" t="s">
        <v>517</v>
      </c>
    </row>
    <row r="1212" spans="1:17" outlineLevel="2" x14ac:dyDescent="0.25">
      <c r="A1212" t="str">
        <f>LEFT(AG_GRID_TABLE[[#This Row],[Stokkodu]],2)</f>
        <v>01</v>
      </c>
      <c r="B1212" t="s">
        <v>516</v>
      </c>
      <c r="C1212" t="s">
        <v>17</v>
      </c>
      <c r="D1212" s="1">
        <v>46072</v>
      </c>
      <c r="E1212" t="s">
        <v>18</v>
      </c>
      <c r="F1212" t="s">
        <v>410</v>
      </c>
      <c r="G1212" t="s">
        <v>391</v>
      </c>
      <c r="H1212" s="2">
        <v>26</v>
      </c>
      <c r="I1212" s="2">
        <v>35</v>
      </c>
      <c r="J1212" s="2">
        <v>910</v>
      </c>
      <c r="K1212" s="2">
        <v>0</v>
      </c>
      <c r="L1212" s="2">
        <v>0</v>
      </c>
      <c r="M1212" s="2">
        <v>0</v>
      </c>
      <c r="N1212" s="2">
        <v>382</v>
      </c>
      <c r="O1212" s="2">
        <v>15550.5</v>
      </c>
      <c r="P1212" s="2">
        <v>0</v>
      </c>
      <c r="Q1212" t="s">
        <v>517</v>
      </c>
    </row>
    <row r="1213" spans="1:17" outlineLevel="2" x14ac:dyDescent="0.25">
      <c r="A1213" t="str">
        <f>LEFT(AG_GRID_TABLE[[#This Row],[Stokkodu]],2)</f>
        <v>01</v>
      </c>
      <c r="B1213" t="s">
        <v>516</v>
      </c>
      <c r="C1213" t="s">
        <v>17</v>
      </c>
      <c r="D1213" s="1">
        <v>46074</v>
      </c>
      <c r="E1213" t="s">
        <v>18</v>
      </c>
      <c r="F1213" t="s">
        <v>411</v>
      </c>
      <c r="G1213" t="s">
        <v>391</v>
      </c>
      <c r="H1213" s="2">
        <v>60</v>
      </c>
      <c r="I1213" s="2">
        <v>35</v>
      </c>
      <c r="J1213" s="2">
        <v>2100</v>
      </c>
      <c r="K1213" s="2">
        <v>0</v>
      </c>
      <c r="L1213" s="2">
        <v>0</v>
      </c>
      <c r="M1213" s="2">
        <v>0</v>
      </c>
      <c r="N1213" s="2">
        <v>442</v>
      </c>
      <c r="O1213" s="2">
        <v>17650.5</v>
      </c>
      <c r="P1213" s="2">
        <v>0</v>
      </c>
      <c r="Q1213" t="s">
        <v>517</v>
      </c>
    </row>
    <row r="1214" spans="1:17" outlineLevel="2" x14ac:dyDescent="0.25">
      <c r="A1214" t="str">
        <f>LEFT(AG_GRID_TABLE[[#This Row],[Stokkodu]],2)</f>
        <v>01</v>
      </c>
      <c r="B1214" t="s">
        <v>516</v>
      </c>
      <c r="C1214" t="s">
        <v>17</v>
      </c>
      <c r="D1214" s="1">
        <v>46079</v>
      </c>
      <c r="E1214" t="s">
        <v>18</v>
      </c>
      <c r="F1214" t="s">
        <v>454</v>
      </c>
      <c r="G1214" t="s">
        <v>391</v>
      </c>
      <c r="H1214" s="2">
        <v>22</v>
      </c>
      <c r="I1214" s="2">
        <v>31.5</v>
      </c>
      <c r="J1214" s="2">
        <v>693</v>
      </c>
      <c r="K1214" s="2">
        <v>0</v>
      </c>
      <c r="L1214" s="2">
        <v>0</v>
      </c>
      <c r="M1214" s="2">
        <v>0</v>
      </c>
      <c r="N1214" s="2">
        <v>464</v>
      </c>
      <c r="O1214" s="2">
        <v>18343.5</v>
      </c>
      <c r="P1214" s="2">
        <v>0</v>
      </c>
      <c r="Q1214" t="s">
        <v>517</v>
      </c>
    </row>
    <row r="1215" spans="1:17" outlineLevel="2" x14ac:dyDescent="0.25">
      <c r="A1215" t="str">
        <f>LEFT(AG_GRID_TABLE[[#This Row],[Stokkodu]],2)</f>
        <v>01</v>
      </c>
      <c r="B1215" t="s">
        <v>516</v>
      </c>
      <c r="C1215" t="s">
        <v>17</v>
      </c>
      <c r="D1215" s="1">
        <v>46086</v>
      </c>
      <c r="E1215" t="s">
        <v>18</v>
      </c>
      <c r="F1215" t="s">
        <v>455</v>
      </c>
      <c r="G1215" t="s">
        <v>391</v>
      </c>
      <c r="H1215" s="2">
        <v>26</v>
      </c>
      <c r="I1215" s="2">
        <v>35</v>
      </c>
      <c r="J1215" s="2">
        <v>910</v>
      </c>
      <c r="K1215" s="2">
        <v>0</v>
      </c>
      <c r="L1215" s="2">
        <v>0</v>
      </c>
      <c r="M1215" s="2">
        <v>0</v>
      </c>
      <c r="N1215" s="2">
        <v>26</v>
      </c>
      <c r="O1215" s="2">
        <v>910</v>
      </c>
      <c r="P1215" s="2">
        <v>0</v>
      </c>
      <c r="Q1215" t="s">
        <v>517</v>
      </c>
    </row>
    <row r="1216" spans="1:17" outlineLevel="2" x14ac:dyDescent="0.25">
      <c r="A1216" t="str">
        <f>LEFT(AG_GRID_TABLE[[#This Row],[Stokkodu]],2)</f>
        <v>01</v>
      </c>
      <c r="B1216" t="s">
        <v>516</v>
      </c>
      <c r="C1216" t="s">
        <v>17</v>
      </c>
      <c r="D1216" s="1">
        <v>46087</v>
      </c>
      <c r="E1216" t="s">
        <v>18</v>
      </c>
      <c r="F1216" t="s">
        <v>415</v>
      </c>
      <c r="G1216" t="s">
        <v>391</v>
      </c>
      <c r="H1216" s="2">
        <v>20</v>
      </c>
      <c r="I1216" s="2">
        <v>35</v>
      </c>
      <c r="J1216" s="2">
        <v>700</v>
      </c>
      <c r="K1216" s="2">
        <v>0</v>
      </c>
      <c r="L1216" s="2">
        <v>0</v>
      </c>
      <c r="M1216" s="2">
        <v>0</v>
      </c>
      <c r="N1216" s="2">
        <v>46</v>
      </c>
      <c r="O1216" s="2">
        <v>1610</v>
      </c>
      <c r="P1216" s="2">
        <v>0</v>
      </c>
      <c r="Q1216" t="s">
        <v>517</v>
      </c>
    </row>
    <row r="1217" spans="1:17" outlineLevel="2" x14ac:dyDescent="0.25">
      <c r="A1217" t="str">
        <f>LEFT(AG_GRID_TABLE[[#This Row],[Stokkodu]],2)</f>
        <v>01</v>
      </c>
      <c r="B1217" t="s">
        <v>516</v>
      </c>
      <c r="C1217" t="s">
        <v>17</v>
      </c>
      <c r="D1217" s="1">
        <v>46088</v>
      </c>
      <c r="E1217" t="s">
        <v>18</v>
      </c>
      <c r="F1217" t="s">
        <v>416</v>
      </c>
      <c r="G1217" t="s">
        <v>391</v>
      </c>
      <c r="H1217" s="2">
        <v>23</v>
      </c>
      <c r="I1217" s="2">
        <v>35</v>
      </c>
      <c r="J1217" s="2">
        <v>805</v>
      </c>
      <c r="K1217" s="2">
        <v>0</v>
      </c>
      <c r="L1217" s="2">
        <v>0</v>
      </c>
      <c r="M1217" s="2">
        <v>0</v>
      </c>
      <c r="N1217" s="2">
        <v>69</v>
      </c>
      <c r="O1217" s="2">
        <v>2415</v>
      </c>
      <c r="P1217" s="2">
        <v>0</v>
      </c>
      <c r="Q1217" t="s">
        <v>517</v>
      </c>
    </row>
    <row r="1218" spans="1:17" outlineLevel="2" x14ac:dyDescent="0.25">
      <c r="A1218" t="str">
        <f>LEFT(AG_GRID_TABLE[[#This Row],[Stokkodu]],2)</f>
        <v>01</v>
      </c>
      <c r="B1218" t="s">
        <v>516</v>
      </c>
      <c r="C1218" t="s">
        <v>17</v>
      </c>
      <c r="D1218" s="1">
        <v>46090</v>
      </c>
      <c r="E1218" t="s">
        <v>18</v>
      </c>
      <c r="F1218" t="s">
        <v>417</v>
      </c>
      <c r="G1218" t="s">
        <v>391</v>
      </c>
      <c r="H1218" s="2">
        <v>33</v>
      </c>
      <c r="I1218" s="2">
        <v>35</v>
      </c>
      <c r="J1218" s="2">
        <v>1155</v>
      </c>
      <c r="K1218" s="2">
        <v>0</v>
      </c>
      <c r="L1218" s="2">
        <v>0</v>
      </c>
      <c r="M1218" s="2">
        <v>0</v>
      </c>
      <c r="N1218" s="2">
        <v>102</v>
      </c>
      <c r="O1218" s="2">
        <v>3570</v>
      </c>
      <c r="P1218" s="2">
        <v>0</v>
      </c>
      <c r="Q1218" t="s">
        <v>517</v>
      </c>
    </row>
    <row r="1219" spans="1:17" outlineLevel="2" x14ac:dyDescent="0.25">
      <c r="A1219" t="str">
        <f>LEFT(AG_GRID_TABLE[[#This Row],[Stokkodu]],2)</f>
        <v>01</v>
      </c>
      <c r="B1219" t="s">
        <v>516</v>
      </c>
      <c r="C1219" t="s">
        <v>17</v>
      </c>
      <c r="D1219" s="1">
        <v>46094</v>
      </c>
      <c r="E1219" t="s">
        <v>18</v>
      </c>
      <c r="F1219" t="s">
        <v>456</v>
      </c>
      <c r="G1219" t="s">
        <v>391</v>
      </c>
      <c r="H1219" s="2">
        <v>24</v>
      </c>
      <c r="I1219" s="2">
        <v>49</v>
      </c>
      <c r="J1219" s="2">
        <v>1176</v>
      </c>
      <c r="K1219" s="2">
        <v>0</v>
      </c>
      <c r="L1219" s="2">
        <v>0</v>
      </c>
      <c r="M1219" s="2">
        <v>0</v>
      </c>
      <c r="N1219" s="2">
        <v>126</v>
      </c>
      <c r="O1219" s="2">
        <v>4746</v>
      </c>
      <c r="P1219" s="2">
        <v>0</v>
      </c>
      <c r="Q1219" t="s">
        <v>517</v>
      </c>
    </row>
    <row r="1220" spans="1:17" outlineLevel="2" x14ac:dyDescent="0.25">
      <c r="A1220" t="str">
        <f>LEFT(AG_GRID_TABLE[[#This Row],[Stokkodu]],2)</f>
        <v>01</v>
      </c>
      <c r="B1220" t="s">
        <v>516</v>
      </c>
      <c r="C1220" t="s">
        <v>17</v>
      </c>
      <c r="D1220" s="1">
        <v>46095</v>
      </c>
      <c r="E1220" t="s">
        <v>18</v>
      </c>
      <c r="F1220" t="s">
        <v>418</v>
      </c>
      <c r="G1220" t="s">
        <v>391</v>
      </c>
      <c r="H1220" s="2">
        <v>36</v>
      </c>
      <c r="I1220" s="2">
        <v>70</v>
      </c>
      <c r="J1220" s="2">
        <v>2520</v>
      </c>
      <c r="K1220" s="2">
        <v>0</v>
      </c>
      <c r="L1220" s="2">
        <v>0</v>
      </c>
      <c r="M1220" s="2">
        <v>0</v>
      </c>
      <c r="N1220" s="2">
        <v>162</v>
      </c>
      <c r="O1220" s="2">
        <v>7266</v>
      </c>
      <c r="P1220" s="2">
        <v>0</v>
      </c>
      <c r="Q1220" t="s">
        <v>517</v>
      </c>
    </row>
    <row r="1221" spans="1:17" outlineLevel="2" x14ac:dyDescent="0.25">
      <c r="A1221" t="str">
        <f>LEFT(AG_GRID_TABLE[[#This Row],[Stokkodu]],2)</f>
        <v>01</v>
      </c>
      <c r="B1221" t="s">
        <v>516</v>
      </c>
      <c r="C1221" t="s">
        <v>17</v>
      </c>
      <c r="D1221" s="1">
        <v>46097</v>
      </c>
      <c r="E1221" t="s">
        <v>18</v>
      </c>
      <c r="F1221" t="s">
        <v>466</v>
      </c>
      <c r="G1221" t="s">
        <v>391</v>
      </c>
      <c r="H1221" s="2">
        <v>32</v>
      </c>
      <c r="I1221" s="2">
        <v>80.5</v>
      </c>
      <c r="J1221" s="2">
        <v>2576</v>
      </c>
      <c r="K1221" s="2">
        <v>0</v>
      </c>
      <c r="L1221" s="2">
        <v>0</v>
      </c>
      <c r="M1221" s="2">
        <v>0</v>
      </c>
      <c r="N1221" s="2">
        <v>194</v>
      </c>
      <c r="O1221" s="2">
        <v>9842</v>
      </c>
      <c r="P1221" s="2">
        <v>0</v>
      </c>
      <c r="Q1221" t="s">
        <v>517</v>
      </c>
    </row>
    <row r="1222" spans="1:17" outlineLevel="2" x14ac:dyDescent="0.25">
      <c r="A1222" t="str">
        <f>LEFT(AG_GRID_TABLE[[#This Row],[Stokkodu]],2)</f>
        <v>01</v>
      </c>
      <c r="B1222" t="s">
        <v>516</v>
      </c>
      <c r="C1222" t="s">
        <v>17</v>
      </c>
      <c r="D1222" s="1">
        <v>46100</v>
      </c>
      <c r="E1222" t="s">
        <v>18</v>
      </c>
      <c r="F1222" t="s">
        <v>420</v>
      </c>
      <c r="G1222" t="s">
        <v>391</v>
      </c>
      <c r="H1222" s="2">
        <v>106</v>
      </c>
      <c r="I1222" s="2">
        <v>77</v>
      </c>
      <c r="J1222" s="2">
        <v>8162</v>
      </c>
      <c r="K1222" s="2">
        <v>0</v>
      </c>
      <c r="L1222" s="2">
        <v>0</v>
      </c>
      <c r="M1222" s="2">
        <v>0</v>
      </c>
      <c r="N1222" s="2">
        <v>300</v>
      </c>
      <c r="O1222" s="2">
        <v>18004</v>
      </c>
      <c r="P1222" s="2">
        <v>0</v>
      </c>
      <c r="Q1222" t="s">
        <v>517</v>
      </c>
    </row>
    <row r="1223" spans="1:17" outlineLevel="2" x14ac:dyDescent="0.25">
      <c r="A1223" t="str">
        <f>LEFT(AG_GRID_TABLE[[#This Row],[Stokkodu]],2)</f>
        <v>01</v>
      </c>
      <c r="B1223" t="s">
        <v>516</v>
      </c>
      <c r="C1223" t="s">
        <v>17</v>
      </c>
      <c r="D1223" s="1">
        <v>46106</v>
      </c>
      <c r="E1223" t="s">
        <v>18</v>
      </c>
      <c r="F1223" t="s">
        <v>435</v>
      </c>
      <c r="G1223" t="s">
        <v>391</v>
      </c>
      <c r="H1223" s="2">
        <v>30</v>
      </c>
      <c r="I1223" s="2">
        <v>59.5</v>
      </c>
      <c r="J1223" s="2">
        <v>1785</v>
      </c>
      <c r="K1223" s="2">
        <v>0</v>
      </c>
      <c r="L1223" s="2">
        <v>0</v>
      </c>
      <c r="M1223" s="2">
        <v>0</v>
      </c>
      <c r="N1223" s="2">
        <v>330</v>
      </c>
      <c r="O1223" s="2">
        <v>19789</v>
      </c>
      <c r="P1223" s="2">
        <v>0</v>
      </c>
      <c r="Q1223" t="s">
        <v>517</v>
      </c>
    </row>
    <row r="1224" spans="1:17" outlineLevel="2" x14ac:dyDescent="0.25">
      <c r="A1224" t="str">
        <f>LEFT(AG_GRID_TABLE[[#This Row],[Stokkodu]],2)</f>
        <v>01</v>
      </c>
      <c r="B1224" t="s">
        <v>516</v>
      </c>
      <c r="C1224" t="s">
        <v>17</v>
      </c>
      <c r="D1224" s="1">
        <v>46107</v>
      </c>
      <c r="E1224" t="s">
        <v>18</v>
      </c>
      <c r="F1224" t="s">
        <v>447</v>
      </c>
      <c r="G1224" t="s">
        <v>391</v>
      </c>
      <c r="H1224" s="2">
        <v>35</v>
      </c>
      <c r="I1224" s="2">
        <v>59.5</v>
      </c>
      <c r="J1224" s="2">
        <v>2082.5</v>
      </c>
      <c r="K1224" s="2">
        <v>0</v>
      </c>
      <c r="L1224" s="2">
        <v>0</v>
      </c>
      <c r="M1224" s="2">
        <v>0</v>
      </c>
      <c r="N1224" s="2">
        <v>365</v>
      </c>
      <c r="O1224" s="2">
        <v>21871.5</v>
      </c>
      <c r="P1224" s="2">
        <v>0</v>
      </c>
      <c r="Q1224" t="s">
        <v>517</v>
      </c>
    </row>
    <row r="1225" spans="1:17" outlineLevel="2" x14ac:dyDescent="0.25">
      <c r="A1225" t="str">
        <f>LEFT(AG_GRID_TABLE[[#This Row],[Stokkodu]],2)</f>
        <v>01</v>
      </c>
      <c r="B1225" t="s">
        <v>518</v>
      </c>
      <c r="C1225" t="s">
        <v>17</v>
      </c>
      <c r="D1225" s="1">
        <v>46032</v>
      </c>
      <c r="E1225" t="s">
        <v>18</v>
      </c>
      <c r="F1225" t="s">
        <v>394</v>
      </c>
      <c r="G1225" t="s">
        <v>391</v>
      </c>
      <c r="H1225" s="2">
        <v>23</v>
      </c>
      <c r="I1225" s="2">
        <v>35</v>
      </c>
      <c r="J1225" s="2">
        <v>805</v>
      </c>
      <c r="K1225" s="2">
        <v>0</v>
      </c>
      <c r="L1225" s="2">
        <v>0</v>
      </c>
      <c r="M1225" s="2">
        <v>0</v>
      </c>
      <c r="N1225" s="2">
        <v>23</v>
      </c>
      <c r="O1225" s="2">
        <v>805</v>
      </c>
      <c r="P1225" s="2">
        <v>0</v>
      </c>
      <c r="Q1225" t="s">
        <v>519</v>
      </c>
    </row>
    <row r="1226" spans="1:17" outlineLevel="2" x14ac:dyDescent="0.25">
      <c r="A1226" t="str">
        <f>LEFT(AG_GRID_TABLE[[#This Row],[Stokkodu]],2)</f>
        <v>01</v>
      </c>
      <c r="B1226" t="s">
        <v>518</v>
      </c>
      <c r="C1226" t="s">
        <v>17</v>
      </c>
      <c r="D1226" s="1">
        <v>46034</v>
      </c>
      <c r="E1226" t="s">
        <v>18</v>
      </c>
      <c r="F1226" t="s">
        <v>425</v>
      </c>
      <c r="G1226" t="s">
        <v>391</v>
      </c>
      <c r="H1226" s="2">
        <v>19</v>
      </c>
      <c r="I1226" s="2">
        <v>35</v>
      </c>
      <c r="J1226" s="2">
        <v>665</v>
      </c>
      <c r="K1226" s="2">
        <v>0</v>
      </c>
      <c r="L1226" s="2">
        <v>0</v>
      </c>
      <c r="M1226" s="2">
        <v>0</v>
      </c>
      <c r="N1226" s="2">
        <v>42</v>
      </c>
      <c r="O1226" s="2">
        <v>1470</v>
      </c>
      <c r="P1226" s="2">
        <v>0</v>
      </c>
      <c r="Q1226" t="s">
        <v>519</v>
      </c>
    </row>
    <row r="1227" spans="1:17" outlineLevel="2" x14ac:dyDescent="0.25">
      <c r="A1227" t="str">
        <f>LEFT(AG_GRID_TABLE[[#This Row],[Stokkodu]],2)</f>
        <v>01</v>
      </c>
      <c r="B1227" t="s">
        <v>518</v>
      </c>
      <c r="C1227" t="s">
        <v>17</v>
      </c>
      <c r="D1227" s="1">
        <v>46042</v>
      </c>
      <c r="E1227" t="s">
        <v>18</v>
      </c>
      <c r="F1227" t="s">
        <v>398</v>
      </c>
      <c r="G1227" t="s">
        <v>391</v>
      </c>
      <c r="H1227" s="2">
        <v>20</v>
      </c>
      <c r="I1227" s="2">
        <v>49</v>
      </c>
      <c r="J1227" s="2">
        <v>980</v>
      </c>
      <c r="K1227" s="2">
        <v>0</v>
      </c>
      <c r="L1227" s="2">
        <v>0</v>
      </c>
      <c r="M1227" s="2">
        <v>0</v>
      </c>
      <c r="N1227" s="2">
        <v>62</v>
      </c>
      <c r="O1227" s="2">
        <v>2450</v>
      </c>
      <c r="P1227" s="2">
        <v>0</v>
      </c>
      <c r="Q1227" t="s">
        <v>519</v>
      </c>
    </row>
    <row r="1228" spans="1:17" outlineLevel="2" x14ac:dyDescent="0.25">
      <c r="A1228" t="str">
        <f>LEFT(AG_GRID_TABLE[[#This Row],[Stokkodu]],2)</f>
        <v>01</v>
      </c>
      <c r="B1228" t="s">
        <v>518</v>
      </c>
      <c r="C1228" t="s">
        <v>17</v>
      </c>
      <c r="D1228" s="1">
        <v>46046</v>
      </c>
      <c r="E1228" t="s">
        <v>18</v>
      </c>
      <c r="F1228" t="s">
        <v>441</v>
      </c>
      <c r="G1228" t="s">
        <v>391</v>
      </c>
      <c r="H1228" s="2">
        <v>17</v>
      </c>
      <c r="I1228" s="2">
        <v>49</v>
      </c>
      <c r="J1228" s="2">
        <v>833</v>
      </c>
      <c r="K1228" s="2">
        <v>0</v>
      </c>
      <c r="L1228" s="2">
        <v>0</v>
      </c>
      <c r="M1228" s="2">
        <v>0</v>
      </c>
      <c r="N1228" s="2">
        <v>79</v>
      </c>
      <c r="O1228" s="2">
        <v>3283</v>
      </c>
      <c r="P1228" s="2">
        <v>0</v>
      </c>
      <c r="Q1228" t="s">
        <v>519</v>
      </c>
    </row>
    <row r="1229" spans="1:17" outlineLevel="2" x14ac:dyDescent="0.25">
      <c r="A1229" t="str">
        <f>LEFT(AG_GRID_TABLE[[#This Row],[Stokkodu]],2)</f>
        <v>01</v>
      </c>
      <c r="B1229" t="s">
        <v>518</v>
      </c>
      <c r="C1229" t="s">
        <v>17</v>
      </c>
      <c r="D1229" s="1">
        <v>46051</v>
      </c>
      <c r="E1229" t="s">
        <v>18</v>
      </c>
      <c r="F1229" t="s">
        <v>401</v>
      </c>
      <c r="G1229" t="s">
        <v>391</v>
      </c>
      <c r="H1229" s="2">
        <v>41</v>
      </c>
      <c r="I1229" s="2">
        <v>52.5</v>
      </c>
      <c r="J1229" s="2">
        <v>2152.5</v>
      </c>
      <c r="K1229" s="2">
        <v>0</v>
      </c>
      <c r="L1229" s="2">
        <v>0</v>
      </c>
      <c r="M1229" s="2">
        <v>0</v>
      </c>
      <c r="N1229" s="2">
        <v>120</v>
      </c>
      <c r="O1229" s="2">
        <v>5435.5</v>
      </c>
      <c r="P1229" s="2">
        <v>0</v>
      </c>
      <c r="Q1229" t="s">
        <v>519</v>
      </c>
    </row>
    <row r="1230" spans="1:17" outlineLevel="2" x14ac:dyDescent="0.25">
      <c r="A1230" t="str">
        <f>LEFT(AG_GRID_TABLE[[#This Row],[Stokkodu]],2)</f>
        <v>01</v>
      </c>
      <c r="B1230" t="s">
        <v>518</v>
      </c>
      <c r="C1230" t="s">
        <v>17</v>
      </c>
      <c r="D1230" s="1">
        <v>46058</v>
      </c>
      <c r="E1230" t="s">
        <v>18</v>
      </c>
      <c r="F1230" t="s">
        <v>444</v>
      </c>
      <c r="G1230" t="s">
        <v>391</v>
      </c>
      <c r="H1230" s="2">
        <v>22</v>
      </c>
      <c r="I1230" s="2">
        <v>66.5</v>
      </c>
      <c r="J1230" s="2">
        <v>1463</v>
      </c>
      <c r="K1230" s="2">
        <v>0</v>
      </c>
      <c r="L1230" s="2">
        <v>0</v>
      </c>
      <c r="M1230" s="2">
        <v>0</v>
      </c>
      <c r="N1230" s="2">
        <v>22</v>
      </c>
      <c r="O1230" s="2">
        <v>1463</v>
      </c>
      <c r="P1230" s="2">
        <v>0</v>
      </c>
      <c r="Q1230" t="s">
        <v>519</v>
      </c>
    </row>
    <row r="1231" spans="1:17" outlineLevel="2" x14ac:dyDescent="0.25">
      <c r="A1231" t="str">
        <f>LEFT(AG_GRID_TABLE[[#This Row],[Stokkodu]],2)</f>
        <v>01</v>
      </c>
      <c r="B1231" t="s">
        <v>518</v>
      </c>
      <c r="C1231" t="s">
        <v>17</v>
      </c>
      <c r="D1231" s="1">
        <v>46059</v>
      </c>
      <c r="E1231" t="s">
        <v>18</v>
      </c>
      <c r="F1231" t="s">
        <v>405</v>
      </c>
      <c r="G1231" t="s">
        <v>391</v>
      </c>
      <c r="H1231" s="2">
        <v>24</v>
      </c>
      <c r="I1231" s="2">
        <v>66.5</v>
      </c>
      <c r="J1231" s="2">
        <v>1596</v>
      </c>
      <c r="K1231" s="2">
        <v>0</v>
      </c>
      <c r="L1231" s="2">
        <v>0</v>
      </c>
      <c r="M1231" s="2">
        <v>0</v>
      </c>
      <c r="N1231" s="2">
        <v>46</v>
      </c>
      <c r="O1231" s="2">
        <v>3059</v>
      </c>
      <c r="P1231" s="2">
        <v>0</v>
      </c>
      <c r="Q1231" t="s">
        <v>519</v>
      </c>
    </row>
    <row r="1232" spans="1:17" outlineLevel="2" x14ac:dyDescent="0.25">
      <c r="A1232" t="str">
        <f>LEFT(AG_GRID_TABLE[[#This Row],[Stokkodu]],2)</f>
        <v>01</v>
      </c>
      <c r="B1232" t="s">
        <v>518</v>
      </c>
      <c r="C1232" t="s">
        <v>17</v>
      </c>
      <c r="D1232" s="1">
        <v>46067</v>
      </c>
      <c r="E1232" t="s">
        <v>18</v>
      </c>
      <c r="F1232" t="s">
        <v>409</v>
      </c>
      <c r="G1232" t="s">
        <v>391</v>
      </c>
      <c r="H1232" s="2">
        <v>22</v>
      </c>
      <c r="I1232" s="2">
        <v>105</v>
      </c>
      <c r="J1232" s="2">
        <v>2310</v>
      </c>
      <c r="K1232" s="2">
        <v>0</v>
      </c>
      <c r="L1232" s="2">
        <v>0</v>
      </c>
      <c r="M1232" s="2">
        <v>0</v>
      </c>
      <c r="N1232" s="2">
        <v>68</v>
      </c>
      <c r="O1232" s="2">
        <v>5369</v>
      </c>
      <c r="P1232" s="2">
        <v>0</v>
      </c>
      <c r="Q1232" t="s">
        <v>519</v>
      </c>
    </row>
    <row r="1233" spans="1:17" outlineLevel="2" x14ac:dyDescent="0.25">
      <c r="A1233" t="str">
        <f>LEFT(AG_GRID_TABLE[[#This Row],[Stokkodu]],2)</f>
        <v>01</v>
      </c>
      <c r="B1233" t="s">
        <v>518</v>
      </c>
      <c r="C1233" t="s">
        <v>17</v>
      </c>
      <c r="D1233" s="1">
        <v>46069</v>
      </c>
      <c r="E1233" t="s">
        <v>18</v>
      </c>
      <c r="F1233" t="s">
        <v>433</v>
      </c>
      <c r="G1233" t="s">
        <v>391</v>
      </c>
      <c r="H1233" s="2">
        <v>21</v>
      </c>
      <c r="I1233" s="2">
        <v>105</v>
      </c>
      <c r="J1233" s="2">
        <v>2205</v>
      </c>
      <c r="K1233" s="2">
        <v>0</v>
      </c>
      <c r="L1233" s="2">
        <v>0</v>
      </c>
      <c r="M1233" s="2">
        <v>0</v>
      </c>
      <c r="N1233" s="2">
        <v>89</v>
      </c>
      <c r="O1233" s="2">
        <v>7574</v>
      </c>
      <c r="P1233" s="2">
        <v>0</v>
      </c>
      <c r="Q1233" t="s">
        <v>519</v>
      </c>
    </row>
    <row r="1234" spans="1:17" outlineLevel="2" x14ac:dyDescent="0.25">
      <c r="A1234" t="str">
        <f>LEFT(AG_GRID_TABLE[[#This Row],[Stokkodu]],2)</f>
        <v>01</v>
      </c>
      <c r="B1234" t="s">
        <v>518</v>
      </c>
      <c r="C1234" t="s">
        <v>17</v>
      </c>
      <c r="D1234" s="1">
        <v>46074</v>
      </c>
      <c r="E1234" t="s">
        <v>18</v>
      </c>
      <c r="F1234" t="s">
        <v>411</v>
      </c>
      <c r="G1234" t="s">
        <v>391</v>
      </c>
      <c r="H1234" s="2">
        <v>27</v>
      </c>
      <c r="I1234" s="2">
        <v>94.5</v>
      </c>
      <c r="J1234" s="2">
        <v>2551.5</v>
      </c>
      <c r="K1234" s="2">
        <v>0</v>
      </c>
      <c r="L1234" s="2">
        <v>0</v>
      </c>
      <c r="M1234" s="2">
        <v>0</v>
      </c>
      <c r="N1234" s="2">
        <v>116</v>
      </c>
      <c r="O1234" s="2">
        <v>10125.5</v>
      </c>
      <c r="P1234" s="2">
        <v>0</v>
      </c>
      <c r="Q1234" t="s">
        <v>519</v>
      </c>
    </row>
    <row r="1235" spans="1:17" outlineLevel="2" x14ac:dyDescent="0.25">
      <c r="A1235" t="str">
        <f>LEFT(AG_GRID_TABLE[[#This Row],[Stokkodu]],2)</f>
        <v>01</v>
      </c>
      <c r="B1235" t="s">
        <v>518</v>
      </c>
      <c r="C1235" t="s">
        <v>17</v>
      </c>
      <c r="D1235" s="1">
        <v>46079</v>
      </c>
      <c r="E1235" t="s">
        <v>18</v>
      </c>
      <c r="F1235" t="s">
        <v>454</v>
      </c>
      <c r="G1235" t="s">
        <v>391</v>
      </c>
      <c r="H1235" s="2">
        <v>36</v>
      </c>
      <c r="I1235" s="2">
        <v>89.25</v>
      </c>
      <c r="J1235" s="2">
        <v>3213</v>
      </c>
      <c r="K1235" s="2">
        <v>0</v>
      </c>
      <c r="L1235" s="2">
        <v>0</v>
      </c>
      <c r="M1235" s="2">
        <v>0</v>
      </c>
      <c r="N1235" s="2">
        <v>152</v>
      </c>
      <c r="O1235" s="2">
        <v>13338.5</v>
      </c>
      <c r="P1235" s="2">
        <v>0</v>
      </c>
      <c r="Q1235" t="s">
        <v>519</v>
      </c>
    </row>
    <row r="1236" spans="1:17" outlineLevel="2" x14ac:dyDescent="0.25">
      <c r="A1236" t="str">
        <f>LEFT(AG_GRID_TABLE[[#This Row],[Stokkodu]],2)</f>
        <v>01</v>
      </c>
      <c r="B1236" t="s">
        <v>518</v>
      </c>
      <c r="C1236" t="s">
        <v>17</v>
      </c>
      <c r="D1236" s="1">
        <v>46085</v>
      </c>
      <c r="E1236" t="s">
        <v>18</v>
      </c>
      <c r="F1236" t="s">
        <v>464</v>
      </c>
      <c r="G1236" t="s">
        <v>391</v>
      </c>
      <c r="H1236" s="2">
        <v>19</v>
      </c>
      <c r="I1236" s="2">
        <v>77</v>
      </c>
      <c r="J1236" s="2">
        <v>1463</v>
      </c>
      <c r="K1236" s="2">
        <v>0</v>
      </c>
      <c r="L1236" s="2">
        <v>0</v>
      </c>
      <c r="M1236" s="2">
        <v>0</v>
      </c>
      <c r="N1236" s="2">
        <v>19</v>
      </c>
      <c r="O1236" s="2">
        <v>1463</v>
      </c>
      <c r="P1236" s="2">
        <v>0</v>
      </c>
      <c r="Q1236" t="s">
        <v>519</v>
      </c>
    </row>
    <row r="1237" spans="1:17" outlineLevel="2" x14ac:dyDescent="0.25">
      <c r="A1237" t="str">
        <f>LEFT(AG_GRID_TABLE[[#This Row],[Stokkodu]],2)</f>
        <v>01</v>
      </c>
      <c r="B1237" t="s">
        <v>518</v>
      </c>
      <c r="C1237" t="s">
        <v>17</v>
      </c>
      <c r="D1237" s="1">
        <v>46088</v>
      </c>
      <c r="E1237" t="s">
        <v>18</v>
      </c>
      <c r="F1237" t="s">
        <v>416</v>
      </c>
      <c r="G1237" t="s">
        <v>391</v>
      </c>
      <c r="H1237" s="2">
        <v>19</v>
      </c>
      <c r="I1237" s="2">
        <v>70</v>
      </c>
      <c r="J1237" s="2">
        <v>1330</v>
      </c>
      <c r="K1237" s="2">
        <v>0</v>
      </c>
      <c r="L1237" s="2">
        <v>0</v>
      </c>
      <c r="M1237" s="2">
        <v>0</v>
      </c>
      <c r="N1237" s="2">
        <v>38</v>
      </c>
      <c r="O1237" s="2">
        <v>2793</v>
      </c>
      <c r="P1237" s="2">
        <v>0</v>
      </c>
      <c r="Q1237" t="s">
        <v>519</v>
      </c>
    </row>
    <row r="1238" spans="1:17" outlineLevel="2" x14ac:dyDescent="0.25">
      <c r="A1238" t="str">
        <f>LEFT(AG_GRID_TABLE[[#This Row],[Stokkodu]],2)</f>
        <v>01</v>
      </c>
      <c r="B1238" t="s">
        <v>518</v>
      </c>
      <c r="C1238" t="s">
        <v>17</v>
      </c>
      <c r="D1238" s="1">
        <v>46090</v>
      </c>
      <c r="E1238" t="s">
        <v>18</v>
      </c>
      <c r="F1238" t="s">
        <v>417</v>
      </c>
      <c r="G1238" t="s">
        <v>391</v>
      </c>
      <c r="H1238" s="2">
        <v>17</v>
      </c>
      <c r="I1238" s="2">
        <v>70</v>
      </c>
      <c r="J1238" s="2">
        <v>1190</v>
      </c>
      <c r="K1238" s="2">
        <v>0</v>
      </c>
      <c r="L1238" s="2">
        <v>0</v>
      </c>
      <c r="M1238" s="2">
        <v>0</v>
      </c>
      <c r="N1238" s="2">
        <v>55</v>
      </c>
      <c r="O1238" s="2">
        <v>3983</v>
      </c>
      <c r="P1238" s="2">
        <v>0</v>
      </c>
      <c r="Q1238" t="s">
        <v>519</v>
      </c>
    </row>
    <row r="1239" spans="1:17" outlineLevel="2" x14ac:dyDescent="0.25">
      <c r="A1239" t="str">
        <f>LEFT(AG_GRID_TABLE[[#This Row],[Stokkodu]],2)</f>
        <v>01</v>
      </c>
      <c r="B1239" t="s">
        <v>518</v>
      </c>
      <c r="C1239" t="s">
        <v>17</v>
      </c>
      <c r="D1239" s="1">
        <v>46095</v>
      </c>
      <c r="E1239" t="s">
        <v>18</v>
      </c>
      <c r="F1239" t="s">
        <v>418</v>
      </c>
      <c r="G1239" t="s">
        <v>391</v>
      </c>
      <c r="H1239" s="2">
        <v>21</v>
      </c>
      <c r="I1239" s="2">
        <v>70</v>
      </c>
      <c r="J1239" s="2">
        <v>1470</v>
      </c>
      <c r="K1239" s="2">
        <v>0</v>
      </c>
      <c r="L1239" s="2">
        <v>0</v>
      </c>
      <c r="M1239" s="2">
        <v>0</v>
      </c>
      <c r="N1239" s="2">
        <v>76</v>
      </c>
      <c r="O1239" s="2">
        <v>5453</v>
      </c>
      <c r="P1239" s="2">
        <v>0</v>
      </c>
      <c r="Q1239" t="s">
        <v>519</v>
      </c>
    </row>
    <row r="1240" spans="1:17" outlineLevel="2" x14ac:dyDescent="0.25">
      <c r="A1240" t="str">
        <f>LEFT(AG_GRID_TABLE[[#This Row],[Stokkodu]],2)</f>
        <v>01</v>
      </c>
      <c r="B1240" t="s">
        <v>518</v>
      </c>
      <c r="C1240" t="s">
        <v>17</v>
      </c>
      <c r="D1240" s="1">
        <v>46097</v>
      </c>
      <c r="E1240" t="s">
        <v>18</v>
      </c>
      <c r="F1240" t="s">
        <v>466</v>
      </c>
      <c r="G1240" t="s">
        <v>391</v>
      </c>
      <c r="H1240" s="2">
        <v>22</v>
      </c>
      <c r="I1240" s="2">
        <v>70</v>
      </c>
      <c r="J1240" s="2">
        <v>1540</v>
      </c>
      <c r="K1240" s="2">
        <v>0</v>
      </c>
      <c r="L1240" s="2">
        <v>0</v>
      </c>
      <c r="M1240" s="2">
        <v>0</v>
      </c>
      <c r="N1240" s="2">
        <v>98</v>
      </c>
      <c r="O1240" s="2">
        <v>6993</v>
      </c>
      <c r="P1240" s="2">
        <v>0</v>
      </c>
      <c r="Q1240" t="s">
        <v>519</v>
      </c>
    </row>
    <row r="1241" spans="1:17" outlineLevel="2" x14ac:dyDescent="0.25">
      <c r="A1241" t="str">
        <f>LEFT(AG_GRID_TABLE[[#This Row],[Stokkodu]],2)</f>
        <v>01</v>
      </c>
      <c r="B1241" t="s">
        <v>518</v>
      </c>
      <c r="C1241" t="s">
        <v>17</v>
      </c>
      <c r="D1241" s="1">
        <v>46100</v>
      </c>
      <c r="E1241" t="s">
        <v>18</v>
      </c>
      <c r="F1241" t="s">
        <v>420</v>
      </c>
      <c r="G1241" t="s">
        <v>391</v>
      </c>
      <c r="H1241" s="2">
        <v>66</v>
      </c>
      <c r="I1241" s="2">
        <v>70</v>
      </c>
      <c r="J1241" s="2">
        <v>4620</v>
      </c>
      <c r="K1241" s="2">
        <v>0</v>
      </c>
      <c r="L1241" s="2">
        <v>0</v>
      </c>
      <c r="M1241" s="2">
        <v>0</v>
      </c>
      <c r="N1241" s="2">
        <v>164</v>
      </c>
      <c r="O1241" s="2">
        <v>11613</v>
      </c>
      <c r="P1241" s="2">
        <v>0</v>
      </c>
      <c r="Q1241" t="s">
        <v>519</v>
      </c>
    </row>
    <row r="1242" spans="1:17" outlineLevel="2" x14ac:dyDescent="0.25">
      <c r="A1242" t="str">
        <f>LEFT(AG_GRID_TABLE[[#This Row],[Stokkodu]],2)</f>
        <v>01</v>
      </c>
      <c r="B1242" t="s">
        <v>520</v>
      </c>
      <c r="C1242" t="s">
        <v>17</v>
      </c>
      <c r="D1242" s="1">
        <v>46030</v>
      </c>
      <c r="E1242" t="s">
        <v>18</v>
      </c>
      <c r="F1242" t="s">
        <v>439</v>
      </c>
      <c r="G1242" t="s">
        <v>391</v>
      </c>
      <c r="H1242" s="2">
        <v>10</v>
      </c>
      <c r="I1242" s="2">
        <v>28.7</v>
      </c>
      <c r="J1242" s="2">
        <v>287</v>
      </c>
      <c r="K1242" s="2">
        <v>0</v>
      </c>
      <c r="L1242" s="2">
        <v>0</v>
      </c>
      <c r="M1242" s="2">
        <v>0</v>
      </c>
      <c r="N1242" s="2">
        <v>10</v>
      </c>
      <c r="O1242" s="2">
        <v>287</v>
      </c>
      <c r="P1242" s="2">
        <v>0</v>
      </c>
      <c r="Q1242" t="s">
        <v>521</v>
      </c>
    </row>
    <row r="1243" spans="1:17" outlineLevel="2" x14ac:dyDescent="0.25">
      <c r="A1243" t="str">
        <f>LEFT(AG_GRID_TABLE[[#This Row],[Stokkodu]],2)</f>
        <v>01</v>
      </c>
      <c r="B1243" t="s">
        <v>520</v>
      </c>
      <c r="C1243" t="s">
        <v>17</v>
      </c>
      <c r="D1243" s="1">
        <v>46032</v>
      </c>
      <c r="E1243" t="s">
        <v>18</v>
      </c>
      <c r="F1243" t="s">
        <v>394</v>
      </c>
      <c r="G1243" t="s">
        <v>391</v>
      </c>
      <c r="H1243" s="2">
        <v>14</v>
      </c>
      <c r="I1243" s="2">
        <v>28.7</v>
      </c>
      <c r="J1243" s="2">
        <v>401.8</v>
      </c>
      <c r="K1243" s="2">
        <v>0</v>
      </c>
      <c r="L1243" s="2">
        <v>0</v>
      </c>
      <c r="M1243" s="2">
        <v>0</v>
      </c>
      <c r="N1243" s="2">
        <v>24</v>
      </c>
      <c r="O1243" s="2">
        <v>688.8</v>
      </c>
      <c r="P1243" s="2">
        <v>0</v>
      </c>
      <c r="Q1243" t="s">
        <v>521</v>
      </c>
    </row>
    <row r="1244" spans="1:17" outlineLevel="2" x14ac:dyDescent="0.25">
      <c r="A1244" t="str">
        <f>LEFT(AG_GRID_TABLE[[#This Row],[Stokkodu]],2)</f>
        <v>01</v>
      </c>
      <c r="B1244" t="s">
        <v>520</v>
      </c>
      <c r="C1244" t="s">
        <v>17</v>
      </c>
      <c r="D1244" s="1">
        <v>46036</v>
      </c>
      <c r="E1244" t="s">
        <v>18</v>
      </c>
      <c r="F1244" t="s">
        <v>395</v>
      </c>
      <c r="G1244" t="s">
        <v>391</v>
      </c>
      <c r="H1244" s="2">
        <v>20</v>
      </c>
      <c r="I1244" s="2">
        <v>28.7</v>
      </c>
      <c r="J1244" s="2">
        <v>574</v>
      </c>
      <c r="K1244" s="2">
        <v>0</v>
      </c>
      <c r="L1244" s="2">
        <v>0</v>
      </c>
      <c r="M1244" s="2">
        <v>0</v>
      </c>
      <c r="N1244" s="2">
        <v>44</v>
      </c>
      <c r="O1244" s="2">
        <v>1262.8</v>
      </c>
      <c r="P1244" s="2">
        <v>0</v>
      </c>
      <c r="Q1244" t="s">
        <v>521</v>
      </c>
    </row>
    <row r="1245" spans="1:17" outlineLevel="2" x14ac:dyDescent="0.25">
      <c r="A1245" t="str">
        <f>LEFT(AG_GRID_TABLE[[#This Row],[Stokkodu]],2)</f>
        <v>01</v>
      </c>
      <c r="B1245" t="s">
        <v>520</v>
      </c>
      <c r="C1245" t="s">
        <v>17</v>
      </c>
      <c r="D1245" s="1">
        <v>46041</v>
      </c>
      <c r="E1245" t="s">
        <v>18</v>
      </c>
      <c r="F1245" t="s">
        <v>430</v>
      </c>
      <c r="G1245" t="s">
        <v>391</v>
      </c>
      <c r="H1245" s="2">
        <v>16</v>
      </c>
      <c r="I1245" s="2">
        <v>28.7</v>
      </c>
      <c r="J1245" s="2">
        <v>459.2</v>
      </c>
      <c r="K1245" s="2">
        <v>0</v>
      </c>
      <c r="L1245" s="2">
        <v>0</v>
      </c>
      <c r="M1245" s="2">
        <v>0</v>
      </c>
      <c r="N1245" s="2">
        <v>60</v>
      </c>
      <c r="O1245" s="2">
        <v>1722</v>
      </c>
      <c r="P1245" s="2">
        <v>0</v>
      </c>
      <c r="Q1245" t="s">
        <v>521</v>
      </c>
    </row>
    <row r="1246" spans="1:17" outlineLevel="2" x14ac:dyDescent="0.25">
      <c r="A1246" t="str">
        <f>LEFT(AG_GRID_TABLE[[#This Row],[Stokkodu]],2)</f>
        <v>01</v>
      </c>
      <c r="B1246" t="s">
        <v>520</v>
      </c>
      <c r="C1246" t="s">
        <v>17</v>
      </c>
      <c r="D1246" s="1">
        <v>46043</v>
      </c>
      <c r="E1246" t="s">
        <v>18</v>
      </c>
      <c r="F1246" t="s">
        <v>431</v>
      </c>
      <c r="G1246" t="s">
        <v>391</v>
      </c>
      <c r="H1246" s="2">
        <v>21</v>
      </c>
      <c r="I1246" s="2">
        <v>28.7</v>
      </c>
      <c r="J1246" s="2">
        <v>602.70000000000005</v>
      </c>
      <c r="K1246" s="2">
        <v>0</v>
      </c>
      <c r="L1246" s="2">
        <v>0</v>
      </c>
      <c r="M1246" s="2">
        <v>0</v>
      </c>
      <c r="N1246" s="2">
        <v>81</v>
      </c>
      <c r="O1246" s="2">
        <v>2324.6999999999998</v>
      </c>
      <c r="P1246" s="2">
        <v>0</v>
      </c>
      <c r="Q1246" t="s">
        <v>521</v>
      </c>
    </row>
    <row r="1247" spans="1:17" outlineLevel="2" x14ac:dyDescent="0.25">
      <c r="A1247" t="str">
        <f>LEFT(AG_GRID_TABLE[[#This Row],[Stokkodu]],2)</f>
        <v>01</v>
      </c>
      <c r="B1247" t="s">
        <v>520</v>
      </c>
      <c r="C1247" t="s">
        <v>17</v>
      </c>
      <c r="D1247" s="1">
        <v>46058</v>
      </c>
      <c r="E1247" t="s">
        <v>18</v>
      </c>
      <c r="F1247" t="s">
        <v>444</v>
      </c>
      <c r="G1247" t="s">
        <v>391</v>
      </c>
      <c r="H1247" s="2">
        <v>19</v>
      </c>
      <c r="I1247" s="2">
        <v>28.7</v>
      </c>
      <c r="J1247" s="2">
        <v>545.29999999999995</v>
      </c>
      <c r="K1247" s="2">
        <v>0</v>
      </c>
      <c r="L1247" s="2">
        <v>0</v>
      </c>
      <c r="M1247" s="2">
        <v>0</v>
      </c>
      <c r="N1247" s="2">
        <v>19</v>
      </c>
      <c r="O1247" s="2">
        <v>545.29999999999995</v>
      </c>
      <c r="P1247" s="2">
        <v>0</v>
      </c>
      <c r="Q1247" t="s">
        <v>521</v>
      </c>
    </row>
    <row r="1248" spans="1:17" outlineLevel="2" x14ac:dyDescent="0.25">
      <c r="A1248" t="str">
        <f>LEFT(AG_GRID_TABLE[[#This Row],[Stokkodu]],2)</f>
        <v>01</v>
      </c>
      <c r="B1248" t="s">
        <v>520</v>
      </c>
      <c r="C1248" t="s">
        <v>17</v>
      </c>
      <c r="D1248" s="1">
        <v>46060</v>
      </c>
      <c r="E1248" t="s">
        <v>18</v>
      </c>
      <c r="F1248" t="s">
        <v>406</v>
      </c>
      <c r="G1248" t="s">
        <v>391</v>
      </c>
      <c r="H1248" s="2">
        <v>19</v>
      </c>
      <c r="I1248" s="2">
        <v>28.7</v>
      </c>
      <c r="J1248" s="2">
        <v>545.29999999999995</v>
      </c>
      <c r="K1248" s="2">
        <v>0</v>
      </c>
      <c r="L1248" s="2">
        <v>0</v>
      </c>
      <c r="M1248" s="2">
        <v>0</v>
      </c>
      <c r="N1248" s="2">
        <v>38</v>
      </c>
      <c r="O1248" s="2">
        <v>1090.5999999999999</v>
      </c>
      <c r="P1248" s="2">
        <v>0</v>
      </c>
      <c r="Q1248" t="s">
        <v>521</v>
      </c>
    </row>
    <row r="1249" spans="1:17" outlineLevel="2" x14ac:dyDescent="0.25">
      <c r="A1249" t="str">
        <f>LEFT(AG_GRID_TABLE[[#This Row],[Stokkodu]],2)</f>
        <v>01</v>
      </c>
      <c r="B1249" t="s">
        <v>520</v>
      </c>
      <c r="C1249" t="s">
        <v>17</v>
      </c>
      <c r="D1249" s="1">
        <v>46072</v>
      </c>
      <c r="E1249" t="s">
        <v>18</v>
      </c>
      <c r="F1249" t="s">
        <v>410</v>
      </c>
      <c r="G1249" t="s">
        <v>391</v>
      </c>
      <c r="H1249" s="2">
        <v>18</v>
      </c>
      <c r="I1249" s="2">
        <v>28.7</v>
      </c>
      <c r="J1249" s="2">
        <v>516.6</v>
      </c>
      <c r="K1249" s="2">
        <v>0</v>
      </c>
      <c r="L1249" s="2">
        <v>0</v>
      </c>
      <c r="M1249" s="2">
        <v>0</v>
      </c>
      <c r="N1249" s="2">
        <v>56</v>
      </c>
      <c r="O1249" s="2">
        <v>1607.2</v>
      </c>
      <c r="P1249" s="2">
        <v>0</v>
      </c>
      <c r="Q1249" t="s">
        <v>521</v>
      </c>
    </row>
    <row r="1250" spans="1:17" outlineLevel="2" x14ac:dyDescent="0.25">
      <c r="A1250" t="str">
        <f>LEFT(AG_GRID_TABLE[[#This Row],[Stokkodu]],2)</f>
        <v>01</v>
      </c>
      <c r="B1250" t="s">
        <v>520</v>
      </c>
      <c r="C1250" t="s">
        <v>17</v>
      </c>
      <c r="D1250" s="1">
        <v>46073</v>
      </c>
      <c r="E1250" t="s">
        <v>18</v>
      </c>
      <c r="F1250" t="s">
        <v>463</v>
      </c>
      <c r="G1250" t="s">
        <v>391</v>
      </c>
      <c r="H1250" s="2">
        <v>19</v>
      </c>
      <c r="I1250" s="2">
        <v>28.7</v>
      </c>
      <c r="J1250" s="2">
        <v>545.29999999999995</v>
      </c>
      <c r="K1250" s="2">
        <v>0</v>
      </c>
      <c r="L1250" s="2">
        <v>0</v>
      </c>
      <c r="M1250" s="2">
        <v>0</v>
      </c>
      <c r="N1250" s="2">
        <v>75</v>
      </c>
      <c r="O1250" s="2">
        <v>2152.5</v>
      </c>
      <c r="P1250" s="2">
        <v>0</v>
      </c>
      <c r="Q1250" t="s">
        <v>521</v>
      </c>
    </row>
    <row r="1251" spans="1:17" outlineLevel="2" x14ac:dyDescent="0.25">
      <c r="A1251" t="str">
        <f>LEFT(AG_GRID_TABLE[[#This Row],[Stokkodu]],2)</f>
        <v>01</v>
      </c>
      <c r="B1251" t="s">
        <v>520</v>
      </c>
      <c r="C1251" t="s">
        <v>17</v>
      </c>
      <c r="D1251" s="1">
        <v>46081</v>
      </c>
      <c r="E1251" t="s">
        <v>18</v>
      </c>
      <c r="F1251" t="s">
        <v>414</v>
      </c>
      <c r="G1251" t="s">
        <v>391</v>
      </c>
      <c r="H1251" s="2">
        <v>20</v>
      </c>
      <c r="I1251" s="2">
        <v>29.75</v>
      </c>
      <c r="J1251" s="2">
        <v>595</v>
      </c>
      <c r="K1251" s="2">
        <v>0</v>
      </c>
      <c r="L1251" s="2">
        <v>0</v>
      </c>
      <c r="M1251" s="2">
        <v>0</v>
      </c>
      <c r="N1251" s="2">
        <v>95</v>
      </c>
      <c r="O1251" s="2">
        <v>2747.5</v>
      </c>
      <c r="P1251" s="2">
        <v>0</v>
      </c>
      <c r="Q1251" t="s">
        <v>521</v>
      </c>
    </row>
    <row r="1252" spans="1:17" outlineLevel="2" x14ac:dyDescent="0.25">
      <c r="A1252" t="str">
        <f>LEFT(AG_GRID_TABLE[[#This Row],[Stokkodu]],2)</f>
        <v>01</v>
      </c>
      <c r="B1252" t="s">
        <v>520</v>
      </c>
      <c r="C1252" t="s">
        <v>17</v>
      </c>
      <c r="D1252" s="1">
        <v>46086</v>
      </c>
      <c r="E1252" t="s">
        <v>18</v>
      </c>
      <c r="F1252" t="s">
        <v>455</v>
      </c>
      <c r="G1252" t="s">
        <v>391</v>
      </c>
      <c r="H1252" s="2">
        <v>19</v>
      </c>
      <c r="I1252" s="2">
        <v>29.75</v>
      </c>
      <c r="J1252" s="2">
        <v>565.25</v>
      </c>
      <c r="K1252" s="2">
        <v>0</v>
      </c>
      <c r="L1252" s="2">
        <v>0</v>
      </c>
      <c r="M1252" s="2">
        <v>0</v>
      </c>
      <c r="N1252" s="2">
        <v>19</v>
      </c>
      <c r="O1252" s="2">
        <v>565.25</v>
      </c>
      <c r="P1252" s="2">
        <v>0</v>
      </c>
      <c r="Q1252" t="s">
        <v>521</v>
      </c>
    </row>
    <row r="1253" spans="1:17" outlineLevel="2" x14ac:dyDescent="0.25">
      <c r="A1253" t="str">
        <f>LEFT(AG_GRID_TABLE[[#This Row],[Stokkodu]],2)</f>
        <v>01</v>
      </c>
      <c r="B1253" t="s">
        <v>520</v>
      </c>
      <c r="C1253" t="s">
        <v>17</v>
      </c>
      <c r="D1253" s="1">
        <v>46095</v>
      </c>
      <c r="E1253" t="s">
        <v>18</v>
      </c>
      <c r="F1253" t="s">
        <v>418</v>
      </c>
      <c r="G1253" t="s">
        <v>391</v>
      </c>
      <c r="H1253" s="2">
        <v>19</v>
      </c>
      <c r="I1253" s="2">
        <v>29.75</v>
      </c>
      <c r="J1253" s="2">
        <v>565.25</v>
      </c>
      <c r="K1253" s="2">
        <v>0</v>
      </c>
      <c r="L1253" s="2">
        <v>0</v>
      </c>
      <c r="M1253" s="2">
        <v>0</v>
      </c>
      <c r="N1253" s="2">
        <v>38</v>
      </c>
      <c r="O1253" s="2">
        <v>1130.5</v>
      </c>
      <c r="P1253" s="2">
        <v>0</v>
      </c>
      <c r="Q1253" t="s">
        <v>521</v>
      </c>
    </row>
    <row r="1254" spans="1:17" outlineLevel="2" x14ac:dyDescent="0.25">
      <c r="A1254" t="str">
        <f>LEFT(AG_GRID_TABLE[[#This Row],[Stokkodu]],2)</f>
        <v>01</v>
      </c>
      <c r="B1254" t="s">
        <v>520</v>
      </c>
      <c r="C1254" t="s">
        <v>17</v>
      </c>
      <c r="D1254" s="1">
        <v>46099</v>
      </c>
      <c r="E1254" t="s">
        <v>18</v>
      </c>
      <c r="F1254" t="s">
        <v>419</v>
      </c>
      <c r="G1254" t="s">
        <v>391</v>
      </c>
      <c r="H1254" s="2">
        <v>19</v>
      </c>
      <c r="I1254" s="2">
        <v>35</v>
      </c>
      <c r="J1254" s="2">
        <v>665</v>
      </c>
      <c r="K1254" s="2">
        <v>0</v>
      </c>
      <c r="L1254" s="2">
        <v>0</v>
      </c>
      <c r="M1254" s="2">
        <v>0</v>
      </c>
      <c r="N1254" s="2">
        <v>57</v>
      </c>
      <c r="O1254" s="2">
        <v>1795.5</v>
      </c>
      <c r="P1254" s="2">
        <v>0</v>
      </c>
      <c r="Q1254" t="s">
        <v>521</v>
      </c>
    </row>
    <row r="1255" spans="1:17" outlineLevel="2" x14ac:dyDescent="0.25">
      <c r="A1255" t="str">
        <f>LEFT(AG_GRID_TABLE[[#This Row],[Stokkodu]],2)</f>
        <v>01</v>
      </c>
      <c r="B1255" t="s">
        <v>520</v>
      </c>
      <c r="C1255" t="s">
        <v>17</v>
      </c>
      <c r="D1255" s="1">
        <v>46100</v>
      </c>
      <c r="E1255" t="s">
        <v>18</v>
      </c>
      <c r="F1255" t="s">
        <v>420</v>
      </c>
      <c r="G1255" t="s">
        <v>391</v>
      </c>
      <c r="H1255" s="2">
        <v>19</v>
      </c>
      <c r="I1255" s="2">
        <v>35</v>
      </c>
      <c r="J1255" s="2">
        <v>665</v>
      </c>
      <c r="K1255" s="2">
        <v>0</v>
      </c>
      <c r="L1255" s="2">
        <v>0</v>
      </c>
      <c r="M1255" s="2">
        <v>0</v>
      </c>
      <c r="N1255" s="2">
        <v>76</v>
      </c>
      <c r="O1255" s="2">
        <v>2460.5</v>
      </c>
      <c r="P1255" s="2">
        <v>0</v>
      </c>
      <c r="Q1255" t="s">
        <v>521</v>
      </c>
    </row>
    <row r="1256" spans="1:17" outlineLevel="2" x14ac:dyDescent="0.25">
      <c r="A1256" t="str">
        <f>LEFT(AG_GRID_TABLE[[#This Row],[Stokkodu]],2)</f>
        <v>01</v>
      </c>
      <c r="B1256" t="s">
        <v>520</v>
      </c>
      <c r="C1256" t="s">
        <v>17</v>
      </c>
      <c r="D1256" s="1">
        <v>46108</v>
      </c>
      <c r="E1256" t="s">
        <v>18</v>
      </c>
      <c r="F1256" t="s">
        <v>436</v>
      </c>
      <c r="G1256" t="s">
        <v>391</v>
      </c>
      <c r="H1256" s="2">
        <v>18</v>
      </c>
      <c r="I1256" s="2">
        <v>35</v>
      </c>
      <c r="J1256" s="2">
        <v>630</v>
      </c>
      <c r="K1256" s="2">
        <v>0</v>
      </c>
      <c r="L1256" s="2">
        <v>0</v>
      </c>
      <c r="M1256" s="2">
        <v>0</v>
      </c>
      <c r="N1256" s="2">
        <v>94</v>
      </c>
      <c r="O1256" s="2">
        <v>3090.5</v>
      </c>
      <c r="P1256" s="2">
        <v>0</v>
      </c>
      <c r="Q1256" t="s">
        <v>521</v>
      </c>
    </row>
    <row r="1257" spans="1:17" outlineLevel="2" x14ac:dyDescent="0.25">
      <c r="A1257" t="str">
        <f>LEFT(AG_GRID_TABLE[[#This Row],[Stokkodu]],2)</f>
        <v>01</v>
      </c>
      <c r="B1257" t="s">
        <v>522</v>
      </c>
      <c r="C1257" t="s">
        <v>17</v>
      </c>
      <c r="D1257" s="1">
        <v>46027</v>
      </c>
      <c r="E1257" t="s">
        <v>18</v>
      </c>
      <c r="F1257" t="s">
        <v>393</v>
      </c>
      <c r="G1257" t="s">
        <v>391</v>
      </c>
      <c r="H1257" s="2">
        <v>57</v>
      </c>
      <c r="I1257" s="2">
        <v>70</v>
      </c>
      <c r="J1257" s="2">
        <v>3990</v>
      </c>
      <c r="K1257" s="2">
        <v>0</v>
      </c>
      <c r="L1257" s="2">
        <v>0</v>
      </c>
      <c r="M1257" s="2">
        <v>0</v>
      </c>
      <c r="N1257" s="2">
        <v>57</v>
      </c>
      <c r="O1257" s="2">
        <v>3990</v>
      </c>
      <c r="P1257" s="2">
        <v>0</v>
      </c>
      <c r="Q1257" t="s">
        <v>523</v>
      </c>
    </row>
    <row r="1258" spans="1:17" outlineLevel="2" x14ac:dyDescent="0.25">
      <c r="A1258" t="str">
        <f>LEFT(AG_GRID_TABLE[[#This Row],[Stokkodu]],2)</f>
        <v>01</v>
      </c>
      <c r="B1258" t="s">
        <v>522</v>
      </c>
      <c r="C1258" t="s">
        <v>17</v>
      </c>
      <c r="D1258" s="1">
        <v>46031</v>
      </c>
      <c r="E1258" t="s">
        <v>18</v>
      </c>
      <c r="F1258" t="s">
        <v>440</v>
      </c>
      <c r="G1258" t="s">
        <v>391</v>
      </c>
      <c r="H1258" s="2">
        <v>22</v>
      </c>
      <c r="I1258" s="2">
        <v>77</v>
      </c>
      <c r="J1258" s="2">
        <v>1694</v>
      </c>
      <c r="K1258" s="2">
        <v>0</v>
      </c>
      <c r="L1258" s="2">
        <v>0</v>
      </c>
      <c r="M1258" s="2">
        <v>0</v>
      </c>
      <c r="N1258" s="2">
        <v>79</v>
      </c>
      <c r="O1258" s="2">
        <v>5684</v>
      </c>
      <c r="P1258" s="2">
        <v>0</v>
      </c>
      <c r="Q1258" t="s">
        <v>523</v>
      </c>
    </row>
    <row r="1259" spans="1:17" outlineLevel="2" x14ac:dyDescent="0.25">
      <c r="A1259" t="str">
        <f>LEFT(AG_GRID_TABLE[[#This Row],[Stokkodu]],2)</f>
        <v>01</v>
      </c>
      <c r="B1259" t="s">
        <v>522</v>
      </c>
      <c r="C1259" t="s">
        <v>17</v>
      </c>
      <c r="D1259" s="1">
        <v>46032</v>
      </c>
      <c r="E1259" t="s">
        <v>18</v>
      </c>
      <c r="F1259" t="s">
        <v>394</v>
      </c>
      <c r="G1259" t="s">
        <v>391</v>
      </c>
      <c r="H1259" s="2">
        <v>101</v>
      </c>
      <c r="I1259" s="2">
        <v>77</v>
      </c>
      <c r="J1259" s="2">
        <v>7777</v>
      </c>
      <c r="K1259" s="2">
        <v>0</v>
      </c>
      <c r="L1259" s="2">
        <v>0</v>
      </c>
      <c r="M1259" s="2">
        <v>0</v>
      </c>
      <c r="N1259" s="2">
        <v>180</v>
      </c>
      <c r="O1259" s="2">
        <v>13461</v>
      </c>
      <c r="P1259" s="2">
        <v>0</v>
      </c>
      <c r="Q1259" t="s">
        <v>523</v>
      </c>
    </row>
    <row r="1260" spans="1:17" outlineLevel="2" x14ac:dyDescent="0.25">
      <c r="A1260" t="str">
        <f>LEFT(AG_GRID_TABLE[[#This Row],[Stokkodu]],2)</f>
        <v>01</v>
      </c>
      <c r="B1260" t="s">
        <v>522</v>
      </c>
      <c r="C1260" t="s">
        <v>17</v>
      </c>
      <c r="D1260" s="1">
        <v>46034</v>
      </c>
      <c r="E1260" t="s">
        <v>18</v>
      </c>
      <c r="F1260" t="s">
        <v>425</v>
      </c>
      <c r="G1260" t="s">
        <v>391</v>
      </c>
      <c r="H1260" s="2">
        <v>33</v>
      </c>
      <c r="I1260" s="2">
        <v>66.5</v>
      </c>
      <c r="J1260" s="2">
        <v>2194.5</v>
      </c>
      <c r="K1260" s="2">
        <v>0</v>
      </c>
      <c r="L1260" s="2">
        <v>0</v>
      </c>
      <c r="M1260" s="2">
        <v>0</v>
      </c>
      <c r="N1260" s="2">
        <v>213</v>
      </c>
      <c r="O1260" s="2">
        <v>15655.5</v>
      </c>
      <c r="P1260" s="2">
        <v>0</v>
      </c>
      <c r="Q1260" t="s">
        <v>523</v>
      </c>
    </row>
    <row r="1261" spans="1:17" outlineLevel="2" x14ac:dyDescent="0.25">
      <c r="A1261" t="str">
        <f>LEFT(AG_GRID_TABLE[[#This Row],[Stokkodu]],2)</f>
        <v>01</v>
      </c>
      <c r="B1261" t="s">
        <v>522</v>
      </c>
      <c r="C1261" t="s">
        <v>17</v>
      </c>
      <c r="D1261" s="1">
        <v>46039</v>
      </c>
      <c r="E1261" t="s">
        <v>18</v>
      </c>
      <c r="F1261" t="s">
        <v>397</v>
      </c>
      <c r="G1261" t="s">
        <v>391</v>
      </c>
      <c r="H1261" s="2">
        <v>24</v>
      </c>
      <c r="I1261" s="2">
        <v>66.5</v>
      </c>
      <c r="J1261" s="2">
        <v>1596</v>
      </c>
      <c r="K1261" s="2">
        <v>0</v>
      </c>
      <c r="L1261" s="2">
        <v>0</v>
      </c>
      <c r="M1261" s="2">
        <v>0</v>
      </c>
      <c r="N1261" s="2">
        <v>237</v>
      </c>
      <c r="O1261" s="2">
        <v>17251.5</v>
      </c>
      <c r="P1261" s="2">
        <v>0</v>
      </c>
      <c r="Q1261" t="s">
        <v>523</v>
      </c>
    </row>
    <row r="1262" spans="1:17" outlineLevel="2" x14ac:dyDescent="0.25">
      <c r="A1262" t="str">
        <f>LEFT(AG_GRID_TABLE[[#This Row],[Stokkodu]],2)</f>
        <v>01</v>
      </c>
      <c r="B1262" t="s">
        <v>522</v>
      </c>
      <c r="C1262" t="s">
        <v>17</v>
      </c>
      <c r="D1262" s="1">
        <v>46041</v>
      </c>
      <c r="E1262" t="s">
        <v>18</v>
      </c>
      <c r="F1262" t="s">
        <v>430</v>
      </c>
      <c r="G1262" t="s">
        <v>391</v>
      </c>
      <c r="H1262" s="2">
        <v>40</v>
      </c>
      <c r="I1262" s="2">
        <v>66.5</v>
      </c>
      <c r="J1262" s="2">
        <v>2660</v>
      </c>
      <c r="K1262" s="2">
        <v>0</v>
      </c>
      <c r="L1262" s="2">
        <v>0</v>
      </c>
      <c r="M1262" s="2">
        <v>0</v>
      </c>
      <c r="N1262" s="2">
        <v>277</v>
      </c>
      <c r="O1262" s="2">
        <v>19911.5</v>
      </c>
      <c r="P1262" s="2">
        <v>0</v>
      </c>
      <c r="Q1262" t="s">
        <v>523</v>
      </c>
    </row>
    <row r="1263" spans="1:17" outlineLevel="2" x14ac:dyDescent="0.25">
      <c r="A1263" t="str">
        <f>LEFT(AG_GRID_TABLE[[#This Row],[Stokkodu]],2)</f>
        <v>01</v>
      </c>
      <c r="B1263" t="s">
        <v>522</v>
      </c>
      <c r="C1263" t="s">
        <v>17</v>
      </c>
      <c r="D1263" s="1">
        <v>46042</v>
      </c>
      <c r="E1263" t="s">
        <v>18</v>
      </c>
      <c r="F1263" t="s">
        <v>398</v>
      </c>
      <c r="G1263" t="s">
        <v>391</v>
      </c>
      <c r="H1263" s="2">
        <v>41</v>
      </c>
      <c r="I1263" s="2">
        <v>77</v>
      </c>
      <c r="J1263" s="2">
        <v>3157</v>
      </c>
      <c r="K1263" s="2">
        <v>0</v>
      </c>
      <c r="L1263" s="2">
        <v>0</v>
      </c>
      <c r="M1263" s="2">
        <v>0</v>
      </c>
      <c r="N1263" s="2">
        <v>318</v>
      </c>
      <c r="O1263" s="2">
        <v>23068.5</v>
      </c>
      <c r="P1263" s="2">
        <v>0</v>
      </c>
      <c r="Q1263" t="s">
        <v>523</v>
      </c>
    </row>
    <row r="1264" spans="1:17" outlineLevel="2" x14ac:dyDescent="0.25">
      <c r="A1264" t="str">
        <f>LEFT(AG_GRID_TABLE[[#This Row],[Stokkodu]],2)</f>
        <v>01</v>
      </c>
      <c r="B1264" t="s">
        <v>522</v>
      </c>
      <c r="C1264" t="s">
        <v>17</v>
      </c>
      <c r="D1264" s="1">
        <v>46043</v>
      </c>
      <c r="E1264" t="s">
        <v>18</v>
      </c>
      <c r="F1264" t="s">
        <v>431</v>
      </c>
      <c r="G1264" t="s">
        <v>391</v>
      </c>
      <c r="H1264" s="2">
        <v>35</v>
      </c>
      <c r="I1264" s="2">
        <v>80.5</v>
      </c>
      <c r="J1264" s="2">
        <v>2817.5</v>
      </c>
      <c r="K1264" s="2">
        <v>0</v>
      </c>
      <c r="L1264" s="2">
        <v>0</v>
      </c>
      <c r="M1264" s="2">
        <v>0</v>
      </c>
      <c r="N1264" s="2">
        <v>353</v>
      </c>
      <c r="O1264" s="2">
        <v>25886</v>
      </c>
      <c r="P1264" s="2">
        <v>0</v>
      </c>
      <c r="Q1264" t="s">
        <v>523</v>
      </c>
    </row>
    <row r="1265" spans="1:17" outlineLevel="2" x14ac:dyDescent="0.25">
      <c r="A1265" t="str">
        <f>LEFT(AG_GRID_TABLE[[#This Row],[Stokkodu]],2)</f>
        <v>01</v>
      </c>
      <c r="B1265" t="s">
        <v>522</v>
      </c>
      <c r="C1265" t="s">
        <v>17</v>
      </c>
      <c r="D1265" s="1">
        <v>46045</v>
      </c>
      <c r="E1265" t="s">
        <v>18</v>
      </c>
      <c r="F1265" t="s">
        <v>451</v>
      </c>
      <c r="G1265" t="s">
        <v>391</v>
      </c>
      <c r="H1265" s="2">
        <v>35</v>
      </c>
      <c r="I1265" s="2">
        <v>87.5</v>
      </c>
      <c r="J1265" s="2">
        <v>3062.5</v>
      </c>
      <c r="K1265" s="2">
        <v>0</v>
      </c>
      <c r="L1265" s="2">
        <v>0</v>
      </c>
      <c r="M1265" s="2">
        <v>0</v>
      </c>
      <c r="N1265" s="2">
        <v>388</v>
      </c>
      <c r="O1265" s="2">
        <v>28948.5</v>
      </c>
      <c r="P1265" s="2">
        <v>0</v>
      </c>
      <c r="Q1265" t="s">
        <v>523</v>
      </c>
    </row>
    <row r="1266" spans="1:17" outlineLevel="2" x14ac:dyDescent="0.25">
      <c r="A1266" t="str">
        <f>LEFT(AG_GRID_TABLE[[#This Row],[Stokkodu]],2)</f>
        <v>01</v>
      </c>
      <c r="B1266" t="s">
        <v>522</v>
      </c>
      <c r="C1266" t="s">
        <v>17</v>
      </c>
      <c r="D1266" s="1">
        <v>46048</v>
      </c>
      <c r="E1266" t="s">
        <v>18</v>
      </c>
      <c r="F1266" t="s">
        <v>426</v>
      </c>
      <c r="G1266" t="s">
        <v>391</v>
      </c>
      <c r="H1266" s="2">
        <v>61</v>
      </c>
      <c r="I1266" s="2">
        <v>140</v>
      </c>
      <c r="J1266" s="2">
        <v>8540</v>
      </c>
      <c r="K1266" s="2">
        <v>0</v>
      </c>
      <c r="L1266" s="2">
        <v>0</v>
      </c>
      <c r="M1266" s="2">
        <v>0</v>
      </c>
      <c r="N1266" s="2">
        <v>449</v>
      </c>
      <c r="O1266" s="2">
        <v>37488.5</v>
      </c>
      <c r="P1266" s="2">
        <v>0</v>
      </c>
      <c r="Q1266" t="s">
        <v>523</v>
      </c>
    </row>
    <row r="1267" spans="1:17" outlineLevel="2" x14ac:dyDescent="0.25">
      <c r="A1267" t="str">
        <f>LEFT(AG_GRID_TABLE[[#This Row],[Stokkodu]],2)</f>
        <v>01</v>
      </c>
      <c r="B1267" t="s">
        <v>522</v>
      </c>
      <c r="C1267" t="s">
        <v>17</v>
      </c>
      <c r="D1267" s="1">
        <v>46049</v>
      </c>
      <c r="E1267" t="s">
        <v>18</v>
      </c>
      <c r="F1267" t="s">
        <v>442</v>
      </c>
      <c r="G1267" t="s">
        <v>391</v>
      </c>
      <c r="H1267" s="2">
        <v>31</v>
      </c>
      <c r="I1267" s="2">
        <v>140</v>
      </c>
      <c r="J1267" s="2">
        <v>4340</v>
      </c>
      <c r="K1267" s="2">
        <v>0</v>
      </c>
      <c r="L1267" s="2">
        <v>0</v>
      </c>
      <c r="M1267" s="2">
        <v>0</v>
      </c>
      <c r="N1267" s="2">
        <v>480</v>
      </c>
      <c r="O1267" s="2">
        <v>41828.5</v>
      </c>
      <c r="P1267" s="2">
        <v>0</v>
      </c>
      <c r="Q1267" t="s">
        <v>523</v>
      </c>
    </row>
    <row r="1268" spans="1:17" outlineLevel="2" x14ac:dyDescent="0.25">
      <c r="A1268" t="str">
        <f>LEFT(AG_GRID_TABLE[[#This Row],[Stokkodu]],2)</f>
        <v>01</v>
      </c>
      <c r="B1268" t="s">
        <v>522</v>
      </c>
      <c r="C1268" t="s">
        <v>17</v>
      </c>
      <c r="D1268" s="1">
        <v>46050</v>
      </c>
      <c r="E1268" t="s">
        <v>18</v>
      </c>
      <c r="F1268" t="s">
        <v>400</v>
      </c>
      <c r="G1268" t="s">
        <v>391</v>
      </c>
      <c r="H1268" s="2">
        <v>18</v>
      </c>
      <c r="I1268" s="2">
        <v>140</v>
      </c>
      <c r="J1268" s="2">
        <v>2520</v>
      </c>
      <c r="K1268" s="2">
        <v>0</v>
      </c>
      <c r="L1268" s="2">
        <v>0</v>
      </c>
      <c r="M1268" s="2">
        <v>0</v>
      </c>
      <c r="N1268" s="2">
        <v>498</v>
      </c>
      <c r="O1268" s="2">
        <v>44348.5</v>
      </c>
      <c r="P1268" s="2">
        <v>0</v>
      </c>
      <c r="Q1268" t="s">
        <v>523</v>
      </c>
    </row>
    <row r="1269" spans="1:17" outlineLevel="2" x14ac:dyDescent="0.25">
      <c r="A1269" t="str">
        <f>LEFT(AG_GRID_TABLE[[#This Row],[Stokkodu]],2)</f>
        <v>01</v>
      </c>
      <c r="B1269" t="s">
        <v>522</v>
      </c>
      <c r="C1269" t="s">
        <v>17</v>
      </c>
      <c r="D1269" s="1">
        <v>46051</v>
      </c>
      <c r="E1269" t="s">
        <v>18</v>
      </c>
      <c r="F1269" t="s">
        <v>401</v>
      </c>
      <c r="G1269" t="s">
        <v>391</v>
      </c>
      <c r="H1269" s="2">
        <v>30</v>
      </c>
      <c r="I1269" s="2">
        <v>140</v>
      </c>
      <c r="J1269" s="2">
        <v>4200</v>
      </c>
      <c r="K1269" s="2">
        <v>0</v>
      </c>
      <c r="L1269" s="2">
        <v>0</v>
      </c>
      <c r="M1269" s="2">
        <v>0</v>
      </c>
      <c r="N1269" s="2">
        <v>528</v>
      </c>
      <c r="O1269" s="2">
        <v>48548.5</v>
      </c>
      <c r="P1269" s="2">
        <v>0</v>
      </c>
      <c r="Q1269" t="s">
        <v>523</v>
      </c>
    </row>
    <row r="1270" spans="1:17" outlineLevel="2" x14ac:dyDescent="0.25">
      <c r="A1270" t="str">
        <f>LEFT(AG_GRID_TABLE[[#This Row],[Stokkodu]],2)</f>
        <v>01</v>
      </c>
      <c r="B1270" t="s">
        <v>522</v>
      </c>
      <c r="C1270" t="s">
        <v>17</v>
      </c>
      <c r="D1270" s="1">
        <v>46052</v>
      </c>
      <c r="E1270" t="s">
        <v>18</v>
      </c>
      <c r="F1270" t="s">
        <v>402</v>
      </c>
      <c r="G1270" t="s">
        <v>391</v>
      </c>
      <c r="H1270" s="2">
        <v>24</v>
      </c>
      <c r="I1270" s="2">
        <v>140</v>
      </c>
      <c r="J1270" s="2">
        <v>3360</v>
      </c>
      <c r="K1270" s="2">
        <v>0</v>
      </c>
      <c r="L1270" s="2">
        <v>0</v>
      </c>
      <c r="M1270" s="2">
        <v>0</v>
      </c>
      <c r="N1270" s="2">
        <v>552</v>
      </c>
      <c r="O1270" s="2">
        <v>51908.5</v>
      </c>
      <c r="P1270" s="2">
        <v>0</v>
      </c>
      <c r="Q1270" t="s">
        <v>523</v>
      </c>
    </row>
    <row r="1271" spans="1:17" outlineLevel="2" x14ac:dyDescent="0.25">
      <c r="A1271" t="str">
        <f>LEFT(AG_GRID_TABLE[[#This Row],[Stokkodu]],2)</f>
        <v>01</v>
      </c>
      <c r="B1271" t="s">
        <v>522</v>
      </c>
      <c r="C1271" t="s">
        <v>17</v>
      </c>
      <c r="D1271" s="1">
        <v>46053</v>
      </c>
      <c r="E1271" t="s">
        <v>18</v>
      </c>
      <c r="F1271" t="s">
        <v>403</v>
      </c>
      <c r="G1271" t="s">
        <v>391</v>
      </c>
      <c r="H1271" s="2">
        <v>31</v>
      </c>
      <c r="I1271" s="2">
        <v>140</v>
      </c>
      <c r="J1271" s="2">
        <v>4340</v>
      </c>
      <c r="K1271" s="2">
        <v>0</v>
      </c>
      <c r="L1271" s="2">
        <v>0</v>
      </c>
      <c r="M1271" s="2">
        <v>0</v>
      </c>
      <c r="N1271" s="2">
        <v>583</v>
      </c>
      <c r="O1271" s="2">
        <v>56248.5</v>
      </c>
      <c r="P1271" s="2">
        <v>0</v>
      </c>
      <c r="Q1271" t="s">
        <v>523</v>
      </c>
    </row>
    <row r="1272" spans="1:17" outlineLevel="2" x14ac:dyDescent="0.25">
      <c r="A1272" t="str">
        <f>LEFT(AG_GRID_TABLE[[#This Row],[Stokkodu]],2)</f>
        <v>01</v>
      </c>
      <c r="B1272" t="s">
        <v>522</v>
      </c>
      <c r="C1272" t="s">
        <v>17</v>
      </c>
      <c r="D1272" s="1">
        <v>46055</v>
      </c>
      <c r="E1272" t="s">
        <v>18</v>
      </c>
      <c r="F1272" t="s">
        <v>404</v>
      </c>
      <c r="G1272" t="s">
        <v>391</v>
      </c>
      <c r="H1272" s="2">
        <v>45</v>
      </c>
      <c r="I1272" s="2">
        <v>122.5</v>
      </c>
      <c r="J1272" s="2">
        <v>5512.5</v>
      </c>
      <c r="K1272" s="2">
        <v>0</v>
      </c>
      <c r="L1272" s="2">
        <v>0</v>
      </c>
      <c r="M1272" s="2">
        <v>0</v>
      </c>
      <c r="N1272" s="2">
        <v>45</v>
      </c>
      <c r="O1272" s="2">
        <v>5512.5</v>
      </c>
      <c r="P1272" s="2">
        <v>0</v>
      </c>
      <c r="Q1272" t="s">
        <v>523</v>
      </c>
    </row>
    <row r="1273" spans="1:17" outlineLevel="2" x14ac:dyDescent="0.25">
      <c r="A1273" t="str">
        <f>LEFT(AG_GRID_TABLE[[#This Row],[Stokkodu]],2)</f>
        <v>01</v>
      </c>
      <c r="B1273" t="s">
        <v>522</v>
      </c>
      <c r="C1273" t="s">
        <v>17</v>
      </c>
      <c r="D1273" s="1">
        <v>46056</v>
      </c>
      <c r="E1273" t="s">
        <v>18</v>
      </c>
      <c r="F1273" t="s">
        <v>443</v>
      </c>
      <c r="G1273" t="s">
        <v>391</v>
      </c>
      <c r="H1273" s="2">
        <v>15</v>
      </c>
      <c r="I1273" s="2">
        <v>105</v>
      </c>
      <c r="J1273" s="2">
        <v>1575</v>
      </c>
      <c r="K1273" s="2">
        <v>0</v>
      </c>
      <c r="L1273" s="2">
        <v>0</v>
      </c>
      <c r="M1273" s="2">
        <v>0</v>
      </c>
      <c r="N1273" s="2">
        <v>60</v>
      </c>
      <c r="O1273" s="2">
        <v>7087.5</v>
      </c>
      <c r="P1273" s="2">
        <v>0</v>
      </c>
      <c r="Q1273" t="s">
        <v>523</v>
      </c>
    </row>
    <row r="1274" spans="1:17" outlineLevel="2" x14ac:dyDescent="0.25">
      <c r="A1274" t="str">
        <f>LEFT(AG_GRID_TABLE[[#This Row],[Stokkodu]],2)</f>
        <v>01</v>
      </c>
      <c r="B1274" t="s">
        <v>522</v>
      </c>
      <c r="C1274" t="s">
        <v>17</v>
      </c>
      <c r="D1274" s="1">
        <v>46058</v>
      </c>
      <c r="E1274" t="s">
        <v>18</v>
      </c>
      <c r="F1274" t="s">
        <v>444</v>
      </c>
      <c r="G1274" t="s">
        <v>391</v>
      </c>
      <c r="H1274" s="2">
        <v>34</v>
      </c>
      <c r="I1274" s="2">
        <v>84</v>
      </c>
      <c r="J1274" s="2">
        <v>2856</v>
      </c>
      <c r="K1274" s="2">
        <v>0</v>
      </c>
      <c r="L1274" s="2">
        <v>0</v>
      </c>
      <c r="M1274" s="2">
        <v>0</v>
      </c>
      <c r="N1274" s="2">
        <v>94</v>
      </c>
      <c r="O1274" s="2">
        <v>9943.5</v>
      </c>
      <c r="P1274" s="2">
        <v>0</v>
      </c>
      <c r="Q1274" t="s">
        <v>523</v>
      </c>
    </row>
    <row r="1275" spans="1:17" outlineLevel="2" x14ac:dyDescent="0.25">
      <c r="A1275" t="str">
        <f>LEFT(AG_GRID_TABLE[[#This Row],[Stokkodu]],2)</f>
        <v>01</v>
      </c>
      <c r="B1275" t="s">
        <v>522</v>
      </c>
      <c r="C1275" t="s">
        <v>17</v>
      </c>
      <c r="D1275" s="1">
        <v>46059</v>
      </c>
      <c r="E1275" t="s">
        <v>18</v>
      </c>
      <c r="F1275" t="s">
        <v>405</v>
      </c>
      <c r="G1275" t="s">
        <v>391</v>
      </c>
      <c r="H1275" s="2">
        <v>20</v>
      </c>
      <c r="I1275" s="2">
        <v>70</v>
      </c>
      <c r="J1275" s="2">
        <v>1400</v>
      </c>
      <c r="K1275" s="2">
        <v>0</v>
      </c>
      <c r="L1275" s="2">
        <v>0</v>
      </c>
      <c r="M1275" s="2">
        <v>0</v>
      </c>
      <c r="N1275" s="2">
        <v>114</v>
      </c>
      <c r="O1275" s="2">
        <v>11343.5</v>
      </c>
      <c r="P1275" s="2">
        <v>0</v>
      </c>
      <c r="Q1275" t="s">
        <v>523</v>
      </c>
    </row>
    <row r="1276" spans="1:17" outlineLevel="2" x14ac:dyDescent="0.25">
      <c r="A1276" t="str">
        <f>LEFT(AG_GRID_TABLE[[#This Row],[Stokkodu]],2)</f>
        <v>01</v>
      </c>
      <c r="B1276" t="s">
        <v>522</v>
      </c>
      <c r="C1276" t="s">
        <v>17</v>
      </c>
      <c r="D1276" s="1">
        <v>46060</v>
      </c>
      <c r="E1276" t="s">
        <v>18</v>
      </c>
      <c r="F1276" t="s">
        <v>406</v>
      </c>
      <c r="G1276" t="s">
        <v>391</v>
      </c>
      <c r="H1276" s="2">
        <v>38</v>
      </c>
      <c r="I1276" s="2">
        <v>66.5</v>
      </c>
      <c r="J1276" s="2">
        <v>2527</v>
      </c>
      <c r="K1276" s="2">
        <v>0</v>
      </c>
      <c r="L1276" s="2">
        <v>0</v>
      </c>
      <c r="M1276" s="2">
        <v>0</v>
      </c>
      <c r="N1276" s="2">
        <v>152</v>
      </c>
      <c r="O1276" s="2">
        <v>13870.5</v>
      </c>
      <c r="P1276" s="2">
        <v>0</v>
      </c>
      <c r="Q1276" t="s">
        <v>523</v>
      </c>
    </row>
    <row r="1277" spans="1:17" outlineLevel="2" x14ac:dyDescent="0.25">
      <c r="A1277" t="str">
        <f>LEFT(AG_GRID_TABLE[[#This Row],[Stokkodu]],2)</f>
        <v>01</v>
      </c>
      <c r="B1277" t="s">
        <v>522</v>
      </c>
      <c r="C1277" t="s">
        <v>17</v>
      </c>
      <c r="D1277" s="1">
        <v>46062</v>
      </c>
      <c r="E1277" t="s">
        <v>18</v>
      </c>
      <c r="F1277" t="s">
        <v>407</v>
      </c>
      <c r="G1277" t="s">
        <v>391</v>
      </c>
      <c r="H1277" s="2">
        <v>34</v>
      </c>
      <c r="I1277" s="2">
        <v>66.5</v>
      </c>
      <c r="J1277" s="2">
        <v>2261</v>
      </c>
      <c r="K1277" s="2">
        <v>0</v>
      </c>
      <c r="L1277" s="2">
        <v>0</v>
      </c>
      <c r="M1277" s="2">
        <v>0</v>
      </c>
      <c r="N1277" s="2">
        <v>186</v>
      </c>
      <c r="O1277" s="2">
        <v>16131.5</v>
      </c>
      <c r="P1277" s="2">
        <v>0</v>
      </c>
      <c r="Q1277" t="s">
        <v>523</v>
      </c>
    </row>
    <row r="1278" spans="1:17" outlineLevel="2" x14ac:dyDescent="0.25">
      <c r="A1278" t="str">
        <f>LEFT(AG_GRID_TABLE[[#This Row],[Stokkodu]],2)</f>
        <v>01</v>
      </c>
      <c r="B1278" t="s">
        <v>522</v>
      </c>
      <c r="C1278" t="s">
        <v>17</v>
      </c>
      <c r="D1278" s="1">
        <v>46064</v>
      </c>
      <c r="E1278" t="s">
        <v>18</v>
      </c>
      <c r="F1278" t="s">
        <v>427</v>
      </c>
      <c r="G1278" t="s">
        <v>391</v>
      </c>
      <c r="H1278" s="2">
        <v>24</v>
      </c>
      <c r="I1278" s="2">
        <v>56</v>
      </c>
      <c r="J1278" s="2">
        <v>1344</v>
      </c>
      <c r="K1278" s="2">
        <v>0</v>
      </c>
      <c r="L1278" s="2">
        <v>0</v>
      </c>
      <c r="M1278" s="2">
        <v>0</v>
      </c>
      <c r="N1278" s="2">
        <v>210</v>
      </c>
      <c r="O1278" s="2">
        <v>17475.5</v>
      </c>
      <c r="P1278" s="2">
        <v>0</v>
      </c>
      <c r="Q1278" t="s">
        <v>523</v>
      </c>
    </row>
    <row r="1279" spans="1:17" outlineLevel="2" x14ac:dyDescent="0.25">
      <c r="A1279" t="str">
        <f>LEFT(AG_GRID_TABLE[[#This Row],[Stokkodu]],2)</f>
        <v>01</v>
      </c>
      <c r="B1279" t="s">
        <v>522</v>
      </c>
      <c r="C1279" t="s">
        <v>17</v>
      </c>
      <c r="D1279" s="1">
        <v>46065</v>
      </c>
      <c r="E1279" t="s">
        <v>18</v>
      </c>
      <c r="F1279" t="s">
        <v>452</v>
      </c>
      <c r="G1279" t="s">
        <v>391</v>
      </c>
      <c r="H1279" s="2">
        <v>43</v>
      </c>
      <c r="I1279" s="2">
        <v>56</v>
      </c>
      <c r="J1279" s="2">
        <v>2408</v>
      </c>
      <c r="K1279" s="2">
        <v>0</v>
      </c>
      <c r="L1279" s="2">
        <v>0</v>
      </c>
      <c r="M1279" s="2">
        <v>0</v>
      </c>
      <c r="N1279" s="2">
        <v>253</v>
      </c>
      <c r="O1279" s="2">
        <v>19883.5</v>
      </c>
      <c r="P1279" s="2">
        <v>0</v>
      </c>
      <c r="Q1279" t="s">
        <v>523</v>
      </c>
    </row>
    <row r="1280" spans="1:17" outlineLevel="2" x14ac:dyDescent="0.25">
      <c r="A1280" t="str">
        <f>LEFT(AG_GRID_TABLE[[#This Row],[Stokkodu]],2)</f>
        <v>01</v>
      </c>
      <c r="B1280" t="s">
        <v>522</v>
      </c>
      <c r="C1280" t="s">
        <v>17</v>
      </c>
      <c r="D1280" s="1">
        <v>46067</v>
      </c>
      <c r="E1280" t="s">
        <v>18</v>
      </c>
      <c r="F1280" t="s">
        <v>409</v>
      </c>
      <c r="G1280" t="s">
        <v>391</v>
      </c>
      <c r="H1280" s="2">
        <v>27</v>
      </c>
      <c r="I1280" s="2">
        <v>56</v>
      </c>
      <c r="J1280" s="2">
        <v>1512</v>
      </c>
      <c r="K1280" s="2">
        <v>0</v>
      </c>
      <c r="L1280" s="2">
        <v>0</v>
      </c>
      <c r="M1280" s="2">
        <v>0</v>
      </c>
      <c r="N1280" s="2">
        <v>280</v>
      </c>
      <c r="O1280" s="2">
        <v>21395.5</v>
      </c>
      <c r="P1280" s="2">
        <v>0</v>
      </c>
      <c r="Q1280" t="s">
        <v>523</v>
      </c>
    </row>
    <row r="1281" spans="1:17" outlineLevel="2" x14ac:dyDescent="0.25">
      <c r="A1281" t="str">
        <f>LEFT(AG_GRID_TABLE[[#This Row],[Stokkodu]],2)</f>
        <v>01</v>
      </c>
      <c r="B1281" t="s">
        <v>522</v>
      </c>
      <c r="C1281" t="s">
        <v>17</v>
      </c>
      <c r="D1281" s="1">
        <v>46069</v>
      </c>
      <c r="E1281" t="s">
        <v>18</v>
      </c>
      <c r="F1281" t="s">
        <v>433</v>
      </c>
      <c r="G1281" t="s">
        <v>391</v>
      </c>
      <c r="H1281" s="2">
        <v>36</v>
      </c>
      <c r="I1281" s="2">
        <v>56</v>
      </c>
      <c r="J1281" s="2">
        <v>2016</v>
      </c>
      <c r="K1281" s="2">
        <v>0</v>
      </c>
      <c r="L1281" s="2">
        <v>0</v>
      </c>
      <c r="M1281" s="2">
        <v>0</v>
      </c>
      <c r="N1281" s="2">
        <v>316</v>
      </c>
      <c r="O1281" s="2">
        <v>23411.5</v>
      </c>
      <c r="P1281" s="2">
        <v>0</v>
      </c>
      <c r="Q1281" t="s">
        <v>523</v>
      </c>
    </row>
    <row r="1282" spans="1:17" outlineLevel="2" x14ac:dyDescent="0.25">
      <c r="A1282" t="str">
        <f>LEFT(AG_GRID_TABLE[[#This Row],[Stokkodu]],2)</f>
        <v>01</v>
      </c>
      <c r="B1282" t="s">
        <v>522</v>
      </c>
      <c r="C1282" t="s">
        <v>17</v>
      </c>
      <c r="D1282" s="1">
        <v>46070</v>
      </c>
      <c r="E1282" t="s">
        <v>18</v>
      </c>
      <c r="F1282" t="s">
        <v>453</v>
      </c>
      <c r="G1282" t="s">
        <v>391</v>
      </c>
      <c r="H1282" s="2">
        <v>18</v>
      </c>
      <c r="I1282" s="2">
        <v>56</v>
      </c>
      <c r="J1282" s="2">
        <v>1008</v>
      </c>
      <c r="K1282" s="2">
        <v>0</v>
      </c>
      <c r="L1282" s="2">
        <v>0</v>
      </c>
      <c r="M1282" s="2">
        <v>0</v>
      </c>
      <c r="N1282" s="2">
        <v>334</v>
      </c>
      <c r="O1282" s="2">
        <v>24419.5</v>
      </c>
      <c r="P1282" s="2">
        <v>0</v>
      </c>
      <c r="Q1282" t="s">
        <v>523</v>
      </c>
    </row>
    <row r="1283" spans="1:17" outlineLevel="2" x14ac:dyDescent="0.25">
      <c r="A1283" t="str">
        <f>LEFT(AG_GRID_TABLE[[#This Row],[Stokkodu]],2)</f>
        <v>01</v>
      </c>
      <c r="B1283" t="s">
        <v>522</v>
      </c>
      <c r="C1283" t="s">
        <v>17</v>
      </c>
      <c r="D1283" s="1">
        <v>46072</v>
      </c>
      <c r="E1283" t="s">
        <v>18</v>
      </c>
      <c r="F1283" t="s">
        <v>410</v>
      </c>
      <c r="G1283" t="s">
        <v>391</v>
      </c>
      <c r="H1283" s="2">
        <v>41</v>
      </c>
      <c r="I1283" s="2">
        <v>59.5</v>
      </c>
      <c r="J1283" s="2">
        <v>2439.5</v>
      </c>
      <c r="K1283" s="2">
        <v>0</v>
      </c>
      <c r="L1283" s="2">
        <v>0</v>
      </c>
      <c r="M1283" s="2">
        <v>0</v>
      </c>
      <c r="N1283" s="2">
        <v>375</v>
      </c>
      <c r="O1283" s="2">
        <v>26859</v>
      </c>
      <c r="P1283" s="2">
        <v>0</v>
      </c>
      <c r="Q1283" t="s">
        <v>523</v>
      </c>
    </row>
    <row r="1284" spans="1:17" outlineLevel="2" x14ac:dyDescent="0.25">
      <c r="A1284" t="str">
        <f>LEFT(AG_GRID_TABLE[[#This Row],[Stokkodu]],2)</f>
        <v>01</v>
      </c>
      <c r="B1284" t="s">
        <v>522</v>
      </c>
      <c r="C1284" t="s">
        <v>17</v>
      </c>
      <c r="D1284" s="1">
        <v>46073</v>
      </c>
      <c r="E1284" t="s">
        <v>18</v>
      </c>
      <c r="F1284" t="s">
        <v>463</v>
      </c>
      <c r="G1284" t="s">
        <v>391</v>
      </c>
      <c r="H1284" s="2">
        <v>18</v>
      </c>
      <c r="I1284" s="2">
        <v>56</v>
      </c>
      <c r="J1284" s="2">
        <v>1008</v>
      </c>
      <c r="K1284" s="2">
        <v>0</v>
      </c>
      <c r="L1284" s="2">
        <v>0</v>
      </c>
      <c r="M1284" s="2">
        <v>0</v>
      </c>
      <c r="N1284" s="2">
        <v>393</v>
      </c>
      <c r="O1284" s="2">
        <v>27867</v>
      </c>
      <c r="P1284" s="2">
        <v>0</v>
      </c>
      <c r="Q1284" t="s">
        <v>523</v>
      </c>
    </row>
    <row r="1285" spans="1:17" outlineLevel="2" x14ac:dyDescent="0.25">
      <c r="A1285" t="str">
        <f>LEFT(AG_GRID_TABLE[[#This Row],[Stokkodu]],2)</f>
        <v>01</v>
      </c>
      <c r="B1285" t="s">
        <v>522</v>
      </c>
      <c r="C1285" t="s">
        <v>17</v>
      </c>
      <c r="D1285" s="1">
        <v>46074</v>
      </c>
      <c r="E1285" t="s">
        <v>18</v>
      </c>
      <c r="F1285" t="s">
        <v>411</v>
      </c>
      <c r="G1285" t="s">
        <v>391</v>
      </c>
      <c r="H1285" s="2">
        <v>54</v>
      </c>
      <c r="I1285" s="2">
        <v>56</v>
      </c>
      <c r="J1285" s="2">
        <v>3024</v>
      </c>
      <c r="K1285" s="2">
        <v>0</v>
      </c>
      <c r="L1285" s="2">
        <v>0</v>
      </c>
      <c r="M1285" s="2">
        <v>0</v>
      </c>
      <c r="N1285" s="2">
        <v>447</v>
      </c>
      <c r="O1285" s="2">
        <v>30891</v>
      </c>
      <c r="P1285" s="2">
        <v>0</v>
      </c>
      <c r="Q1285" t="s">
        <v>523</v>
      </c>
    </row>
    <row r="1286" spans="1:17" outlineLevel="2" x14ac:dyDescent="0.25">
      <c r="A1286" t="str">
        <f>LEFT(AG_GRID_TABLE[[#This Row],[Stokkodu]],2)</f>
        <v>01</v>
      </c>
      <c r="B1286" t="s">
        <v>522</v>
      </c>
      <c r="C1286" t="s">
        <v>17</v>
      </c>
      <c r="D1286" s="1">
        <v>46076</v>
      </c>
      <c r="E1286" t="s">
        <v>18</v>
      </c>
      <c r="F1286" t="s">
        <v>412</v>
      </c>
      <c r="G1286" t="s">
        <v>391</v>
      </c>
      <c r="H1286" s="2">
        <v>15</v>
      </c>
      <c r="I1286" s="2">
        <v>54.25</v>
      </c>
      <c r="J1286" s="2">
        <v>813.75</v>
      </c>
      <c r="K1286" s="2">
        <v>0</v>
      </c>
      <c r="L1286" s="2">
        <v>0</v>
      </c>
      <c r="M1286" s="2">
        <v>0</v>
      </c>
      <c r="N1286" s="2">
        <v>462</v>
      </c>
      <c r="O1286" s="2">
        <v>31704.75</v>
      </c>
      <c r="P1286" s="2">
        <v>0</v>
      </c>
      <c r="Q1286" t="s">
        <v>523</v>
      </c>
    </row>
    <row r="1287" spans="1:17" outlineLevel="2" x14ac:dyDescent="0.25">
      <c r="A1287" t="str">
        <f>LEFT(AG_GRID_TABLE[[#This Row],[Stokkodu]],2)</f>
        <v>01</v>
      </c>
      <c r="B1287" t="s">
        <v>522</v>
      </c>
      <c r="C1287" t="s">
        <v>17</v>
      </c>
      <c r="D1287" s="1">
        <v>46077</v>
      </c>
      <c r="E1287" t="s">
        <v>18</v>
      </c>
      <c r="F1287" t="s">
        <v>413</v>
      </c>
      <c r="G1287" t="s">
        <v>391</v>
      </c>
      <c r="H1287" s="2">
        <v>24</v>
      </c>
      <c r="I1287" s="2">
        <v>54.25</v>
      </c>
      <c r="J1287" s="2">
        <v>1302</v>
      </c>
      <c r="K1287" s="2">
        <v>0</v>
      </c>
      <c r="L1287" s="2">
        <v>0</v>
      </c>
      <c r="M1287" s="2">
        <v>0</v>
      </c>
      <c r="N1287" s="2">
        <v>486</v>
      </c>
      <c r="O1287" s="2">
        <v>33006.75</v>
      </c>
      <c r="P1287" s="2">
        <v>0</v>
      </c>
      <c r="Q1287" t="s">
        <v>523</v>
      </c>
    </row>
    <row r="1288" spans="1:17" outlineLevel="2" x14ac:dyDescent="0.25">
      <c r="A1288" t="str">
        <f>LEFT(AG_GRID_TABLE[[#This Row],[Stokkodu]],2)</f>
        <v>01</v>
      </c>
      <c r="B1288" t="s">
        <v>522</v>
      </c>
      <c r="C1288" t="s">
        <v>17</v>
      </c>
      <c r="D1288" s="1">
        <v>46081</v>
      </c>
      <c r="E1288" t="s">
        <v>18</v>
      </c>
      <c r="F1288" t="s">
        <v>414</v>
      </c>
      <c r="G1288" t="s">
        <v>391</v>
      </c>
      <c r="H1288" s="2">
        <v>28</v>
      </c>
      <c r="I1288" s="2">
        <v>56</v>
      </c>
      <c r="J1288" s="2">
        <v>1568</v>
      </c>
      <c r="K1288" s="2">
        <v>0</v>
      </c>
      <c r="L1288" s="2">
        <v>0</v>
      </c>
      <c r="M1288" s="2">
        <v>0</v>
      </c>
      <c r="N1288" s="2">
        <v>514</v>
      </c>
      <c r="O1288" s="2">
        <v>34574.75</v>
      </c>
      <c r="P1288" s="2">
        <v>0</v>
      </c>
      <c r="Q1288" t="s">
        <v>523</v>
      </c>
    </row>
    <row r="1289" spans="1:17" outlineLevel="2" x14ac:dyDescent="0.25">
      <c r="A1289" t="str">
        <f>LEFT(AG_GRID_TABLE[[#This Row],[Stokkodu]],2)</f>
        <v>01</v>
      </c>
      <c r="B1289" t="s">
        <v>522</v>
      </c>
      <c r="C1289" t="s">
        <v>17</v>
      </c>
      <c r="D1289" s="1">
        <v>46087</v>
      </c>
      <c r="E1289" t="s">
        <v>18</v>
      </c>
      <c r="F1289" t="s">
        <v>415</v>
      </c>
      <c r="G1289" t="s">
        <v>391</v>
      </c>
      <c r="H1289" s="2">
        <v>34</v>
      </c>
      <c r="I1289" s="2">
        <v>94.5</v>
      </c>
      <c r="J1289" s="2">
        <v>3213</v>
      </c>
      <c r="K1289" s="2">
        <v>0</v>
      </c>
      <c r="L1289" s="2">
        <v>0</v>
      </c>
      <c r="M1289" s="2">
        <v>0</v>
      </c>
      <c r="N1289" s="2">
        <v>34</v>
      </c>
      <c r="O1289" s="2">
        <v>3213</v>
      </c>
      <c r="P1289" s="2">
        <v>0</v>
      </c>
      <c r="Q1289" t="s">
        <v>523</v>
      </c>
    </row>
    <row r="1290" spans="1:17" outlineLevel="2" x14ac:dyDescent="0.25">
      <c r="A1290" t="str">
        <f>LEFT(AG_GRID_TABLE[[#This Row],[Stokkodu]],2)</f>
        <v>01</v>
      </c>
      <c r="B1290" t="s">
        <v>522</v>
      </c>
      <c r="C1290" t="s">
        <v>17</v>
      </c>
      <c r="D1290" s="1">
        <v>46088</v>
      </c>
      <c r="E1290" t="s">
        <v>18</v>
      </c>
      <c r="F1290" t="s">
        <v>416</v>
      </c>
      <c r="G1290" t="s">
        <v>391</v>
      </c>
      <c r="H1290" s="2">
        <v>18</v>
      </c>
      <c r="I1290" s="2">
        <v>161</v>
      </c>
      <c r="J1290" s="2">
        <v>2898</v>
      </c>
      <c r="K1290" s="2">
        <v>0</v>
      </c>
      <c r="L1290" s="2">
        <v>0</v>
      </c>
      <c r="M1290" s="2">
        <v>0</v>
      </c>
      <c r="N1290" s="2">
        <v>52</v>
      </c>
      <c r="O1290" s="2">
        <v>6111</v>
      </c>
      <c r="P1290" s="2">
        <v>0</v>
      </c>
      <c r="Q1290" t="s">
        <v>523</v>
      </c>
    </row>
    <row r="1291" spans="1:17" outlineLevel="2" x14ac:dyDescent="0.25">
      <c r="A1291" t="str">
        <f>LEFT(AG_GRID_TABLE[[#This Row],[Stokkodu]],2)</f>
        <v>01</v>
      </c>
      <c r="B1291" t="s">
        <v>522</v>
      </c>
      <c r="C1291" t="s">
        <v>17</v>
      </c>
      <c r="D1291" s="1">
        <v>46090</v>
      </c>
      <c r="E1291" t="s">
        <v>18</v>
      </c>
      <c r="F1291" t="s">
        <v>417</v>
      </c>
      <c r="G1291" t="s">
        <v>391</v>
      </c>
      <c r="H1291" s="2">
        <v>25</v>
      </c>
      <c r="I1291" s="2">
        <v>87.5</v>
      </c>
      <c r="J1291" s="2">
        <v>2187.5</v>
      </c>
      <c r="K1291" s="2">
        <v>0</v>
      </c>
      <c r="L1291" s="2">
        <v>0</v>
      </c>
      <c r="M1291" s="2">
        <v>0</v>
      </c>
      <c r="N1291" s="2">
        <v>77</v>
      </c>
      <c r="O1291" s="2">
        <v>8298.5</v>
      </c>
      <c r="P1291" s="2">
        <v>0</v>
      </c>
      <c r="Q1291" t="s">
        <v>523</v>
      </c>
    </row>
    <row r="1292" spans="1:17" outlineLevel="2" x14ac:dyDescent="0.25">
      <c r="A1292" t="str">
        <f>LEFT(AG_GRID_TABLE[[#This Row],[Stokkodu]],2)</f>
        <v>01</v>
      </c>
      <c r="B1292" t="s">
        <v>522</v>
      </c>
      <c r="C1292" t="s">
        <v>17</v>
      </c>
      <c r="D1292" s="1">
        <v>46093</v>
      </c>
      <c r="E1292" t="s">
        <v>18</v>
      </c>
      <c r="F1292" t="s">
        <v>434</v>
      </c>
      <c r="G1292" t="s">
        <v>391</v>
      </c>
      <c r="H1292" s="2">
        <v>19</v>
      </c>
      <c r="I1292" s="2">
        <v>91</v>
      </c>
      <c r="J1292" s="2">
        <v>1729</v>
      </c>
      <c r="K1292" s="2">
        <v>0</v>
      </c>
      <c r="L1292" s="2">
        <v>0</v>
      </c>
      <c r="M1292" s="2">
        <v>0</v>
      </c>
      <c r="N1292" s="2">
        <v>96</v>
      </c>
      <c r="O1292" s="2">
        <v>10027.5</v>
      </c>
      <c r="P1292" s="2">
        <v>0</v>
      </c>
      <c r="Q1292" t="s">
        <v>523</v>
      </c>
    </row>
    <row r="1293" spans="1:17" outlineLevel="2" x14ac:dyDescent="0.25">
      <c r="A1293" t="str">
        <f>LEFT(AG_GRID_TABLE[[#This Row],[Stokkodu]],2)</f>
        <v>01</v>
      </c>
      <c r="B1293" t="s">
        <v>522</v>
      </c>
      <c r="C1293" t="s">
        <v>17</v>
      </c>
      <c r="D1293" s="1">
        <v>46093</v>
      </c>
      <c r="E1293" t="s">
        <v>18</v>
      </c>
      <c r="F1293" t="s">
        <v>465</v>
      </c>
      <c r="G1293" t="s">
        <v>391</v>
      </c>
      <c r="H1293" s="2">
        <v>42</v>
      </c>
      <c r="I1293" s="2">
        <v>98</v>
      </c>
      <c r="J1293" s="2">
        <v>4116</v>
      </c>
      <c r="K1293" s="2">
        <v>0</v>
      </c>
      <c r="L1293" s="2">
        <v>0</v>
      </c>
      <c r="M1293" s="2">
        <v>0</v>
      </c>
      <c r="N1293" s="2">
        <v>138</v>
      </c>
      <c r="O1293" s="2">
        <v>14143.5</v>
      </c>
      <c r="P1293" s="2">
        <v>0</v>
      </c>
      <c r="Q1293" t="s">
        <v>523</v>
      </c>
    </row>
    <row r="1294" spans="1:17" outlineLevel="2" x14ac:dyDescent="0.25">
      <c r="A1294" t="str">
        <f>LEFT(AG_GRID_TABLE[[#This Row],[Stokkodu]],2)</f>
        <v>01</v>
      </c>
      <c r="B1294" t="s">
        <v>522</v>
      </c>
      <c r="C1294" t="s">
        <v>17</v>
      </c>
      <c r="D1294" s="1">
        <v>46097</v>
      </c>
      <c r="E1294" t="s">
        <v>18</v>
      </c>
      <c r="F1294" t="s">
        <v>466</v>
      </c>
      <c r="G1294" t="s">
        <v>391</v>
      </c>
      <c r="H1294" s="2">
        <v>44</v>
      </c>
      <c r="I1294" s="2">
        <v>115.5</v>
      </c>
      <c r="J1294" s="2">
        <v>5082</v>
      </c>
      <c r="K1294" s="2">
        <v>0</v>
      </c>
      <c r="L1294" s="2">
        <v>0</v>
      </c>
      <c r="M1294" s="2">
        <v>0</v>
      </c>
      <c r="N1294" s="2">
        <v>182</v>
      </c>
      <c r="O1294" s="2">
        <v>19225.5</v>
      </c>
      <c r="P1294" s="2">
        <v>0</v>
      </c>
      <c r="Q1294" t="s">
        <v>523</v>
      </c>
    </row>
    <row r="1295" spans="1:17" outlineLevel="2" x14ac:dyDescent="0.25">
      <c r="A1295" t="str">
        <f>LEFT(AG_GRID_TABLE[[#This Row],[Stokkodu]],2)</f>
        <v>01</v>
      </c>
      <c r="B1295" t="s">
        <v>522</v>
      </c>
      <c r="C1295" t="s">
        <v>17</v>
      </c>
      <c r="D1295" s="1">
        <v>46099</v>
      </c>
      <c r="E1295" t="s">
        <v>18</v>
      </c>
      <c r="F1295" t="s">
        <v>419</v>
      </c>
      <c r="G1295" t="s">
        <v>391</v>
      </c>
      <c r="H1295" s="2">
        <v>20</v>
      </c>
      <c r="I1295" s="2">
        <v>122.5</v>
      </c>
      <c r="J1295" s="2">
        <v>2450</v>
      </c>
      <c r="K1295" s="2">
        <v>0</v>
      </c>
      <c r="L1295" s="2">
        <v>0</v>
      </c>
      <c r="M1295" s="2">
        <v>0</v>
      </c>
      <c r="N1295" s="2">
        <v>202</v>
      </c>
      <c r="O1295" s="2">
        <v>21675.5</v>
      </c>
      <c r="P1295" s="2">
        <v>0</v>
      </c>
      <c r="Q1295" t="s">
        <v>523</v>
      </c>
    </row>
    <row r="1296" spans="1:17" outlineLevel="2" x14ac:dyDescent="0.25">
      <c r="A1296" t="str">
        <f>LEFT(AG_GRID_TABLE[[#This Row],[Stokkodu]],2)</f>
        <v>01</v>
      </c>
      <c r="B1296" t="s">
        <v>522</v>
      </c>
      <c r="C1296" t="s">
        <v>17</v>
      </c>
      <c r="D1296" s="1">
        <v>46104</v>
      </c>
      <c r="E1296" t="s">
        <v>18</v>
      </c>
      <c r="F1296" t="s">
        <v>467</v>
      </c>
      <c r="G1296" t="s">
        <v>391</v>
      </c>
      <c r="H1296" s="2">
        <v>40</v>
      </c>
      <c r="I1296" s="2">
        <v>105</v>
      </c>
      <c r="J1296" s="2">
        <v>4200</v>
      </c>
      <c r="K1296" s="2">
        <v>0</v>
      </c>
      <c r="L1296" s="2">
        <v>0</v>
      </c>
      <c r="M1296" s="2">
        <v>0</v>
      </c>
      <c r="N1296" s="2">
        <v>242</v>
      </c>
      <c r="O1296" s="2">
        <v>25875.5</v>
      </c>
      <c r="P1296" s="2">
        <v>0</v>
      </c>
      <c r="Q1296" t="s">
        <v>523</v>
      </c>
    </row>
    <row r="1297" spans="1:17" outlineLevel="2" x14ac:dyDescent="0.25">
      <c r="A1297" t="str">
        <f>LEFT(AG_GRID_TABLE[[#This Row],[Stokkodu]],2)</f>
        <v>01</v>
      </c>
      <c r="B1297" t="s">
        <v>522</v>
      </c>
      <c r="C1297" t="s">
        <v>17</v>
      </c>
      <c r="D1297" s="1">
        <v>46106</v>
      </c>
      <c r="E1297" t="s">
        <v>18</v>
      </c>
      <c r="F1297" t="s">
        <v>435</v>
      </c>
      <c r="G1297" t="s">
        <v>391</v>
      </c>
      <c r="H1297" s="2">
        <v>40</v>
      </c>
      <c r="I1297" s="2">
        <v>98</v>
      </c>
      <c r="J1297" s="2">
        <v>3920</v>
      </c>
      <c r="K1297" s="2">
        <v>0</v>
      </c>
      <c r="L1297" s="2">
        <v>0</v>
      </c>
      <c r="M1297" s="2">
        <v>0</v>
      </c>
      <c r="N1297" s="2">
        <v>282</v>
      </c>
      <c r="O1297" s="2">
        <v>29795.5</v>
      </c>
      <c r="P1297" s="2">
        <v>0</v>
      </c>
      <c r="Q1297" t="s">
        <v>523</v>
      </c>
    </row>
    <row r="1298" spans="1:17" outlineLevel="2" x14ac:dyDescent="0.25">
      <c r="A1298" t="str">
        <f>LEFT(AG_GRID_TABLE[[#This Row],[Stokkodu]],2)</f>
        <v>01</v>
      </c>
      <c r="B1298" t="s">
        <v>522</v>
      </c>
      <c r="C1298" t="s">
        <v>17</v>
      </c>
      <c r="D1298" s="1">
        <v>46107</v>
      </c>
      <c r="E1298" t="s">
        <v>18</v>
      </c>
      <c r="F1298" t="s">
        <v>447</v>
      </c>
      <c r="G1298" t="s">
        <v>391</v>
      </c>
      <c r="H1298" s="2">
        <v>25</v>
      </c>
      <c r="I1298" s="2">
        <v>101.5</v>
      </c>
      <c r="J1298" s="2">
        <v>2537.5</v>
      </c>
      <c r="K1298" s="2">
        <v>0</v>
      </c>
      <c r="L1298" s="2">
        <v>0</v>
      </c>
      <c r="M1298" s="2">
        <v>0</v>
      </c>
      <c r="N1298" s="2">
        <v>307</v>
      </c>
      <c r="O1298" s="2">
        <v>32333</v>
      </c>
      <c r="P1298" s="2">
        <v>0</v>
      </c>
      <c r="Q1298" t="s">
        <v>523</v>
      </c>
    </row>
    <row r="1299" spans="1:17" outlineLevel="2" x14ac:dyDescent="0.25">
      <c r="A1299" t="str">
        <f>LEFT(AG_GRID_TABLE[[#This Row],[Stokkodu]],2)</f>
        <v>01</v>
      </c>
      <c r="B1299" t="s">
        <v>524</v>
      </c>
      <c r="C1299" t="s">
        <v>17</v>
      </c>
      <c r="D1299" s="1">
        <v>46025</v>
      </c>
      <c r="E1299" t="s">
        <v>18</v>
      </c>
      <c r="F1299" t="s">
        <v>462</v>
      </c>
      <c r="G1299" t="s">
        <v>391</v>
      </c>
      <c r="H1299" s="2">
        <v>6.4</v>
      </c>
      <c r="I1299" s="2">
        <v>120.3125</v>
      </c>
      <c r="J1299" s="2">
        <v>770</v>
      </c>
      <c r="K1299" s="2">
        <v>0</v>
      </c>
      <c r="L1299" s="2">
        <v>0</v>
      </c>
      <c r="M1299" s="2">
        <v>0</v>
      </c>
      <c r="N1299" s="2">
        <v>6.4</v>
      </c>
      <c r="O1299" s="2">
        <v>770</v>
      </c>
      <c r="P1299" s="2">
        <v>0</v>
      </c>
      <c r="Q1299" t="s">
        <v>525</v>
      </c>
    </row>
    <row r="1300" spans="1:17" outlineLevel="2" x14ac:dyDescent="0.25">
      <c r="A1300" t="str">
        <f>LEFT(AG_GRID_TABLE[[#This Row],[Stokkodu]],2)</f>
        <v>01</v>
      </c>
      <c r="B1300" t="s">
        <v>524</v>
      </c>
      <c r="C1300" t="s">
        <v>17</v>
      </c>
      <c r="D1300" s="1">
        <v>46038</v>
      </c>
      <c r="E1300" t="s">
        <v>18</v>
      </c>
      <c r="F1300" t="s">
        <v>396</v>
      </c>
      <c r="G1300" t="s">
        <v>391</v>
      </c>
      <c r="H1300" s="2">
        <v>1.6</v>
      </c>
      <c r="I1300" s="2">
        <v>120.3125</v>
      </c>
      <c r="J1300" s="2">
        <v>192.5</v>
      </c>
      <c r="K1300" s="2">
        <v>0</v>
      </c>
      <c r="L1300" s="2">
        <v>0</v>
      </c>
      <c r="M1300" s="2">
        <v>0</v>
      </c>
      <c r="N1300" s="2">
        <v>8</v>
      </c>
      <c r="O1300" s="2">
        <v>962.5</v>
      </c>
      <c r="P1300" s="2">
        <v>0</v>
      </c>
      <c r="Q1300" t="s">
        <v>525</v>
      </c>
    </row>
    <row r="1301" spans="1:17" outlineLevel="2" x14ac:dyDescent="0.25">
      <c r="A1301" t="str">
        <f>LEFT(AG_GRID_TABLE[[#This Row],[Stokkodu]],2)</f>
        <v>01</v>
      </c>
      <c r="B1301" t="s">
        <v>524</v>
      </c>
      <c r="C1301" t="s">
        <v>17</v>
      </c>
      <c r="D1301" s="1">
        <v>46039</v>
      </c>
      <c r="E1301" t="s">
        <v>18</v>
      </c>
      <c r="F1301" t="s">
        <v>397</v>
      </c>
      <c r="G1301" t="s">
        <v>391</v>
      </c>
      <c r="H1301" s="2">
        <v>1.6</v>
      </c>
      <c r="I1301" s="2">
        <v>120.3125</v>
      </c>
      <c r="J1301" s="2">
        <v>192.5</v>
      </c>
      <c r="K1301" s="2">
        <v>0</v>
      </c>
      <c r="L1301" s="2">
        <v>0</v>
      </c>
      <c r="M1301" s="2">
        <v>0</v>
      </c>
      <c r="N1301" s="2">
        <v>9.6</v>
      </c>
      <c r="O1301" s="2">
        <v>1155</v>
      </c>
      <c r="P1301" s="2">
        <v>0</v>
      </c>
      <c r="Q1301" t="s">
        <v>525</v>
      </c>
    </row>
    <row r="1302" spans="1:17" outlineLevel="2" x14ac:dyDescent="0.25">
      <c r="A1302" t="str">
        <f>LEFT(AG_GRID_TABLE[[#This Row],[Stokkodu]],2)</f>
        <v>01</v>
      </c>
      <c r="B1302" t="s">
        <v>524</v>
      </c>
      <c r="C1302" t="s">
        <v>17</v>
      </c>
      <c r="D1302" s="1">
        <v>46043</v>
      </c>
      <c r="E1302" t="s">
        <v>18</v>
      </c>
      <c r="F1302" t="s">
        <v>431</v>
      </c>
      <c r="G1302" t="s">
        <v>391</v>
      </c>
      <c r="H1302" s="2">
        <v>8</v>
      </c>
      <c r="I1302" s="2">
        <v>120.3125</v>
      </c>
      <c r="J1302" s="2">
        <v>962.5</v>
      </c>
      <c r="K1302" s="2">
        <v>0</v>
      </c>
      <c r="L1302" s="2">
        <v>0</v>
      </c>
      <c r="M1302" s="2">
        <v>0</v>
      </c>
      <c r="N1302" s="2">
        <v>17.600000000000001</v>
      </c>
      <c r="O1302" s="2">
        <v>2117.5</v>
      </c>
      <c r="P1302" s="2">
        <v>0</v>
      </c>
      <c r="Q1302" t="s">
        <v>525</v>
      </c>
    </row>
    <row r="1303" spans="1:17" outlineLevel="2" x14ac:dyDescent="0.25">
      <c r="A1303" t="str">
        <f>LEFT(AG_GRID_TABLE[[#This Row],[Stokkodu]],2)</f>
        <v>01</v>
      </c>
      <c r="B1303" t="s">
        <v>524</v>
      </c>
      <c r="C1303" t="s">
        <v>17</v>
      </c>
      <c r="D1303" s="1">
        <v>46059</v>
      </c>
      <c r="E1303" t="s">
        <v>18</v>
      </c>
      <c r="F1303" t="s">
        <v>405</v>
      </c>
      <c r="G1303" t="s">
        <v>391</v>
      </c>
      <c r="H1303" s="2">
        <v>1.6</v>
      </c>
      <c r="I1303" s="2">
        <v>142.1875</v>
      </c>
      <c r="J1303" s="2">
        <v>227.5</v>
      </c>
      <c r="K1303" s="2">
        <v>0</v>
      </c>
      <c r="L1303" s="2">
        <v>0</v>
      </c>
      <c r="M1303" s="2">
        <v>0</v>
      </c>
      <c r="N1303" s="2">
        <v>1.6</v>
      </c>
      <c r="O1303" s="2">
        <v>227.5</v>
      </c>
      <c r="P1303" s="2">
        <v>0</v>
      </c>
      <c r="Q1303" t="s">
        <v>525</v>
      </c>
    </row>
    <row r="1304" spans="1:17" outlineLevel="2" x14ac:dyDescent="0.25">
      <c r="A1304" t="str">
        <f>LEFT(AG_GRID_TABLE[[#This Row],[Stokkodu]],2)</f>
        <v>01</v>
      </c>
      <c r="B1304" t="s">
        <v>524</v>
      </c>
      <c r="C1304" t="s">
        <v>17</v>
      </c>
      <c r="D1304" s="1">
        <v>46062</v>
      </c>
      <c r="E1304" t="s">
        <v>18</v>
      </c>
      <c r="F1304" t="s">
        <v>407</v>
      </c>
      <c r="G1304" t="s">
        <v>391</v>
      </c>
      <c r="H1304" s="2">
        <v>1.6</v>
      </c>
      <c r="I1304" s="2">
        <v>142.1875</v>
      </c>
      <c r="J1304" s="2">
        <v>227.5</v>
      </c>
      <c r="K1304" s="2">
        <v>0</v>
      </c>
      <c r="L1304" s="2">
        <v>0</v>
      </c>
      <c r="M1304" s="2">
        <v>0</v>
      </c>
      <c r="N1304" s="2">
        <v>3.2</v>
      </c>
      <c r="O1304" s="2">
        <v>455</v>
      </c>
      <c r="P1304" s="2">
        <v>0</v>
      </c>
      <c r="Q1304" t="s">
        <v>525</v>
      </c>
    </row>
    <row r="1305" spans="1:17" outlineLevel="2" x14ac:dyDescent="0.25">
      <c r="A1305" t="str">
        <f>LEFT(AG_GRID_TABLE[[#This Row],[Stokkodu]],2)</f>
        <v>01</v>
      </c>
      <c r="B1305" t="s">
        <v>524</v>
      </c>
      <c r="C1305" t="s">
        <v>17</v>
      </c>
      <c r="D1305" s="1">
        <v>46066</v>
      </c>
      <c r="E1305" t="s">
        <v>18</v>
      </c>
      <c r="F1305" t="s">
        <v>408</v>
      </c>
      <c r="G1305" t="s">
        <v>391</v>
      </c>
      <c r="H1305" s="2">
        <v>1.6</v>
      </c>
      <c r="I1305" s="2">
        <v>142.1875</v>
      </c>
      <c r="J1305" s="2">
        <v>227.5</v>
      </c>
      <c r="K1305" s="2">
        <v>0</v>
      </c>
      <c r="L1305" s="2">
        <v>0</v>
      </c>
      <c r="M1305" s="2">
        <v>0</v>
      </c>
      <c r="N1305" s="2">
        <v>4.8</v>
      </c>
      <c r="O1305" s="2">
        <v>682.5</v>
      </c>
      <c r="P1305" s="2">
        <v>0</v>
      </c>
      <c r="Q1305" t="s">
        <v>525</v>
      </c>
    </row>
    <row r="1306" spans="1:17" outlineLevel="2" x14ac:dyDescent="0.25">
      <c r="A1306" t="str">
        <f>LEFT(AG_GRID_TABLE[[#This Row],[Stokkodu]],2)</f>
        <v>01</v>
      </c>
      <c r="B1306" t="s">
        <v>524</v>
      </c>
      <c r="C1306" t="s">
        <v>17</v>
      </c>
      <c r="D1306" s="1">
        <v>46069</v>
      </c>
      <c r="E1306" t="s">
        <v>18</v>
      </c>
      <c r="F1306" t="s">
        <v>433</v>
      </c>
      <c r="G1306" t="s">
        <v>391</v>
      </c>
      <c r="H1306" s="2">
        <v>1.6</v>
      </c>
      <c r="I1306" s="2">
        <v>142.1875</v>
      </c>
      <c r="J1306" s="2">
        <v>227.5</v>
      </c>
      <c r="K1306" s="2">
        <v>0</v>
      </c>
      <c r="L1306" s="2">
        <v>0</v>
      </c>
      <c r="M1306" s="2">
        <v>0</v>
      </c>
      <c r="N1306" s="2">
        <v>6.4</v>
      </c>
      <c r="O1306" s="2">
        <v>910</v>
      </c>
      <c r="P1306" s="2">
        <v>0</v>
      </c>
      <c r="Q1306" t="s">
        <v>525</v>
      </c>
    </row>
    <row r="1307" spans="1:17" outlineLevel="2" x14ac:dyDescent="0.25">
      <c r="A1307" t="str">
        <f>LEFT(AG_GRID_TABLE[[#This Row],[Stokkodu]],2)</f>
        <v>01</v>
      </c>
      <c r="B1307" t="s">
        <v>524</v>
      </c>
      <c r="C1307" t="s">
        <v>17</v>
      </c>
      <c r="D1307" s="1">
        <v>46071</v>
      </c>
      <c r="E1307" t="s">
        <v>18</v>
      </c>
      <c r="F1307" t="s">
        <v>445</v>
      </c>
      <c r="G1307" t="s">
        <v>391</v>
      </c>
      <c r="H1307" s="2">
        <v>6.4</v>
      </c>
      <c r="I1307" s="2">
        <v>142.1875</v>
      </c>
      <c r="J1307" s="2">
        <v>910</v>
      </c>
      <c r="K1307" s="2">
        <v>0</v>
      </c>
      <c r="L1307" s="2">
        <v>0</v>
      </c>
      <c r="M1307" s="2">
        <v>0</v>
      </c>
      <c r="N1307" s="2">
        <v>12.8</v>
      </c>
      <c r="O1307" s="2">
        <v>1820</v>
      </c>
      <c r="P1307" s="2">
        <v>0</v>
      </c>
      <c r="Q1307" t="s">
        <v>525</v>
      </c>
    </row>
    <row r="1308" spans="1:17" outlineLevel="2" x14ac:dyDescent="0.25">
      <c r="A1308" t="str">
        <f>LEFT(AG_GRID_TABLE[[#This Row],[Stokkodu]],2)</f>
        <v>01</v>
      </c>
      <c r="B1308" t="s">
        <v>524</v>
      </c>
      <c r="C1308" t="s">
        <v>17</v>
      </c>
      <c r="D1308" s="1">
        <v>46084</v>
      </c>
      <c r="E1308" t="s">
        <v>18</v>
      </c>
      <c r="F1308" t="s">
        <v>446</v>
      </c>
      <c r="G1308" t="s">
        <v>391</v>
      </c>
      <c r="H1308" s="2">
        <v>1.76</v>
      </c>
      <c r="I1308" s="2">
        <v>142.1875</v>
      </c>
      <c r="J1308" s="2">
        <v>250.25</v>
      </c>
      <c r="K1308" s="2">
        <v>0</v>
      </c>
      <c r="L1308" s="2">
        <v>0</v>
      </c>
      <c r="M1308" s="2">
        <v>0</v>
      </c>
      <c r="N1308" s="2">
        <v>1.76</v>
      </c>
      <c r="O1308" s="2">
        <v>250.25</v>
      </c>
      <c r="P1308" s="2">
        <v>0</v>
      </c>
      <c r="Q1308" t="s">
        <v>525</v>
      </c>
    </row>
    <row r="1309" spans="1:17" outlineLevel="2" x14ac:dyDescent="0.25">
      <c r="A1309" t="str">
        <f>LEFT(AG_GRID_TABLE[[#This Row],[Stokkodu]],2)</f>
        <v>01</v>
      </c>
      <c r="B1309" t="s">
        <v>524</v>
      </c>
      <c r="C1309" t="s">
        <v>17</v>
      </c>
      <c r="D1309" s="1">
        <v>46086</v>
      </c>
      <c r="E1309" t="s">
        <v>18</v>
      </c>
      <c r="F1309" t="s">
        <v>455</v>
      </c>
      <c r="G1309" t="s">
        <v>391</v>
      </c>
      <c r="H1309" s="2">
        <v>3.2</v>
      </c>
      <c r="I1309" s="2">
        <v>142.1875</v>
      </c>
      <c r="J1309" s="2">
        <v>455</v>
      </c>
      <c r="K1309" s="2">
        <v>0</v>
      </c>
      <c r="L1309" s="2">
        <v>0</v>
      </c>
      <c r="M1309" s="2">
        <v>0</v>
      </c>
      <c r="N1309" s="2">
        <v>4.96</v>
      </c>
      <c r="O1309" s="2">
        <v>705.25</v>
      </c>
      <c r="P1309" s="2">
        <v>0</v>
      </c>
      <c r="Q1309" t="s">
        <v>525</v>
      </c>
    </row>
    <row r="1310" spans="1:17" outlineLevel="2" x14ac:dyDescent="0.25">
      <c r="A1310" t="str">
        <f>LEFT(AG_GRID_TABLE[[#This Row],[Stokkodu]],2)</f>
        <v>01</v>
      </c>
      <c r="B1310" t="s">
        <v>524</v>
      </c>
      <c r="C1310" t="s">
        <v>17</v>
      </c>
      <c r="D1310" s="1">
        <v>46095</v>
      </c>
      <c r="E1310" t="s">
        <v>18</v>
      </c>
      <c r="F1310" t="s">
        <v>418</v>
      </c>
      <c r="G1310" t="s">
        <v>391</v>
      </c>
      <c r="H1310" s="2">
        <v>3.2</v>
      </c>
      <c r="I1310" s="2">
        <v>142.1875</v>
      </c>
      <c r="J1310" s="2">
        <v>455</v>
      </c>
      <c r="K1310" s="2">
        <v>0</v>
      </c>
      <c r="L1310" s="2">
        <v>0</v>
      </c>
      <c r="M1310" s="2">
        <v>0</v>
      </c>
      <c r="N1310" s="2">
        <v>8.16</v>
      </c>
      <c r="O1310" s="2">
        <v>1160.25</v>
      </c>
      <c r="P1310" s="2">
        <v>0</v>
      </c>
      <c r="Q1310" t="s">
        <v>525</v>
      </c>
    </row>
    <row r="1311" spans="1:17" outlineLevel="2" x14ac:dyDescent="0.25">
      <c r="A1311" t="str">
        <f>LEFT(AG_GRID_TABLE[[#This Row],[Stokkodu]],2)</f>
        <v>01</v>
      </c>
      <c r="B1311" t="s">
        <v>524</v>
      </c>
      <c r="C1311" t="s">
        <v>17</v>
      </c>
      <c r="D1311" s="1">
        <v>46104</v>
      </c>
      <c r="E1311" t="s">
        <v>18</v>
      </c>
      <c r="F1311" t="s">
        <v>467</v>
      </c>
      <c r="G1311" t="s">
        <v>391</v>
      </c>
      <c r="H1311" s="2">
        <v>1.6</v>
      </c>
      <c r="I1311" s="2">
        <v>142.1875</v>
      </c>
      <c r="J1311" s="2">
        <v>227.5</v>
      </c>
      <c r="K1311" s="2">
        <v>0</v>
      </c>
      <c r="L1311" s="2">
        <v>0</v>
      </c>
      <c r="M1311" s="2">
        <v>0</v>
      </c>
      <c r="N1311" s="2">
        <v>9.76</v>
      </c>
      <c r="O1311" s="2">
        <v>1387.75</v>
      </c>
      <c r="P1311" s="2">
        <v>0</v>
      </c>
      <c r="Q1311" t="s">
        <v>525</v>
      </c>
    </row>
    <row r="1312" spans="1:17" outlineLevel="2" x14ac:dyDescent="0.25">
      <c r="A1312" t="str">
        <f>LEFT(AG_GRID_TABLE[[#This Row],[Stokkodu]],2)</f>
        <v>01</v>
      </c>
      <c r="B1312" t="s">
        <v>526</v>
      </c>
      <c r="C1312" t="s">
        <v>17</v>
      </c>
      <c r="D1312" s="1">
        <v>46024</v>
      </c>
      <c r="E1312" t="s">
        <v>18</v>
      </c>
      <c r="F1312" t="s">
        <v>390</v>
      </c>
      <c r="G1312" t="s">
        <v>391</v>
      </c>
      <c r="H1312" s="2">
        <v>24</v>
      </c>
      <c r="I1312" s="2">
        <v>233.33330000000001</v>
      </c>
      <c r="J1312" s="2">
        <v>5600</v>
      </c>
      <c r="K1312" s="2">
        <v>0</v>
      </c>
      <c r="L1312" s="2">
        <v>0</v>
      </c>
      <c r="M1312" s="2">
        <v>0</v>
      </c>
      <c r="N1312" s="2">
        <v>24</v>
      </c>
      <c r="O1312" s="2">
        <v>5600</v>
      </c>
      <c r="P1312" s="2">
        <v>0</v>
      </c>
      <c r="Q1312" t="s">
        <v>527</v>
      </c>
    </row>
    <row r="1313" spans="1:17" outlineLevel="2" x14ac:dyDescent="0.25">
      <c r="A1313" t="str">
        <f>LEFT(AG_GRID_TABLE[[#This Row],[Stokkodu]],2)</f>
        <v>01</v>
      </c>
      <c r="B1313" t="s">
        <v>526</v>
      </c>
      <c r="C1313" t="s">
        <v>17</v>
      </c>
      <c r="D1313" s="1">
        <v>46025</v>
      </c>
      <c r="E1313" t="s">
        <v>18</v>
      </c>
      <c r="F1313" t="s">
        <v>462</v>
      </c>
      <c r="G1313" t="s">
        <v>391</v>
      </c>
      <c r="H1313" s="2">
        <v>23.25</v>
      </c>
      <c r="I1313" s="2">
        <v>233.33330000000001</v>
      </c>
      <c r="J1313" s="2">
        <v>5425</v>
      </c>
      <c r="K1313" s="2">
        <v>0</v>
      </c>
      <c r="L1313" s="2">
        <v>0</v>
      </c>
      <c r="M1313" s="2">
        <v>0</v>
      </c>
      <c r="N1313" s="2">
        <v>47.25</v>
      </c>
      <c r="O1313" s="2">
        <v>11025</v>
      </c>
      <c r="P1313" s="2">
        <v>0</v>
      </c>
      <c r="Q1313" t="s">
        <v>527</v>
      </c>
    </row>
    <row r="1314" spans="1:17" outlineLevel="2" x14ac:dyDescent="0.25">
      <c r="A1314" t="str">
        <f>LEFT(AG_GRID_TABLE[[#This Row],[Stokkodu]],2)</f>
        <v>01</v>
      </c>
      <c r="B1314" t="s">
        <v>526</v>
      </c>
      <c r="C1314" t="s">
        <v>17</v>
      </c>
      <c r="D1314" s="1">
        <v>46027</v>
      </c>
      <c r="E1314" t="s">
        <v>18</v>
      </c>
      <c r="F1314" t="s">
        <v>393</v>
      </c>
      <c r="G1314" t="s">
        <v>391</v>
      </c>
      <c r="H1314" s="2">
        <v>15</v>
      </c>
      <c r="I1314" s="2">
        <v>233.33330000000001</v>
      </c>
      <c r="J1314" s="2">
        <v>3500</v>
      </c>
      <c r="K1314" s="2">
        <v>0</v>
      </c>
      <c r="L1314" s="2">
        <v>0</v>
      </c>
      <c r="M1314" s="2">
        <v>0</v>
      </c>
      <c r="N1314" s="2">
        <v>62.25</v>
      </c>
      <c r="O1314" s="2">
        <v>14525</v>
      </c>
      <c r="P1314" s="2">
        <v>0</v>
      </c>
      <c r="Q1314" t="s">
        <v>527</v>
      </c>
    </row>
    <row r="1315" spans="1:17" outlineLevel="2" x14ac:dyDescent="0.25">
      <c r="A1315" t="str">
        <f>LEFT(AG_GRID_TABLE[[#This Row],[Stokkodu]],2)</f>
        <v>01</v>
      </c>
      <c r="B1315" t="s">
        <v>526</v>
      </c>
      <c r="C1315" t="s">
        <v>17</v>
      </c>
      <c r="D1315" s="1">
        <v>46030</v>
      </c>
      <c r="E1315" t="s">
        <v>18</v>
      </c>
      <c r="F1315" t="s">
        <v>439</v>
      </c>
      <c r="G1315" t="s">
        <v>391</v>
      </c>
      <c r="H1315" s="2">
        <v>15</v>
      </c>
      <c r="I1315" s="2">
        <v>233.33330000000001</v>
      </c>
      <c r="J1315" s="2">
        <v>3500</v>
      </c>
      <c r="K1315" s="2">
        <v>0</v>
      </c>
      <c r="L1315" s="2">
        <v>0</v>
      </c>
      <c r="M1315" s="2">
        <v>0</v>
      </c>
      <c r="N1315" s="2">
        <v>77.25</v>
      </c>
      <c r="O1315" s="2">
        <v>18025</v>
      </c>
      <c r="P1315" s="2">
        <v>0</v>
      </c>
      <c r="Q1315" t="s">
        <v>527</v>
      </c>
    </row>
    <row r="1316" spans="1:17" outlineLevel="2" x14ac:dyDescent="0.25">
      <c r="A1316" t="str">
        <f>LEFT(AG_GRID_TABLE[[#This Row],[Stokkodu]],2)</f>
        <v>01</v>
      </c>
      <c r="B1316" t="s">
        <v>526</v>
      </c>
      <c r="C1316" t="s">
        <v>17</v>
      </c>
      <c r="D1316" s="1">
        <v>46031</v>
      </c>
      <c r="E1316" t="s">
        <v>18</v>
      </c>
      <c r="F1316" t="s">
        <v>440</v>
      </c>
      <c r="G1316" t="s">
        <v>391</v>
      </c>
      <c r="H1316" s="2">
        <v>6</v>
      </c>
      <c r="I1316" s="2">
        <v>233.33330000000001</v>
      </c>
      <c r="J1316" s="2">
        <v>1400</v>
      </c>
      <c r="K1316" s="2">
        <v>0</v>
      </c>
      <c r="L1316" s="2">
        <v>0</v>
      </c>
      <c r="M1316" s="2">
        <v>0</v>
      </c>
      <c r="N1316" s="2">
        <v>83.25</v>
      </c>
      <c r="O1316" s="2">
        <v>19425</v>
      </c>
      <c r="P1316" s="2">
        <v>0</v>
      </c>
      <c r="Q1316" t="s">
        <v>527</v>
      </c>
    </row>
    <row r="1317" spans="1:17" outlineLevel="2" x14ac:dyDescent="0.25">
      <c r="A1317" t="str">
        <f>LEFT(AG_GRID_TABLE[[#This Row],[Stokkodu]],2)</f>
        <v>01</v>
      </c>
      <c r="B1317" t="s">
        <v>526</v>
      </c>
      <c r="C1317" t="s">
        <v>17</v>
      </c>
      <c r="D1317" s="1">
        <v>46032</v>
      </c>
      <c r="E1317" t="s">
        <v>18</v>
      </c>
      <c r="F1317" t="s">
        <v>394</v>
      </c>
      <c r="G1317" t="s">
        <v>391</v>
      </c>
      <c r="H1317" s="2">
        <v>15</v>
      </c>
      <c r="I1317" s="2">
        <v>233.33330000000001</v>
      </c>
      <c r="J1317" s="2">
        <v>3500</v>
      </c>
      <c r="K1317" s="2">
        <v>0</v>
      </c>
      <c r="L1317" s="2">
        <v>0</v>
      </c>
      <c r="M1317" s="2">
        <v>0</v>
      </c>
      <c r="N1317" s="2">
        <v>98.25</v>
      </c>
      <c r="O1317" s="2">
        <v>22925</v>
      </c>
      <c r="P1317" s="2">
        <v>0</v>
      </c>
      <c r="Q1317" t="s">
        <v>527</v>
      </c>
    </row>
    <row r="1318" spans="1:17" outlineLevel="2" x14ac:dyDescent="0.25">
      <c r="A1318" t="str">
        <f>LEFT(AG_GRID_TABLE[[#This Row],[Stokkodu]],2)</f>
        <v>01</v>
      </c>
      <c r="B1318" t="s">
        <v>526</v>
      </c>
      <c r="C1318" t="s">
        <v>17</v>
      </c>
      <c r="D1318" s="1">
        <v>46034</v>
      </c>
      <c r="E1318" t="s">
        <v>18</v>
      </c>
      <c r="F1318" t="s">
        <v>425</v>
      </c>
      <c r="G1318" t="s">
        <v>391</v>
      </c>
      <c r="H1318" s="2">
        <v>11.63</v>
      </c>
      <c r="I1318" s="2">
        <v>233.33330000000001</v>
      </c>
      <c r="J1318" s="2">
        <v>2712.5</v>
      </c>
      <c r="K1318" s="2">
        <v>0</v>
      </c>
      <c r="L1318" s="2">
        <v>0</v>
      </c>
      <c r="M1318" s="2">
        <v>0</v>
      </c>
      <c r="N1318" s="2">
        <v>109.88</v>
      </c>
      <c r="O1318" s="2">
        <v>25637.5</v>
      </c>
      <c r="P1318" s="2">
        <v>0</v>
      </c>
      <c r="Q1318" t="s">
        <v>527</v>
      </c>
    </row>
    <row r="1319" spans="1:17" outlineLevel="2" x14ac:dyDescent="0.25">
      <c r="A1319" t="str">
        <f>LEFT(AG_GRID_TABLE[[#This Row],[Stokkodu]],2)</f>
        <v>01</v>
      </c>
      <c r="B1319" t="s">
        <v>526</v>
      </c>
      <c r="C1319" t="s">
        <v>17</v>
      </c>
      <c r="D1319" s="1">
        <v>46036</v>
      </c>
      <c r="E1319" t="s">
        <v>18</v>
      </c>
      <c r="F1319" t="s">
        <v>395</v>
      </c>
      <c r="G1319" t="s">
        <v>391</v>
      </c>
      <c r="H1319" s="2">
        <v>3.75</v>
      </c>
      <c r="I1319" s="2">
        <v>233.33330000000001</v>
      </c>
      <c r="J1319" s="2">
        <v>875</v>
      </c>
      <c r="K1319" s="2">
        <v>0</v>
      </c>
      <c r="L1319" s="2">
        <v>0</v>
      </c>
      <c r="M1319" s="2">
        <v>0</v>
      </c>
      <c r="N1319" s="2">
        <v>113.63</v>
      </c>
      <c r="O1319" s="2">
        <v>26512.5</v>
      </c>
      <c r="P1319" s="2">
        <v>0</v>
      </c>
      <c r="Q1319" t="s">
        <v>527</v>
      </c>
    </row>
    <row r="1320" spans="1:17" outlineLevel="2" x14ac:dyDescent="0.25">
      <c r="A1320" t="str">
        <f>LEFT(AG_GRID_TABLE[[#This Row],[Stokkodu]],2)</f>
        <v>01</v>
      </c>
      <c r="B1320" t="s">
        <v>526</v>
      </c>
      <c r="C1320" t="s">
        <v>17</v>
      </c>
      <c r="D1320" s="1">
        <v>46038</v>
      </c>
      <c r="E1320" t="s">
        <v>18</v>
      </c>
      <c r="F1320" t="s">
        <v>396</v>
      </c>
      <c r="G1320" t="s">
        <v>391</v>
      </c>
      <c r="H1320" s="2">
        <v>7.5</v>
      </c>
      <c r="I1320" s="2">
        <v>233.33330000000001</v>
      </c>
      <c r="J1320" s="2">
        <v>1750</v>
      </c>
      <c r="K1320" s="2">
        <v>0</v>
      </c>
      <c r="L1320" s="2">
        <v>0</v>
      </c>
      <c r="M1320" s="2">
        <v>0</v>
      </c>
      <c r="N1320" s="2">
        <v>121.13</v>
      </c>
      <c r="O1320" s="2">
        <v>28262.5</v>
      </c>
      <c r="P1320" s="2">
        <v>0</v>
      </c>
      <c r="Q1320" t="s">
        <v>527</v>
      </c>
    </row>
    <row r="1321" spans="1:17" outlineLevel="2" x14ac:dyDescent="0.25">
      <c r="A1321" t="str">
        <f>LEFT(AG_GRID_TABLE[[#This Row],[Stokkodu]],2)</f>
        <v>01</v>
      </c>
      <c r="B1321" t="s">
        <v>526</v>
      </c>
      <c r="C1321" t="s">
        <v>17</v>
      </c>
      <c r="D1321" s="1">
        <v>46039</v>
      </c>
      <c r="E1321" t="s">
        <v>18</v>
      </c>
      <c r="F1321" t="s">
        <v>397</v>
      </c>
      <c r="G1321" t="s">
        <v>391</v>
      </c>
      <c r="H1321" s="2">
        <v>11.25</v>
      </c>
      <c r="I1321" s="2">
        <v>233.33330000000001</v>
      </c>
      <c r="J1321" s="2">
        <v>2625</v>
      </c>
      <c r="K1321" s="2">
        <v>0</v>
      </c>
      <c r="L1321" s="2">
        <v>0</v>
      </c>
      <c r="M1321" s="2">
        <v>0</v>
      </c>
      <c r="N1321" s="2">
        <v>132.38</v>
      </c>
      <c r="O1321" s="2">
        <v>30887.5</v>
      </c>
      <c r="P1321" s="2">
        <v>0</v>
      </c>
      <c r="Q1321" t="s">
        <v>527</v>
      </c>
    </row>
    <row r="1322" spans="1:17" outlineLevel="2" x14ac:dyDescent="0.25">
      <c r="A1322" t="str">
        <f>LEFT(AG_GRID_TABLE[[#This Row],[Stokkodu]],2)</f>
        <v>01</v>
      </c>
      <c r="B1322" t="s">
        <v>526</v>
      </c>
      <c r="C1322" t="s">
        <v>17</v>
      </c>
      <c r="D1322" s="1">
        <v>46041</v>
      </c>
      <c r="E1322" t="s">
        <v>18</v>
      </c>
      <c r="F1322" t="s">
        <v>430</v>
      </c>
      <c r="G1322" t="s">
        <v>391</v>
      </c>
      <c r="H1322" s="2">
        <v>7.5</v>
      </c>
      <c r="I1322" s="2">
        <v>233.33330000000001</v>
      </c>
      <c r="J1322" s="2">
        <v>1750</v>
      </c>
      <c r="K1322" s="2">
        <v>0</v>
      </c>
      <c r="L1322" s="2">
        <v>0</v>
      </c>
      <c r="M1322" s="2">
        <v>0</v>
      </c>
      <c r="N1322" s="2">
        <v>139.88</v>
      </c>
      <c r="O1322" s="2">
        <v>32637.5</v>
      </c>
      <c r="P1322" s="2">
        <v>0</v>
      </c>
      <c r="Q1322" t="s">
        <v>527</v>
      </c>
    </row>
    <row r="1323" spans="1:17" outlineLevel="2" x14ac:dyDescent="0.25">
      <c r="A1323" t="str">
        <f>LEFT(AG_GRID_TABLE[[#This Row],[Stokkodu]],2)</f>
        <v>01</v>
      </c>
      <c r="B1323" t="s">
        <v>526</v>
      </c>
      <c r="C1323" t="s">
        <v>17</v>
      </c>
      <c r="D1323" s="1">
        <v>46042</v>
      </c>
      <c r="E1323" t="s">
        <v>18</v>
      </c>
      <c r="F1323" t="s">
        <v>398</v>
      </c>
      <c r="G1323" t="s">
        <v>391</v>
      </c>
      <c r="H1323" s="2">
        <v>15</v>
      </c>
      <c r="I1323" s="2">
        <v>233.33330000000001</v>
      </c>
      <c r="J1323" s="2">
        <v>3500</v>
      </c>
      <c r="K1323" s="2">
        <v>0</v>
      </c>
      <c r="L1323" s="2">
        <v>0</v>
      </c>
      <c r="M1323" s="2">
        <v>0</v>
      </c>
      <c r="N1323" s="2">
        <v>154.88</v>
      </c>
      <c r="O1323" s="2">
        <v>36137.5</v>
      </c>
      <c r="P1323" s="2">
        <v>0</v>
      </c>
      <c r="Q1323" t="s">
        <v>527</v>
      </c>
    </row>
    <row r="1324" spans="1:17" outlineLevel="2" x14ac:dyDescent="0.25">
      <c r="A1324" t="str">
        <f>LEFT(AG_GRID_TABLE[[#This Row],[Stokkodu]],2)</f>
        <v>01</v>
      </c>
      <c r="B1324" t="s">
        <v>526</v>
      </c>
      <c r="C1324" t="s">
        <v>17</v>
      </c>
      <c r="D1324" s="1">
        <v>46043</v>
      </c>
      <c r="E1324" t="s">
        <v>18</v>
      </c>
      <c r="F1324" t="s">
        <v>431</v>
      </c>
      <c r="G1324" t="s">
        <v>391</v>
      </c>
      <c r="H1324" s="2">
        <v>15</v>
      </c>
      <c r="I1324" s="2">
        <v>233.33330000000001</v>
      </c>
      <c r="J1324" s="2">
        <v>3500</v>
      </c>
      <c r="K1324" s="2">
        <v>0</v>
      </c>
      <c r="L1324" s="2">
        <v>0</v>
      </c>
      <c r="M1324" s="2">
        <v>0</v>
      </c>
      <c r="N1324" s="2">
        <v>169.88</v>
      </c>
      <c r="O1324" s="2">
        <v>39637.5</v>
      </c>
      <c r="P1324" s="2">
        <v>0</v>
      </c>
      <c r="Q1324" t="s">
        <v>527</v>
      </c>
    </row>
    <row r="1325" spans="1:17" outlineLevel="2" x14ac:dyDescent="0.25">
      <c r="A1325" t="str">
        <f>LEFT(AG_GRID_TABLE[[#This Row],[Stokkodu]],2)</f>
        <v>01</v>
      </c>
      <c r="B1325" t="s">
        <v>526</v>
      </c>
      <c r="C1325" t="s">
        <v>17</v>
      </c>
      <c r="D1325" s="1">
        <v>46044</v>
      </c>
      <c r="E1325" t="s">
        <v>18</v>
      </c>
      <c r="F1325" t="s">
        <v>399</v>
      </c>
      <c r="G1325" t="s">
        <v>391</v>
      </c>
      <c r="H1325" s="2">
        <v>12</v>
      </c>
      <c r="I1325" s="2">
        <v>233.33330000000001</v>
      </c>
      <c r="J1325" s="2">
        <v>2800</v>
      </c>
      <c r="K1325" s="2">
        <v>0</v>
      </c>
      <c r="L1325" s="2">
        <v>0</v>
      </c>
      <c r="M1325" s="2">
        <v>0</v>
      </c>
      <c r="N1325" s="2">
        <v>181.88</v>
      </c>
      <c r="O1325" s="2">
        <v>42437.5</v>
      </c>
      <c r="P1325" s="2">
        <v>0</v>
      </c>
      <c r="Q1325" t="s">
        <v>527</v>
      </c>
    </row>
    <row r="1326" spans="1:17" outlineLevel="2" x14ac:dyDescent="0.25">
      <c r="A1326" t="str">
        <f>LEFT(AG_GRID_TABLE[[#This Row],[Stokkodu]],2)</f>
        <v>01</v>
      </c>
      <c r="B1326" t="s">
        <v>526</v>
      </c>
      <c r="C1326" t="s">
        <v>17</v>
      </c>
      <c r="D1326" s="1">
        <v>46045</v>
      </c>
      <c r="E1326" t="s">
        <v>18</v>
      </c>
      <c r="F1326" t="s">
        <v>451</v>
      </c>
      <c r="G1326" t="s">
        <v>391</v>
      </c>
      <c r="H1326" s="2">
        <v>12</v>
      </c>
      <c r="I1326" s="2">
        <v>233.33330000000001</v>
      </c>
      <c r="J1326" s="2">
        <v>2800</v>
      </c>
      <c r="K1326" s="2">
        <v>0</v>
      </c>
      <c r="L1326" s="2">
        <v>0</v>
      </c>
      <c r="M1326" s="2">
        <v>0</v>
      </c>
      <c r="N1326" s="2">
        <v>193.88</v>
      </c>
      <c r="O1326" s="2">
        <v>45237.5</v>
      </c>
      <c r="P1326" s="2">
        <v>0</v>
      </c>
      <c r="Q1326" t="s">
        <v>527</v>
      </c>
    </row>
    <row r="1327" spans="1:17" outlineLevel="2" x14ac:dyDescent="0.25">
      <c r="A1327" t="str">
        <f>LEFT(AG_GRID_TABLE[[#This Row],[Stokkodu]],2)</f>
        <v>01</v>
      </c>
      <c r="B1327" t="s">
        <v>526</v>
      </c>
      <c r="C1327" t="s">
        <v>17</v>
      </c>
      <c r="D1327" s="1">
        <v>46046</v>
      </c>
      <c r="E1327" t="s">
        <v>18</v>
      </c>
      <c r="F1327" t="s">
        <v>441</v>
      </c>
      <c r="G1327" t="s">
        <v>391</v>
      </c>
      <c r="H1327" s="2">
        <v>11.25</v>
      </c>
      <c r="I1327" s="2">
        <v>280</v>
      </c>
      <c r="J1327" s="2">
        <v>3150</v>
      </c>
      <c r="K1327" s="2">
        <v>0</v>
      </c>
      <c r="L1327" s="2">
        <v>0</v>
      </c>
      <c r="M1327" s="2">
        <v>0</v>
      </c>
      <c r="N1327" s="2">
        <v>205.13</v>
      </c>
      <c r="O1327" s="2">
        <v>48387.5</v>
      </c>
      <c r="P1327" s="2">
        <v>0</v>
      </c>
      <c r="Q1327" t="s">
        <v>527</v>
      </c>
    </row>
    <row r="1328" spans="1:17" outlineLevel="2" x14ac:dyDescent="0.25">
      <c r="A1328" t="str">
        <f>LEFT(AG_GRID_TABLE[[#This Row],[Stokkodu]],2)</f>
        <v>01</v>
      </c>
      <c r="B1328" t="s">
        <v>526</v>
      </c>
      <c r="C1328" t="s">
        <v>17</v>
      </c>
      <c r="D1328" s="1">
        <v>46050</v>
      </c>
      <c r="E1328" t="s">
        <v>18</v>
      </c>
      <c r="F1328" t="s">
        <v>400</v>
      </c>
      <c r="G1328" t="s">
        <v>391</v>
      </c>
      <c r="H1328" s="2">
        <v>12</v>
      </c>
      <c r="I1328" s="2">
        <v>280</v>
      </c>
      <c r="J1328" s="2">
        <v>3360</v>
      </c>
      <c r="K1328" s="2">
        <v>0</v>
      </c>
      <c r="L1328" s="2">
        <v>0</v>
      </c>
      <c r="M1328" s="2">
        <v>0</v>
      </c>
      <c r="N1328" s="2">
        <v>217.13</v>
      </c>
      <c r="O1328" s="2">
        <v>51747.5</v>
      </c>
      <c r="P1328" s="2">
        <v>0</v>
      </c>
      <c r="Q1328" t="s">
        <v>527</v>
      </c>
    </row>
    <row r="1329" spans="1:17" outlineLevel="2" x14ac:dyDescent="0.25">
      <c r="A1329" t="str">
        <f>LEFT(AG_GRID_TABLE[[#This Row],[Stokkodu]],2)</f>
        <v>01</v>
      </c>
      <c r="B1329" t="s">
        <v>526</v>
      </c>
      <c r="C1329" t="s">
        <v>17</v>
      </c>
      <c r="D1329" s="1">
        <v>46052</v>
      </c>
      <c r="E1329" t="s">
        <v>18</v>
      </c>
      <c r="F1329" t="s">
        <v>402</v>
      </c>
      <c r="G1329" t="s">
        <v>391</v>
      </c>
      <c r="H1329" s="2">
        <v>11.25</v>
      </c>
      <c r="I1329" s="2">
        <v>280</v>
      </c>
      <c r="J1329" s="2">
        <v>3150</v>
      </c>
      <c r="K1329" s="2">
        <v>0</v>
      </c>
      <c r="L1329" s="2">
        <v>0</v>
      </c>
      <c r="M1329" s="2">
        <v>0</v>
      </c>
      <c r="N1329" s="2">
        <v>228.38</v>
      </c>
      <c r="O1329" s="2">
        <v>54897.5</v>
      </c>
      <c r="P1329" s="2">
        <v>0</v>
      </c>
      <c r="Q1329" t="s">
        <v>527</v>
      </c>
    </row>
    <row r="1330" spans="1:17" outlineLevel="2" x14ac:dyDescent="0.25">
      <c r="A1330" t="str">
        <f>LEFT(AG_GRID_TABLE[[#This Row],[Stokkodu]],2)</f>
        <v>01</v>
      </c>
      <c r="B1330" t="s">
        <v>526</v>
      </c>
      <c r="C1330" t="s">
        <v>17</v>
      </c>
      <c r="D1330" s="1">
        <v>46053</v>
      </c>
      <c r="E1330" t="s">
        <v>18</v>
      </c>
      <c r="F1330" t="s">
        <v>403</v>
      </c>
      <c r="G1330" t="s">
        <v>391</v>
      </c>
      <c r="H1330" s="2">
        <v>15</v>
      </c>
      <c r="I1330" s="2">
        <v>280</v>
      </c>
      <c r="J1330" s="2">
        <v>4200</v>
      </c>
      <c r="K1330" s="2">
        <v>0</v>
      </c>
      <c r="L1330" s="2">
        <v>0</v>
      </c>
      <c r="M1330" s="2">
        <v>0</v>
      </c>
      <c r="N1330" s="2">
        <v>243.38</v>
      </c>
      <c r="O1330" s="2">
        <v>59097.5</v>
      </c>
      <c r="P1330" s="2">
        <v>0</v>
      </c>
      <c r="Q1330" t="s">
        <v>527</v>
      </c>
    </row>
    <row r="1331" spans="1:17" outlineLevel="2" x14ac:dyDescent="0.25">
      <c r="A1331" t="str">
        <f>LEFT(AG_GRID_TABLE[[#This Row],[Stokkodu]],2)</f>
        <v>01</v>
      </c>
      <c r="B1331" t="s">
        <v>526</v>
      </c>
      <c r="C1331" t="s">
        <v>17</v>
      </c>
      <c r="D1331" s="1">
        <v>46055</v>
      </c>
      <c r="E1331" t="s">
        <v>18</v>
      </c>
      <c r="F1331" t="s">
        <v>404</v>
      </c>
      <c r="G1331" t="s">
        <v>391</v>
      </c>
      <c r="H1331" s="2">
        <v>12</v>
      </c>
      <c r="I1331" s="2">
        <v>280</v>
      </c>
      <c r="J1331" s="2">
        <v>3360</v>
      </c>
      <c r="K1331" s="2">
        <v>0</v>
      </c>
      <c r="L1331" s="2">
        <v>0</v>
      </c>
      <c r="M1331" s="2">
        <v>0</v>
      </c>
      <c r="N1331" s="2">
        <v>12</v>
      </c>
      <c r="O1331" s="2">
        <v>3360</v>
      </c>
      <c r="P1331" s="2">
        <v>0</v>
      </c>
      <c r="Q1331" t="s">
        <v>527</v>
      </c>
    </row>
    <row r="1332" spans="1:17" outlineLevel="2" x14ac:dyDescent="0.25">
      <c r="A1332" t="str">
        <f>LEFT(AG_GRID_TABLE[[#This Row],[Stokkodu]],2)</f>
        <v>01</v>
      </c>
      <c r="B1332" t="s">
        <v>526</v>
      </c>
      <c r="C1332" t="s">
        <v>17</v>
      </c>
      <c r="D1332" s="1">
        <v>46056</v>
      </c>
      <c r="E1332" t="s">
        <v>18</v>
      </c>
      <c r="F1332" t="s">
        <v>443</v>
      </c>
      <c r="G1332" t="s">
        <v>391</v>
      </c>
      <c r="H1332" s="2">
        <v>3.75</v>
      </c>
      <c r="I1332" s="2">
        <v>280</v>
      </c>
      <c r="J1332" s="2">
        <v>1050</v>
      </c>
      <c r="K1332" s="2">
        <v>0</v>
      </c>
      <c r="L1332" s="2">
        <v>0</v>
      </c>
      <c r="M1332" s="2">
        <v>0</v>
      </c>
      <c r="N1332" s="2">
        <v>15.75</v>
      </c>
      <c r="O1332" s="2">
        <v>4410</v>
      </c>
      <c r="P1332" s="2">
        <v>0</v>
      </c>
      <c r="Q1332" t="s">
        <v>527</v>
      </c>
    </row>
    <row r="1333" spans="1:17" outlineLevel="2" x14ac:dyDescent="0.25">
      <c r="A1333" t="str">
        <f>LEFT(AG_GRID_TABLE[[#This Row],[Stokkodu]],2)</f>
        <v>01</v>
      </c>
      <c r="B1333" t="s">
        <v>526</v>
      </c>
      <c r="C1333" t="s">
        <v>17</v>
      </c>
      <c r="D1333" s="1">
        <v>46058</v>
      </c>
      <c r="E1333" t="s">
        <v>18</v>
      </c>
      <c r="F1333" t="s">
        <v>444</v>
      </c>
      <c r="G1333" t="s">
        <v>391</v>
      </c>
      <c r="H1333" s="2">
        <v>16.5</v>
      </c>
      <c r="I1333" s="2">
        <v>280</v>
      </c>
      <c r="J1333" s="2">
        <v>4620</v>
      </c>
      <c r="K1333" s="2">
        <v>0</v>
      </c>
      <c r="L1333" s="2">
        <v>0</v>
      </c>
      <c r="M1333" s="2">
        <v>0</v>
      </c>
      <c r="N1333" s="2">
        <v>32.25</v>
      </c>
      <c r="O1333" s="2">
        <v>9030</v>
      </c>
      <c r="P1333" s="2">
        <v>0</v>
      </c>
      <c r="Q1333" t="s">
        <v>527</v>
      </c>
    </row>
    <row r="1334" spans="1:17" outlineLevel="2" x14ac:dyDescent="0.25">
      <c r="A1334" t="str">
        <f>LEFT(AG_GRID_TABLE[[#This Row],[Stokkodu]],2)</f>
        <v>01</v>
      </c>
      <c r="B1334" t="s">
        <v>526</v>
      </c>
      <c r="C1334" t="s">
        <v>17</v>
      </c>
      <c r="D1334" s="1">
        <v>46059</v>
      </c>
      <c r="E1334" t="s">
        <v>18</v>
      </c>
      <c r="F1334" t="s">
        <v>405</v>
      </c>
      <c r="G1334" t="s">
        <v>391</v>
      </c>
      <c r="H1334" s="2">
        <v>7.5</v>
      </c>
      <c r="I1334" s="2">
        <v>280</v>
      </c>
      <c r="J1334" s="2">
        <v>2100</v>
      </c>
      <c r="K1334" s="2">
        <v>0</v>
      </c>
      <c r="L1334" s="2">
        <v>0</v>
      </c>
      <c r="M1334" s="2">
        <v>0</v>
      </c>
      <c r="N1334" s="2">
        <v>39.75</v>
      </c>
      <c r="O1334" s="2">
        <v>11130</v>
      </c>
      <c r="P1334" s="2">
        <v>0</v>
      </c>
      <c r="Q1334" t="s">
        <v>527</v>
      </c>
    </row>
    <row r="1335" spans="1:17" outlineLevel="2" x14ac:dyDescent="0.25">
      <c r="A1335" t="str">
        <f>LEFT(AG_GRID_TABLE[[#This Row],[Stokkodu]],2)</f>
        <v>01</v>
      </c>
      <c r="B1335" t="s">
        <v>526</v>
      </c>
      <c r="C1335" t="s">
        <v>17</v>
      </c>
      <c r="D1335" s="1">
        <v>46060</v>
      </c>
      <c r="E1335" t="s">
        <v>18</v>
      </c>
      <c r="F1335" t="s">
        <v>406</v>
      </c>
      <c r="G1335" t="s">
        <v>391</v>
      </c>
      <c r="H1335" s="2">
        <v>11.25</v>
      </c>
      <c r="I1335" s="2">
        <v>280</v>
      </c>
      <c r="J1335" s="2">
        <v>3150</v>
      </c>
      <c r="K1335" s="2">
        <v>0</v>
      </c>
      <c r="L1335" s="2">
        <v>0</v>
      </c>
      <c r="M1335" s="2">
        <v>0</v>
      </c>
      <c r="N1335" s="2">
        <v>51</v>
      </c>
      <c r="O1335" s="2">
        <v>14280</v>
      </c>
      <c r="P1335" s="2">
        <v>0</v>
      </c>
      <c r="Q1335" t="s">
        <v>527</v>
      </c>
    </row>
    <row r="1336" spans="1:17" outlineLevel="2" x14ac:dyDescent="0.25">
      <c r="A1336" t="str">
        <f>LEFT(AG_GRID_TABLE[[#This Row],[Stokkodu]],2)</f>
        <v>01</v>
      </c>
      <c r="B1336" t="s">
        <v>526</v>
      </c>
      <c r="C1336" t="s">
        <v>17</v>
      </c>
      <c r="D1336" s="1">
        <v>46062</v>
      </c>
      <c r="E1336" t="s">
        <v>18</v>
      </c>
      <c r="F1336" t="s">
        <v>407</v>
      </c>
      <c r="G1336" t="s">
        <v>391</v>
      </c>
      <c r="H1336" s="2">
        <v>12</v>
      </c>
      <c r="I1336" s="2">
        <v>280</v>
      </c>
      <c r="J1336" s="2">
        <v>3360</v>
      </c>
      <c r="K1336" s="2">
        <v>0</v>
      </c>
      <c r="L1336" s="2">
        <v>0</v>
      </c>
      <c r="M1336" s="2">
        <v>0</v>
      </c>
      <c r="N1336" s="2">
        <v>63</v>
      </c>
      <c r="O1336" s="2">
        <v>17640</v>
      </c>
      <c r="P1336" s="2">
        <v>0</v>
      </c>
      <c r="Q1336" t="s">
        <v>527</v>
      </c>
    </row>
    <row r="1337" spans="1:17" outlineLevel="2" x14ac:dyDescent="0.25">
      <c r="A1337" t="str">
        <f>LEFT(AG_GRID_TABLE[[#This Row],[Stokkodu]],2)</f>
        <v>01</v>
      </c>
      <c r="B1337" t="s">
        <v>526</v>
      </c>
      <c r="C1337" t="s">
        <v>17</v>
      </c>
      <c r="D1337" s="1">
        <v>46063</v>
      </c>
      <c r="E1337" t="s">
        <v>18</v>
      </c>
      <c r="F1337" t="s">
        <v>432</v>
      </c>
      <c r="G1337" t="s">
        <v>391</v>
      </c>
      <c r="H1337" s="2">
        <v>12</v>
      </c>
      <c r="I1337" s="2">
        <v>280</v>
      </c>
      <c r="J1337" s="2">
        <v>3360</v>
      </c>
      <c r="K1337" s="2">
        <v>0</v>
      </c>
      <c r="L1337" s="2">
        <v>0</v>
      </c>
      <c r="M1337" s="2">
        <v>0</v>
      </c>
      <c r="N1337" s="2">
        <v>75</v>
      </c>
      <c r="O1337" s="2">
        <v>21000</v>
      </c>
      <c r="P1337" s="2">
        <v>0</v>
      </c>
      <c r="Q1337" t="s">
        <v>527</v>
      </c>
    </row>
    <row r="1338" spans="1:17" outlineLevel="2" x14ac:dyDescent="0.25">
      <c r="A1338" t="str">
        <f>LEFT(AG_GRID_TABLE[[#This Row],[Stokkodu]],2)</f>
        <v>01</v>
      </c>
      <c r="B1338" t="s">
        <v>526</v>
      </c>
      <c r="C1338" t="s">
        <v>17</v>
      </c>
      <c r="D1338" s="1">
        <v>46066</v>
      </c>
      <c r="E1338" t="s">
        <v>18</v>
      </c>
      <c r="F1338" t="s">
        <v>408</v>
      </c>
      <c r="G1338" t="s">
        <v>391</v>
      </c>
      <c r="H1338" s="2">
        <v>15</v>
      </c>
      <c r="I1338" s="2">
        <v>280</v>
      </c>
      <c r="J1338" s="2">
        <v>4200</v>
      </c>
      <c r="K1338" s="2">
        <v>0</v>
      </c>
      <c r="L1338" s="2">
        <v>0</v>
      </c>
      <c r="M1338" s="2">
        <v>0</v>
      </c>
      <c r="N1338" s="2">
        <v>90</v>
      </c>
      <c r="O1338" s="2">
        <v>25200</v>
      </c>
      <c r="P1338" s="2">
        <v>0</v>
      </c>
      <c r="Q1338" t="s">
        <v>527</v>
      </c>
    </row>
    <row r="1339" spans="1:17" outlineLevel="2" x14ac:dyDescent="0.25">
      <c r="A1339" t="str">
        <f>LEFT(AG_GRID_TABLE[[#This Row],[Stokkodu]],2)</f>
        <v>01</v>
      </c>
      <c r="B1339" t="s">
        <v>526</v>
      </c>
      <c r="C1339" t="s">
        <v>17</v>
      </c>
      <c r="D1339" s="1">
        <v>46067</v>
      </c>
      <c r="E1339" t="s">
        <v>18</v>
      </c>
      <c r="F1339" t="s">
        <v>409</v>
      </c>
      <c r="G1339" t="s">
        <v>391</v>
      </c>
      <c r="H1339" s="2">
        <v>15</v>
      </c>
      <c r="I1339" s="2">
        <v>280</v>
      </c>
      <c r="J1339" s="2">
        <v>4200</v>
      </c>
      <c r="K1339" s="2">
        <v>0</v>
      </c>
      <c r="L1339" s="2">
        <v>0</v>
      </c>
      <c r="M1339" s="2">
        <v>0</v>
      </c>
      <c r="N1339" s="2">
        <v>105</v>
      </c>
      <c r="O1339" s="2">
        <v>29400</v>
      </c>
      <c r="P1339" s="2">
        <v>0</v>
      </c>
      <c r="Q1339" t="s">
        <v>527</v>
      </c>
    </row>
    <row r="1340" spans="1:17" outlineLevel="2" x14ac:dyDescent="0.25">
      <c r="A1340" t="str">
        <f>LEFT(AG_GRID_TABLE[[#This Row],[Stokkodu]],2)</f>
        <v>01</v>
      </c>
      <c r="B1340" t="s">
        <v>526</v>
      </c>
      <c r="C1340" t="s">
        <v>17</v>
      </c>
      <c r="D1340" s="1">
        <v>46069</v>
      </c>
      <c r="E1340" t="s">
        <v>18</v>
      </c>
      <c r="F1340" t="s">
        <v>433</v>
      </c>
      <c r="G1340" t="s">
        <v>391</v>
      </c>
      <c r="H1340" s="2">
        <v>2.25</v>
      </c>
      <c r="I1340" s="2">
        <v>280</v>
      </c>
      <c r="J1340" s="2">
        <v>630</v>
      </c>
      <c r="K1340" s="2">
        <v>0</v>
      </c>
      <c r="L1340" s="2">
        <v>0</v>
      </c>
      <c r="M1340" s="2">
        <v>0</v>
      </c>
      <c r="N1340" s="2">
        <v>107.25</v>
      </c>
      <c r="O1340" s="2">
        <v>30030</v>
      </c>
      <c r="P1340" s="2">
        <v>0</v>
      </c>
      <c r="Q1340" t="s">
        <v>527</v>
      </c>
    </row>
    <row r="1341" spans="1:17" outlineLevel="2" x14ac:dyDescent="0.25">
      <c r="A1341" t="str">
        <f>LEFT(AG_GRID_TABLE[[#This Row],[Stokkodu]],2)</f>
        <v>01</v>
      </c>
      <c r="B1341" t="s">
        <v>526</v>
      </c>
      <c r="C1341" t="s">
        <v>17</v>
      </c>
      <c r="D1341" s="1">
        <v>46070</v>
      </c>
      <c r="E1341" t="s">
        <v>18</v>
      </c>
      <c r="F1341" t="s">
        <v>453</v>
      </c>
      <c r="G1341" t="s">
        <v>391</v>
      </c>
      <c r="H1341" s="2">
        <v>7.5</v>
      </c>
      <c r="I1341" s="2">
        <v>280</v>
      </c>
      <c r="J1341" s="2">
        <v>2100</v>
      </c>
      <c r="K1341" s="2">
        <v>0</v>
      </c>
      <c r="L1341" s="2">
        <v>0</v>
      </c>
      <c r="M1341" s="2">
        <v>0</v>
      </c>
      <c r="N1341" s="2">
        <v>114.75</v>
      </c>
      <c r="O1341" s="2">
        <v>32130</v>
      </c>
      <c r="P1341" s="2">
        <v>0</v>
      </c>
      <c r="Q1341" t="s">
        <v>527</v>
      </c>
    </row>
    <row r="1342" spans="1:17" outlineLevel="2" x14ac:dyDescent="0.25">
      <c r="A1342" t="str">
        <f>LEFT(AG_GRID_TABLE[[#This Row],[Stokkodu]],2)</f>
        <v>01</v>
      </c>
      <c r="B1342" t="s">
        <v>526</v>
      </c>
      <c r="C1342" t="s">
        <v>17</v>
      </c>
      <c r="D1342" s="1">
        <v>46072</v>
      </c>
      <c r="E1342" t="s">
        <v>18</v>
      </c>
      <c r="F1342" t="s">
        <v>410</v>
      </c>
      <c r="G1342" t="s">
        <v>391</v>
      </c>
      <c r="H1342" s="2">
        <v>7.5</v>
      </c>
      <c r="I1342" s="2">
        <v>280</v>
      </c>
      <c r="J1342" s="2">
        <v>2100</v>
      </c>
      <c r="K1342" s="2">
        <v>0</v>
      </c>
      <c r="L1342" s="2">
        <v>0</v>
      </c>
      <c r="M1342" s="2">
        <v>0</v>
      </c>
      <c r="N1342" s="2">
        <v>122.25</v>
      </c>
      <c r="O1342" s="2">
        <v>34230</v>
      </c>
      <c r="P1342" s="2">
        <v>0</v>
      </c>
      <c r="Q1342" t="s">
        <v>527</v>
      </c>
    </row>
    <row r="1343" spans="1:17" outlineLevel="2" x14ac:dyDescent="0.25">
      <c r="A1343" t="str">
        <f>LEFT(AG_GRID_TABLE[[#This Row],[Stokkodu]],2)</f>
        <v>01</v>
      </c>
      <c r="B1343" t="s">
        <v>526</v>
      </c>
      <c r="C1343" t="s">
        <v>17</v>
      </c>
      <c r="D1343" s="1">
        <v>46073</v>
      </c>
      <c r="E1343" t="s">
        <v>18</v>
      </c>
      <c r="F1343" t="s">
        <v>463</v>
      </c>
      <c r="G1343" t="s">
        <v>391</v>
      </c>
      <c r="H1343" s="2">
        <v>15</v>
      </c>
      <c r="I1343" s="2">
        <v>280</v>
      </c>
      <c r="J1343" s="2">
        <v>4200</v>
      </c>
      <c r="K1343" s="2">
        <v>0</v>
      </c>
      <c r="L1343" s="2">
        <v>0</v>
      </c>
      <c r="M1343" s="2">
        <v>0</v>
      </c>
      <c r="N1343" s="2">
        <v>137.25</v>
      </c>
      <c r="O1343" s="2">
        <v>38430</v>
      </c>
      <c r="P1343" s="2">
        <v>0</v>
      </c>
      <c r="Q1343" t="s">
        <v>527</v>
      </c>
    </row>
    <row r="1344" spans="1:17" outlineLevel="2" x14ac:dyDescent="0.25">
      <c r="A1344" t="str">
        <f>LEFT(AG_GRID_TABLE[[#This Row],[Stokkodu]],2)</f>
        <v>01</v>
      </c>
      <c r="B1344" t="s">
        <v>526</v>
      </c>
      <c r="C1344" t="s">
        <v>17</v>
      </c>
      <c r="D1344" s="1">
        <v>46076</v>
      </c>
      <c r="E1344" t="s">
        <v>18</v>
      </c>
      <c r="F1344" t="s">
        <v>412</v>
      </c>
      <c r="G1344" t="s">
        <v>391</v>
      </c>
      <c r="H1344" s="2">
        <v>9</v>
      </c>
      <c r="I1344" s="2">
        <v>280</v>
      </c>
      <c r="J1344" s="2">
        <v>2520</v>
      </c>
      <c r="K1344" s="2">
        <v>0</v>
      </c>
      <c r="L1344" s="2">
        <v>0</v>
      </c>
      <c r="M1344" s="2">
        <v>0</v>
      </c>
      <c r="N1344" s="2">
        <v>146.25</v>
      </c>
      <c r="O1344" s="2">
        <v>40950</v>
      </c>
      <c r="P1344" s="2">
        <v>0</v>
      </c>
      <c r="Q1344" t="s">
        <v>527</v>
      </c>
    </row>
    <row r="1345" spans="1:17" outlineLevel="2" x14ac:dyDescent="0.25">
      <c r="A1345" t="str">
        <f>LEFT(AG_GRID_TABLE[[#This Row],[Stokkodu]],2)</f>
        <v>01</v>
      </c>
      <c r="B1345" t="s">
        <v>526</v>
      </c>
      <c r="C1345" t="s">
        <v>17</v>
      </c>
      <c r="D1345" s="1">
        <v>46077</v>
      </c>
      <c r="E1345" t="s">
        <v>18</v>
      </c>
      <c r="F1345" t="s">
        <v>413</v>
      </c>
      <c r="G1345" t="s">
        <v>391</v>
      </c>
      <c r="H1345" s="2">
        <v>7.5</v>
      </c>
      <c r="I1345" s="2">
        <v>280</v>
      </c>
      <c r="J1345" s="2">
        <v>2100</v>
      </c>
      <c r="K1345" s="2">
        <v>0</v>
      </c>
      <c r="L1345" s="2">
        <v>0</v>
      </c>
      <c r="M1345" s="2">
        <v>0</v>
      </c>
      <c r="N1345" s="2">
        <v>153.75</v>
      </c>
      <c r="O1345" s="2">
        <v>43050</v>
      </c>
      <c r="P1345" s="2">
        <v>0</v>
      </c>
      <c r="Q1345" t="s">
        <v>527</v>
      </c>
    </row>
    <row r="1346" spans="1:17" outlineLevel="2" x14ac:dyDescent="0.25">
      <c r="A1346" t="str">
        <f>LEFT(AG_GRID_TABLE[[#This Row],[Stokkodu]],2)</f>
        <v>01</v>
      </c>
      <c r="B1346" t="s">
        <v>526</v>
      </c>
      <c r="C1346" t="s">
        <v>17</v>
      </c>
      <c r="D1346" s="1">
        <v>46081</v>
      </c>
      <c r="E1346" t="s">
        <v>18</v>
      </c>
      <c r="F1346" t="s">
        <v>414</v>
      </c>
      <c r="G1346" t="s">
        <v>391</v>
      </c>
      <c r="H1346" s="2">
        <v>12</v>
      </c>
      <c r="I1346" s="2">
        <v>280</v>
      </c>
      <c r="J1346" s="2">
        <v>3360</v>
      </c>
      <c r="K1346" s="2">
        <v>0</v>
      </c>
      <c r="L1346" s="2">
        <v>0</v>
      </c>
      <c r="M1346" s="2">
        <v>0</v>
      </c>
      <c r="N1346" s="2">
        <v>165.75</v>
      </c>
      <c r="O1346" s="2">
        <v>46410</v>
      </c>
      <c r="P1346" s="2">
        <v>0</v>
      </c>
      <c r="Q1346" t="s">
        <v>527</v>
      </c>
    </row>
    <row r="1347" spans="1:17" outlineLevel="2" x14ac:dyDescent="0.25">
      <c r="A1347" t="str">
        <f>LEFT(AG_GRID_TABLE[[#This Row],[Stokkodu]],2)</f>
        <v>01</v>
      </c>
      <c r="B1347" t="s">
        <v>526</v>
      </c>
      <c r="C1347" t="s">
        <v>17</v>
      </c>
      <c r="D1347" s="1">
        <v>46085</v>
      </c>
      <c r="E1347" t="s">
        <v>18</v>
      </c>
      <c r="F1347" t="s">
        <v>464</v>
      </c>
      <c r="G1347" t="s">
        <v>391</v>
      </c>
      <c r="H1347" s="2">
        <v>3.75</v>
      </c>
      <c r="I1347" s="2">
        <v>280</v>
      </c>
      <c r="J1347" s="2">
        <v>1050</v>
      </c>
      <c r="K1347" s="2">
        <v>0</v>
      </c>
      <c r="L1347" s="2">
        <v>0</v>
      </c>
      <c r="M1347" s="2">
        <v>0</v>
      </c>
      <c r="N1347" s="2">
        <v>3.75</v>
      </c>
      <c r="O1347" s="2">
        <v>1050</v>
      </c>
      <c r="P1347" s="2">
        <v>0</v>
      </c>
      <c r="Q1347" t="s">
        <v>527</v>
      </c>
    </row>
    <row r="1348" spans="1:17" outlineLevel="2" x14ac:dyDescent="0.25">
      <c r="A1348" t="str">
        <f>LEFT(AG_GRID_TABLE[[#This Row],[Stokkodu]],2)</f>
        <v>01</v>
      </c>
      <c r="B1348" t="s">
        <v>526</v>
      </c>
      <c r="C1348" t="s">
        <v>17</v>
      </c>
      <c r="D1348" s="1">
        <v>46086</v>
      </c>
      <c r="E1348" t="s">
        <v>18</v>
      </c>
      <c r="F1348" t="s">
        <v>455</v>
      </c>
      <c r="G1348" t="s">
        <v>391</v>
      </c>
      <c r="H1348" s="2">
        <v>12</v>
      </c>
      <c r="I1348" s="2">
        <v>280</v>
      </c>
      <c r="J1348" s="2">
        <v>3360</v>
      </c>
      <c r="K1348" s="2">
        <v>0</v>
      </c>
      <c r="L1348" s="2">
        <v>0</v>
      </c>
      <c r="M1348" s="2">
        <v>0</v>
      </c>
      <c r="N1348" s="2">
        <v>15.75</v>
      </c>
      <c r="O1348" s="2">
        <v>4410</v>
      </c>
      <c r="P1348" s="2">
        <v>0</v>
      </c>
      <c r="Q1348" t="s">
        <v>527</v>
      </c>
    </row>
    <row r="1349" spans="1:17" outlineLevel="2" x14ac:dyDescent="0.25">
      <c r="A1349" t="str">
        <f>LEFT(AG_GRID_TABLE[[#This Row],[Stokkodu]],2)</f>
        <v>01</v>
      </c>
      <c r="B1349" t="s">
        <v>526</v>
      </c>
      <c r="C1349" t="s">
        <v>17</v>
      </c>
      <c r="D1349" s="1">
        <v>46088</v>
      </c>
      <c r="E1349" t="s">
        <v>18</v>
      </c>
      <c r="F1349" t="s">
        <v>416</v>
      </c>
      <c r="G1349" t="s">
        <v>391</v>
      </c>
      <c r="H1349" s="2">
        <v>9</v>
      </c>
      <c r="I1349" s="2">
        <v>280</v>
      </c>
      <c r="J1349" s="2">
        <v>2520</v>
      </c>
      <c r="K1349" s="2">
        <v>0</v>
      </c>
      <c r="L1349" s="2">
        <v>0</v>
      </c>
      <c r="M1349" s="2">
        <v>0</v>
      </c>
      <c r="N1349" s="2">
        <v>24.75</v>
      </c>
      <c r="O1349" s="2">
        <v>6930</v>
      </c>
      <c r="P1349" s="2">
        <v>0</v>
      </c>
      <c r="Q1349" t="s">
        <v>527</v>
      </c>
    </row>
    <row r="1350" spans="1:17" outlineLevel="2" x14ac:dyDescent="0.25">
      <c r="A1350" t="str">
        <f>LEFT(AG_GRID_TABLE[[#This Row],[Stokkodu]],2)</f>
        <v>01</v>
      </c>
      <c r="B1350" t="s">
        <v>526</v>
      </c>
      <c r="C1350" t="s">
        <v>17</v>
      </c>
      <c r="D1350" s="1">
        <v>46090</v>
      </c>
      <c r="E1350" t="s">
        <v>18</v>
      </c>
      <c r="F1350" t="s">
        <v>417</v>
      </c>
      <c r="G1350" t="s">
        <v>391</v>
      </c>
      <c r="H1350" s="2">
        <v>7.88</v>
      </c>
      <c r="I1350" s="2">
        <v>280</v>
      </c>
      <c r="J1350" s="2">
        <v>2205</v>
      </c>
      <c r="K1350" s="2">
        <v>0</v>
      </c>
      <c r="L1350" s="2">
        <v>0</v>
      </c>
      <c r="M1350" s="2">
        <v>0</v>
      </c>
      <c r="N1350" s="2">
        <v>32.630000000000003</v>
      </c>
      <c r="O1350" s="2">
        <v>9135</v>
      </c>
      <c r="P1350" s="2">
        <v>0</v>
      </c>
      <c r="Q1350" t="s">
        <v>527</v>
      </c>
    </row>
    <row r="1351" spans="1:17" outlineLevel="2" x14ac:dyDescent="0.25">
      <c r="A1351" t="str">
        <f>LEFT(AG_GRID_TABLE[[#This Row],[Stokkodu]],2)</f>
        <v>01</v>
      </c>
      <c r="B1351" t="s">
        <v>526</v>
      </c>
      <c r="C1351" t="s">
        <v>17</v>
      </c>
      <c r="D1351" s="1">
        <v>46093</v>
      </c>
      <c r="E1351" t="s">
        <v>18</v>
      </c>
      <c r="F1351" t="s">
        <v>434</v>
      </c>
      <c r="G1351" t="s">
        <v>391</v>
      </c>
      <c r="H1351" s="2">
        <v>4.5</v>
      </c>
      <c r="I1351" s="2">
        <v>280</v>
      </c>
      <c r="J1351" s="2">
        <v>1260</v>
      </c>
      <c r="K1351" s="2">
        <v>0</v>
      </c>
      <c r="L1351" s="2">
        <v>0</v>
      </c>
      <c r="M1351" s="2">
        <v>0</v>
      </c>
      <c r="N1351" s="2">
        <v>37.130000000000003</v>
      </c>
      <c r="O1351" s="2">
        <v>10395</v>
      </c>
      <c r="P1351" s="2">
        <v>0</v>
      </c>
      <c r="Q1351" t="s">
        <v>527</v>
      </c>
    </row>
    <row r="1352" spans="1:17" outlineLevel="2" x14ac:dyDescent="0.25">
      <c r="A1352" t="str">
        <f>LEFT(AG_GRID_TABLE[[#This Row],[Stokkodu]],2)</f>
        <v>01</v>
      </c>
      <c r="B1352" t="s">
        <v>526</v>
      </c>
      <c r="C1352" t="s">
        <v>17</v>
      </c>
      <c r="D1352" s="1">
        <v>46094</v>
      </c>
      <c r="E1352" t="s">
        <v>18</v>
      </c>
      <c r="F1352" t="s">
        <v>456</v>
      </c>
      <c r="G1352" t="s">
        <v>391</v>
      </c>
      <c r="H1352" s="2">
        <v>7.5</v>
      </c>
      <c r="I1352" s="2">
        <v>280</v>
      </c>
      <c r="J1352" s="2">
        <v>2100</v>
      </c>
      <c r="K1352" s="2">
        <v>0</v>
      </c>
      <c r="L1352" s="2">
        <v>0</v>
      </c>
      <c r="M1352" s="2">
        <v>0</v>
      </c>
      <c r="N1352" s="2">
        <v>44.63</v>
      </c>
      <c r="O1352" s="2">
        <v>12495</v>
      </c>
      <c r="P1352" s="2">
        <v>0</v>
      </c>
      <c r="Q1352" t="s">
        <v>527</v>
      </c>
    </row>
    <row r="1353" spans="1:17" outlineLevel="2" x14ac:dyDescent="0.25">
      <c r="A1353" t="str">
        <f>LEFT(AG_GRID_TABLE[[#This Row],[Stokkodu]],2)</f>
        <v>01</v>
      </c>
      <c r="B1353" t="s">
        <v>526</v>
      </c>
      <c r="C1353" t="s">
        <v>17</v>
      </c>
      <c r="D1353" s="1">
        <v>46095</v>
      </c>
      <c r="E1353" t="s">
        <v>18</v>
      </c>
      <c r="F1353" t="s">
        <v>418</v>
      </c>
      <c r="G1353" t="s">
        <v>391</v>
      </c>
      <c r="H1353" s="2">
        <v>11.25</v>
      </c>
      <c r="I1353" s="2">
        <v>280</v>
      </c>
      <c r="J1353" s="2">
        <v>3150</v>
      </c>
      <c r="K1353" s="2">
        <v>0</v>
      </c>
      <c r="L1353" s="2">
        <v>0</v>
      </c>
      <c r="M1353" s="2">
        <v>0</v>
      </c>
      <c r="N1353" s="2">
        <v>55.88</v>
      </c>
      <c r="O1353" s="2">
        <v>15645</v>
      </c>
      <c r="P1353" s="2">
        <v>0</v>
      </c>
      <c r="Q1353" t="s">
        <v>527</v>
      </c>
    </row>
    <row r="1354" spans="1:17" outlineLevel="2" x14ac:dyDescent="0.25">
      <c r="A1354" t="str">
        <f>LEFT(AG_GRID_TABLE[[#This Row],[Stokkodu]],2)</f>
        <v>01</v>
      </c>
      <c r="B1354" t="s">
        <v>526</v>
      </c>
      <c r="C1354" t="s">
        <v>17</v>
      </c>
      <c r="D1354" s="1">
        <v>46097</v>
      </c>
      <c r="E1354" t="s">
        <v>18</v>
      </c>
      <c r="F1354" t="s">
        <v>466</v>
      </c>
      <c r="G1354" t="s">
        <v>391</v>
      </c>
      <c r="H1354" s="2">
        <v>7.5</v>
      </c>
      <c r="I1354" s="2">
        <v>280</v>
      </c>
      <c r="J1354" s="2">
        <v>2100</v>
      </c>
      <c r="K1354" s="2">
        <v>0</v>
      </c>
      <c r="L1354" s="2">
        <v>0</v>
      </c>
      <c r="M1354" s="2">
        <v>0</v>
      </c>
      <c r="N1354" s="2">
        <v>63.38</v>
      </c>
      <c r="O1354" s="2">
        <v>17745</v>
      </c>
      <c r="P1354" s="2">
        <v>0</v>
      </c>
      <c r="Q1354" t="s">
        <v>527</v>
      </c>
    </row>
    <row r="1355" spans="1:17" outlineLevel="2" x14ac:dyDescent="0.25">
      <c r="A1355" t="str">
        <f>LEFT(AG_GRID_TABLE[[#This Row],[Stokkodu]],2)</f>
        <v>01</v>
      </c>
      <c r="B1355" t="s">
        <v>526</v>
      </c>
      <c r="C1355" t="s">
        <v>17</v>
      </c>
      <c r="D1355" s="1">
        <v>46100</v>
      </c>
      <c r="E1355" t="s">
        <v>18</v>
      </c>
      <c r="F1355" t="s">
        <v>420</v>
      </c>
      <c r="G1355" t="s">
        <v>391</v>
      </c>
      <c r="H1355" s="2">
        <v>41.25</v>
      </c>
      <c r="I1355" s="2">
        <v>280</v>
      </c>
      <c r="J1355" s="2">
        <v>11550</v>
      </c>
      <c r="K1355" s="2">
        <v>0</v>
      </c>
      <c r="L1355" s="2">
        <v>0</v>
      </c>
      <c r="M1355" s="2">
        <v>0</v>
      </c>
      <c r="N1355" s="2">
        <v>104.63</v>
      </c>
      <c r="O1355" s="2">
        <v>29295</v>
      </c>
      <c r="P1355" s="2">
        <v>0</v>
      </c>
      <c r="Q1355" t="s">
        <v>527</v>
      </c>
    </row>
    <row r="1356" spans="1:17" outlineLevel="2" x14ac:dyDescent="0.25">
      <c r="A1356" t="str">
        <f>LEFT(AG_GRID_TABLE[[#This Row],[Stokkodu]],2)</f>
        <v>01</v>
      </c>
      <c r="B1356" t="s">
        <v>526</v>
      </c>
      <c r="C1356" t="s">
        <v>17</v>
      </c>
      <c r="D1356" s="1">
        <v>46105</v>
      </c>
      <c r="E1356" t="s">
        <v>18</v>
      </c>
      <c r="F1356" t="s">
        <v>457</v>
      </c>
      <c r="G1356" t="s">
        <v>391</v>
      </c>
      <c r="H1356" s="2">
        <v>7.88</v>
      </c>
      <c r="I1356" s="2">
        <v>280</v>
      </c>
      <c r="J1356" s="2">
        <v>2205</v>
      </c>
      <c r="K1356" s="2">
        <v>0</v>
      </c>
      <c r="L1356" s="2">
        <v>0</v>
      </c>
      <c r="M1356" s="2">
        <v>0</v>
      </c>
      <c r="N1356" s="2">
        <v>112.51</v>
      </c>
      <c r="O1356" s="2">
        <v>31500</v>
      </c>
      <c r="P1356" s="2">
        <v>0</v>
      </c>
      <c r="Q1356" t="s">
        <v>527</v>
      </c>
    </row>
    <row r="1357" spans="1:17" outlineLevel="2" x14ac:dyDescent="0.25">
      <c r="A1357" t="str">
        <f>LEFT(AG_GRID_TABLE[[#This Row],[Stokkodu]],2)</f>
        <v>01</v>
      </c>
      <c r="B1357" t="s">
        <v>526</v>
      </c>
      <c r="C1357" t="s">
        <v>17</v>
      </c>
      <c r="D1357" s="1">
        <v>46106</v>
      </c>
      <c r="E1357" t="s">
        <v>18</v>
      </c>
      <c r="F1357" t="s">
        <v>435</v>
      </c>
      <c r="G1357" t="s">
        <v>391</v>
      </c>
      <c r="H1357" s="2">
        <v>7.5</v>
      </c>
      <c r="I1357" s="2">
        <v>280</v>
      </c>
      <c r="J1357" s="2">
        <v>2100</v>
      </c>
      <c r="K1357" s="2">
        <v>0</v>
      </c>
      <c r="L1357" s="2">
        <v>0</v>
      </c>
      <c r="M1357" s="2">
        <v>0</v>
      </c>
      <c r="N1357" s="2">
        <v>120.01</v>
      </c>
      <c r="O1357" s="2">
        <v>33600</v>
      </c>
      <c r="P1357" s="2">
        <v>0</v>
      </c>
      <c r="Q1357" t="s">
        <v>527</v>
      </c>
    </row>
    <row r="1358" spans="1:17" outlineLevel="2" x14ac:dyDescent="0.25">
      <c r="A1358" t="str">
        <f>LEFT(AG_GRID_TABLE[[#This Row],[Stokkodu]],2)</f>
        <v>01</v>
      </c>
      <c r="B1358" t="s">
        <v>526</v>
      </c>
      <c r="C1358" t="s">
        <v>17</v>
      </c>
      <c r="D1358" s="1">
        <v>46107</v>
      </c>
      <c r="E1358" t="s">
        <v>18</v>
      </c>
      <c r="F1358" t="s">
        <v>447</v>
      </c>
      <c r="G1358" t="s">
        <v>391</v>
      </c>
      <c r="H1358" s="2">
        <v>9</v>
      </c>
      <c r="I1358" s="2">
        <v>280</v>
      </c>
      <c r="J1358" s="2">
        <v>2520</v>
      </c>
      <c r="K1358" s="2">
        <v>0</v>
      </c>
      <c r="L1358" s="2">
        <v>0</v>
      </c>
      <c r="M1358" s="2">
        <v>0</v>
      </c>
      <c r="N1358" s="2">
        <v>129.01</v>
      </c>
      <c r="O1358" s="2">
        <v>36120</v>
      </c>
      <c r="P1358" s="2">
        <v>0</v>
      </c>
      <c r="Q1358" t="s">
        <v>527</v>
      </c>
    </row>
    <row r="1359" spans="1:17" outlineLevel="2" x14ac:dyDescent="0.25">
      <c r="A1359" t="str">
        <f>LEFT(AG_GRID_TABLE[[#This Row],[Stokkodu]],2)</f>
        <v>01</v>
      </c>
      <c r="B1359" t="s">
        <v>526</v>
      </c>
      <c r="C1359" t="s">
        <v>17</v>
      </c>
      <c r="D1359" s="1">
        <v>46108</v>
      </c>
      <c r="E1359" t="s">
        <v>18</v>
      </c>
      <c r="F1359" t="s">
        <v>436</v>
      </c>
      <c r="G1359" t="s">
        <v>391</v>
      </c>
      <c r="H1359" s="2">
        <v>5.25</v>
      </c>
      <c r="I1359" s="2">
        <v>280</v>
      </c>
      <c r="J1359" s="2">
        <v>1470</v>
      </c>
      <c r="K1359" s="2">
        <v>0</v>
      </c>
      <c r="L1359" s="2">
        <v>0</v>
      </c>
      <c r="M1359" s="2">
        <v>0</v>
      </c>
      <c r="N1359" s="2">
        <v>134.26</v>
      </c>
      <c r="O1359" s="2">
        <v>37590</v>
      </c>
      <c r="P1359" s="2">
        <v>0</v>
      </c>
      <c r="Q1359" t="s">
        <v>527</v>
      </c>
    </row>
    <row r="1360" spans="1:17" outlineLevel="2" x14ac:dyDescent="0.25">
      <c r="A1360" t="str">
        <f>LEFT(AG_GRID_TABLE[[#This Row],[Stokkodu]],2)</f>
        <v>01</v>
      </c>
      <c r="B1360" t="s">
        <v>528</v>
      </c>
      <c r="C1360" t="s">
        <v>17</v>
      </c>
      <c r="D1360" s="1">
        <v>46024</v>
      </c>
      <c r="E1360" t="s">
        <v>18</v>
      </c>
      <c r="F1360" t="s">
        <v>390</v>
      </c>
      <c r="G1360" t="s">
        <v>391</v>
      </c>
      <c r="H1360" s="2">
        <v>4.8</v>
      </c>
      <c r="I1360" s="2">
        <v>320.83330000000001</v>
      </c>
      <c r="J1360" s="2">
        <v>1540</v>
      </c>
      <c r="K1360" s="2">
        <v>0</v>
      </c>
      <c r="L1360" s="2">
        <v>0</v>
      </c>
      <c r="M1360" s="2">
        <v>0</v>
      </c>
      <c r="N1360" s="2">
        <v>4.8</v>
      </c>
      <c r="O1360" s="2">
        <v>1540</v>
      </c>
      <c r="P1360" s="2">
        <v>0</v>
      </c>
      <c r="Q1360" t="s">
        <v>529</v>
      </c>
    </row>
    <row r="1361" spans="1:17" outlineLevel="2" x14ac:dyDescent="0.25">
      <c r="A1361" t="str">
        <f>LEFT(AG_GRID_TABLE[[#This Row],[Stokkodu]],2)</f>
        <v>01</v>
      </c>
      <c r="B1361" t="s">
        <v>528</v>
      </c>
      <c r="C1361" t="s">
        <v>17</v>
      </c>
      <c r="D1361" s="1">
        <v>46025</v>
      </c>
      <c r="E1361" t="s">
        <v>18</v>
      </c>
      <c r="F1361" t="s">
        <v>462</v>
      </c>
      <c r="G1361" t="s">
        <v>391</v>
      </c>
      <c r="H1361" s="2">
        <v>3</v>
      </c>
      <c r="I1361" s="2">
        <v>320.83330000000001</v>
      </c>
      <c r="J1361" s="2">
        <v>962.5</v>
      </c>
      <c r="K1361" s="2">
        <v>0</v>
      </c>
      <c r="L1361" s="2">
        <v>0</v>
      </c>
      <c r="M1361" s="2">
        <v>0</v>
      </c>
      <c r="N1361" s="2">
        <v>7.8</v>
      </c>
      <c r="O1361" s="2">
        <v>2502.5</v>
      </c>
      <c r="P1361" s="2">
        <v>0</v>
      </c>
      <c r="Q1361" t="s">
        <v>529</v>
      </c>
    </row>
    <row r="1362" spans="1:17" outlineLevel="2" x14ac:dyDescent="0.25">
      <c r="A1362" t="str">
        <f>LEFT(AG_GRID_TABLE[[#This Row],[Stokkodu]],2)</f>
        <v>01</v>
      </c>
      <c r="B1362" t="s">
        <v>528</v>
      </c>
      <c r="C1362" t="s">
        <v>17</v>
      </c>
      <c r="D1362" s="1">
        <v>46027</v>
      </c>
      <c r="E1362" t="s">
        <v>18</v>
      </c>
      <c r="F1362" t="s">
        <v>393</v>
      </c>
      <c r="G1362" t="s">
        <v>391</v>
      </c>
      <c r="H1362" s="2">
        <v>3</v>
      </c>
      <c r="I1362" s="2">
        <v>320.83330000000001</v>
      </c>
      <c r="J1362" s="2">
        <v>962.5</v>
      </c>
      <c r="K1362" s="2">
        <v>0</v>
      </c>
      <c r="L1362" s="2">
        <v>0</v>
      </c>
      <c r="M1362" s="2">
        <v>0</v>
      </c>
      <c r="N1362" s="2">
        <v>10.8</v>
      </c>
      <c r="O1362" s="2">
        <v>3465</v>
      </c>
      <c r="P1362" s="2">
        <v>0</v>
      </c>
      <c r="Q1362" t="s">
        <v>529</v>
      </c>
    </row>
    <row r="1363" spans="1:17" outlineLevel="2" x14ac:dyDescent="0.25">
      <c r="A1363" t="str">
        <f>LEFT(AG_GRID_TABLE[[#This Row],[Stokkodu]],2)</f>
        <v>01</v>
      </c>
      <c r="B1363" t="s">
        <v>528</v>
      </c>
      <c r="C1363" t="s">
        <v>17</v>
      </c>
      <c r="D1363" s="1">
        <v>46030</v>
      </c>
      <c r="E1363" t="s">
        <v>18</v>
      </c>
      <c r="F1363" t="s">
        <v>439</v>
      </c>
      <c r="G1363" t="s">
        <v>391</v>
      </c>
      <c r="H1363" s="2">
        <v>1.8</v>
      </c>
      <c r="I1363" s="2">
        <v>320.83330000000001</v>
      </c>
      <c r="J1363" s="2">
        <v>577.5</v>
      </c>
      <c r="K1363" s="2">
        <v>0</v>
      </c>
      <c r="L1363" s="2">
        <v>0</v>
      </c>
      <c r="M1363" s="2">
        <v>0</v>
      </c>
      <c r="N1363" s="2">
        <v>12.6</v>
      </c>
      <c r="O1363" s="2">
        <v>4042.5</v>
      </c>
      <c r="P1363" s="2">
        <v>0</v>
      </c>
      <c r="Q1363" t="s">
        <v>529</v>
      </c>
    </row>
    <row r="1364" spans="1:17" outlineLevel="2" x14ac:dyDescent="0.25">
      <c r="A1364" t="str">
        <f>LEFT(AG_GRID_TABLE[[#This Row],[Stokkodu]],2)</f>
        <v>01</v>
      </c>
      <c r="B1364" t="s">
        <v>528</v>
      </c>
      <c r="C1364" t="s">
        <v>17</v>
      </c>
      <c r="D1364" s="1">
        <v>46031</v>
      </c>
      <c r="E1364" t="s">
        <v>18</v>
      </c>
      <c r="F1364" t="s">
        <v>440</v>
      </c>
      <c r="G1364" t="s">
        <v>391</v>
      </c>
      <c r="H1364" s="2">
        <v>1.2</v>
      </c>
      <c r="I1364" s="2">
        <v>320.83330000000001</v>
      </c>
      <c r="J1364" s="2">
        <v>385</v>
      </c>
      <c r="K1364" s="2">
        <v>0</v>
      </c>
      <c r="L1364" s="2">
        <v>0</v>
      </c>
      <c r="M1364" s="2">
        <v>0</v>
      </c>
      <c r="N1364" s="2">
        <v>13.8</v>
      </c>
      <c r="O1364" s="2">
        <v>4427.5</v>
      </c>
      <c r="P1364" s="2">
        <v>0</v>
      </c>
      <c r="Q1364" t="s">
        <v>529</v>
      </c>
    </row>
    <row r="1365" spans="1:17" outlineLevel="2" x14ac:dyDescent="0.25">
      <c r="A1365" t="str">
        <f>LEFT(AG_GRID_TABLE[[#This Row],[Stokkodu]],2)</f>
        <v>01</v>
      </c>
      <c r="B1365" t="s">
        <v>528</v>
      </c>
      <c r="C1365" t="s">
        <v>17</v>
      </c>
      <c r="D1365" s="1">
        <v>46032</v>
      </c>
      <c r="E1365" t="s">
        <v>18</v>
      </c>
      <c r="F1365" t="s">
        <v>394</v>
      </c>
      <c r="G1365" t="s">
        <v>391</v>
      </c>
      <c r="H1365" s="2">
        <v>3</v>
      </c>
      <c r="I1365" s="2">
        <v>320.83330000000001</v>
      </c>
      <c r="J1365" s="2">
        <v>962.5</v>
      </c>
      <c r="K1365" s="2">
        <v>0</v>
      </c>
      <c r="L1365" s="2">
        <v>0</v>
      </c>
      <c r="M1365" s="2">
        <v>0</v>
      </c>
      <c r="N1365" s="2">
        <v>16.8</v>
      </c>
      <c r="O1365" s="2">
        <v>5390</v>
      </c>
      <c r="P1365" s="2">
        <v>0</v>
      </c>
      <c r="Q1365" t="s">
        <v>529</v>
      </c>
    </row>
    <row r="1366" spans="1:17" outlineLevel="2" x14ac:dyDescent="0.25">
      <c r="A1366" t="str">
        <f>LEFT(AG_GRID_TABLE[[#This Row],[Stokkodu]],2)</f>
        <v>01</v>
      </c>
      <c r="B1366" t="s">
        <v>528</v>
      </c>
      <c r="C1366" t="s">
        <v>17</v>
      </c>
      <c r="D1366" s="1">
        <v>46034</v>
      </c>
      <c r="E1366" t="s">
        <v>18</v>
      </c>
      <c r="F1366" t="s">
        <v>425</v>
      </c>
      <c r="G1366" t="s">
        <v>391</v>
      </c>
      <c r="H1366" s="2">
        <v>1.8</v>
      </c>
      <c r="I1366" s="2">
        <v>320.83330000000001</v>
      </c>
      <c r="J1366" s="2">
        <v>577.5</v>
      </c>
      <c r="K1366" s="2">
        <v>0</v>
      </c>
      <c r="L1366" s="2">
        <v>0</v>
      </c>
      <c r="M1366" s="2">
        <v>0</v>
      </c>
      <c r="N1366" s="2">
        <v>18.600000000000001</v>
      </c>
      <c r="O1366" s="2">
        <v>5967.5</v>
      </c>
      <c r="P1366" s="2">
        <v>0</v>
      </c>
      <c r="Q1366" t="s">
        <v>529</v>
      </c>
    </row>
    <row r="1367" spans="1:17" outlineLevel="2" x14ac:dyDescent="0.25">
      <c r="A1367" t="str">
        <f>LEFT(AG_GRID_TABLE[[#This Row],[Stokkodu]],2)</f>
        <v>01</v>
      </c>
      <c r="B1367" t="s">
        <v>528</v>
      </c>
      <c r="C1367" t="s">
        <v>17</v>
      </c>
      <c r="D1367" s="1">
        <v>46036</v>
      </c>
      <c r="E1367" t="s">
        <v>18</v>
      </c>
      <c r="F1367" t="s">
        <v>395</v>
      </c>
      <c r="G1367" t="s">
        <v>391</v>
      </c>
      <c r="H1367" s="2">
        <v>1.8</v>
      </c>
      <c r="I1367" s="2">
        <v>320.83330000000001</v>
      </c>
      <c r="J1367" s="2">
        <v>577.5</v>
      </c>
      <c r="K1367" s="2">
        <v>0</v>
      </c>
      <c r="L1367" s="2">
        <v>0</v>
      </c>
      <c r="M1367" s="2">
        <v>0</v>
      </c>
      <c r="N1367" s="2">
        <v>20.399999999999999</v>
      </c>
      <c r="O1367" s="2">
        <v>6545</v>
      </c>
      <c r="P1367" s="2">
        <v>0</v>
      </c>
      <c r="Q1367" t="s">
        <v>529</v>
      </c>
    </row>
    <row r="1368" spans="1:17" outlineLevel="2" x14ac:dyDescent="0.25">
      <c r="A1368" t="str">
        <f>LEFT(AG_GRID_TABLE[[#This Row],[Stokkodu]],2)</f>
        <v>01</v>
      </c>
      <c r="B1368" t="s">
        <v>528</v>
      </c>
      <c r="C1368" t="s">
        <v>17</v>
      </c>
      <c r="D1368" s="1">
        <v>46037</v>
      </c>
      <c r="E1368" t="s">
        <v>18</v>
      </c>
      <c r="F1368" t="s">
        <v>450</v>
      </c>
      <c r="G1368" t="s">
        <v>391</v>
      </c>
      <c r="H1368" s="2">
        <v>1.2</v>
      </c>
      <c r="I1368" s="2">
        <v>320.83330000000001</v>
      </c>
      <c r="J1368" s="2">
        <v>385</v>
      </c>
      <c r="K1368" s="2">
        <v>0</v>
      </c>
      <c r="L1368" s="2">
        <v>0</v>
      </c>
      <c r="M1368" s="2">
        <v>0</v>
      </c>
      <c r="N1368" s="2">
        <v>21.6</v>
      </c>
      <c r="O1368" s="2">
        <v>6930</v>
      </c>
      <c r="P1368" s="2">
        <v>0</v>
      </c>
      <c r="Q1368" t="s">
        <v>529</v>
      </c>
    </row>
    <row r="1369" spans="1:17" outlineLevel="2" x14ac:dyDescent="0.25">
      <c r="A1369" t="str">
        <f>LEFT(AG_GRID_TABLE[[#This Row],[Stokkodu]],2)</f>
        <v>01</v>
      </c>
      <c r="B1369" t="s">
        <v>528</v>
      </c>
      <c r="C1369" t="s">
        <v>17</v>
      </c>
      <c r="D1369" s="1">
        <v>46038</v>
      </c>
      <c r="E1369" t="s">
        <v>18</v>
      </c>
      <c r="F1369" t="s">
        <v>396</v>
      </c>
      <c r="G1369" t="s">
        <v>391</v>
      </c>
      <c r="H1369" s="2">
        <v>1.2</v>
      </c>
      <c r="I1369" s="2">
        <v>320.83330000000001</v>
      </c>
      <c r="J1369" s="2">
        <v>385</v>
      </c>
      <c r="K1369" s="2">
        <v>0</v>
      </c>
      <c r="L1369" s="2">
        <v>0</v>
      </c>
      <c r="M1369" s="2">
        <v>0</v>
      </c>
      <c r="N1369" s="2">
        <v>22.8</v>
      </c>
      <c r="O1369" s="2">
        <v>7315</v>
      </c>
      <c r="P1369" s="2">
        <v>0</v>
      </c>
      <c r="Q1369" t="s">
        <v>529</v>
      </c>
    </row>
    <row r="1370" spans="1:17" outlineLevel="2" x14ac:dyDescent="0.25">
      <c r="A1370" t="str">
        <f>LEFT(AG_GRID_TABLE[[#This Row],[Stokkodu]],2)</f>
        <v>01</v>
      </c>
      <c r="B1370" t="s">
        <v>528</v>
      </c>
      <c r="C1370" t="s">
        <v>17</v>
      </c>
      <c r="D1370" s="1">
        <v>46039</v>
      </c>
      <c r="E1370" t="s">
        <v>18</v>
      </c>
      <c r="F1370" t="s">
        <v>397</v>
      </c>
      <c r="G1370" t="s">
        <v>391</v>
      </c>
      <c r="H1370" s="2">
        <v>1.8</v>
      </c>
      <c r="I1370" s="2">
        <v>320.83330000000001</v>
      </c>
      <c r="J1370" s="2">
        <v>577.5</v>
      </c>
      <c r="K1370" s="2">
        <v>0</v>
      </c>
      <c r="L1370" s="2">
        <v>0</v>
      </c>
      <c r="M1370" s="2">
        <v>0</v>
      </c>
      <c r="N1370" s="2">
        <v>24.6</v>
      </c>
      <c r="O1370" s="2">
        <v>7892.5</v>
      </c>
      <c r="P1370" s="2">
        <v>0</v>
      </c>
      <c r="Q1370" t="s">
        <v>529</v>
      </c>
    </row>
    <row r="1371" spans="1:17" outlineLevel="2" x14ac:dyDescent="0.25">
      <c r="A1371" t="str">
        <f>LEFT(AG_GRID_TABLE[[#This Row],[Stokkodu]],2)</f>
        <v>01</v>
      </c>
      <c r="B1371" t="s">
        <v>528</v>
      </c>
      <c r="C1371" t="s">
        <v>17</v>
      </c>
      <c r="D1371" s="1">
        <v>46041</v>
      </c>
      <c r="E1371" t="s">
        <v>18</v>
      </c>
      <c r="F1371" t="s">
        <v>430</v>
      </c>
      <c r="G1371" t="s">
        <v>391</v>
      </c>
      <c r="H1371" s="2">
        <v>3</v>
      </c>
      <c r="I1371" s="2">
        <v>320.83330000000001</v>
      </c>
      <c r="J1371" s="2">
        <v>962.5</v>
      </c>
      <c r="K1371" s="2">
        <v>0</v>
      </c>
      <c r="L1371" s="2">
        <v>0</v>
      </c>
      <c r="M1371" s="2">
        <v>0</v>
      </c>
      <c r="N1371" s="2">
        <v>27.6</v>
      </c>
      <c r="O1371" s="2">
        <v>8855</v>
      </c>
      <c r="P1371" s="2">
        <v>0</v>
      </c>
      <c r="Q1371" t="s">
        <v>529</v>
      </c>
    </row>
    <row r="1372" spans="1:17" outlineLevel="2" x14ac:dyDescent="0.25">
      <c r="A1372" t="str">
        <f>LEFT(AG_GRID_TABLE[[#This Row],[Stokkodu]],2)</f>
        <v>01</v>
      </c>
      <c r="B1372" t="s">
        <v>528</v>
      </c>
      <c r="C1372" t="s">
        <v>17</v>
      </c>
      <c r="D1372" s="1">
        <v>46042</v>
      </c>
      <c r="E1372" t="s">
        <v>18</v>
      </c>
      <c r="F1372" t="s">
        <v>398</v>
      </c>
      <c r="G1372" t="s">
        <v>391</v>
      </c>
      <c r="H1372" s="2">
        <v>1.8</v>
      </c>
      <c r="I1372" s="2">
        <v>320.83330000000001</v>
      </c>
      <c r="J1372" s="2">
        <v>577.5</v>
      </c>
      <c r="K1372" s="2">
        <v>0</v>
      </c>
      <c r="L1372" s="2">
        <v>0</v>
      </c>
      <c r="M1372" s="2">
        <v>0</v>
      </c>
      <c r="N1372" s="2">
        <v>29.4</v>
      </c>
      <c r="O1372" s="2">
        <v>9432.5</v>
      </c>
      <c r="P1372" s="2">
        <v>0</v>
      </c>
      <c r="Q1372" t="s">
        <v>529</v>
      </c>
    </row>
    <row r="1373" spans="1:17" outlineLevel="2" x14ac:dyDescent="0.25">
      <c r="A1373" t="str">
        <f>LEFT(AG_GRID_TABLE[[#This Row],[Stokkodu]],2)</f>
        <v>01</v>
      </c>
      <c r="B1373" t="s">
        <v>528</v>
      </c>
      <c r="C1373" t="s">
        <v>17</v>
      </c>
      <c r="D1373" s="1">
        <v>46043</v>
      </c>
      <c r="E1373" t="s">
        <v>18</v>
      </c>
      <c r="F1373" t="s">
        <v>431</v>
      </c>
      <c r="G1373" t="s">
        <v>391</v>
      </c>
      <c r="H1373" s="2">
        <v>3</v>
      </c>
      <c r="I1373" s="2">
        <v>320.83330000000001</v>
      </c>
      <c r="J1373" s="2">
        <v>962.5</v>
      </c>
      <c r="K1373" s="2">
        <v>0</v>
      </c>
      <c r="L1373" s="2">
        <v>0</v>
      </c>
      <c r="M1373" s="2">
        <v>0</v>
      </c>
      <c r="N1373" s="2">
        <v>32.4</v>
      </c>
      <c r="O1373" s="2">
        <v>10395</v>
      </c>
      <c r="P1373" s="2">
        <v>0</v>
      </c>
      <c r="Q1373" t="s">
        <v>529</v>
      </c>
    </row>
    <row r="1374" spans="1:17" outlineLevel="2" x14ac:dyDescent="0.25">
      <c r="A1374" t="str">
        <f>LEFT(AG_GRID_TABLE[[#This Row],[Stokkodu]],2)</f>
        <v>01</v>
      </c>
      <c r="B1374" t="s">
        <v>528</v>
      </c>
      <c r="C1374" t="s">
        <v>17</v>
      </c>
      <c r="D1374" s="1">
        <v>46044</v>
      </c>
      <c r="E1374" t="s">
        <v>18</v>
      </c>
      <c r="F1374" t="s">
        <v>399</v>
      </c>
      <c r="G1374" t="s">
        <v>391</v>
      </c>
      <c r="H1374" s="2">
        <v>1.8</v>
      </c>
      <c r="I1374" s="2">
        <v>320.83330000000001</v>
      </c>
      <c r="J1374" s="2">
        <v>577.5</v>
      </c>
      <c r="K1374" s="2">
        <v>0</v>
      </c>
      <c r="L1374" s="2">
        <v>0</v>
      </c>
      <c r="M1374" s="2">
        <v>0</v>
      </c>
      <c r="N1374" s="2">
        <v>34.200000000000003</v>
      </c>
      <c r="O1374" s="2">
        <v>10972.5</v>
      </c>
      <c r="P1374" s="2">
        <v>0</v>
      </c>
      <c r="Q1374" t="s">
        <v>529</v>
      </c>
    </row>
    <row r="1375" spans="1:17" outlineLevel="2" x14ac:dyDescent="0.25">
      <c r="A1375" t="str">
        <f>LEFT(AG_GRID_TABLE[[#This Row],[Stokkodu]],2)</f>
        <v>01</v>
      </c>
      <c r="B1375" t="s">
        <v>528</v>
      </c>
      <c r="C1375" t="s">
        <v>17</v>
      </c>
      <c r="D1375" s="1">
        <v>46045</v>
      </c>
      <c r="E1375" t="s">
        <v>18</v>
      </c>
      <c r="F1375" t="s">
        <v>451</v>
      </c>
      <c r="G1375" t="s">
        <v>391</v>
      </c>
      <c r="H1375" s="2">
        <v>2.4</v>
      </c>
      <c r="I1375" s="2">
        <v>320.83330000000001</v>
      </c>
      <c r="J1375" s="2">
        <v>770</v>
      </c>
      <c r="K1375" s="2">
        <v>0</v>
      </c>
      <c r="L1375" s="2">
        <v>0</v>
      </c>
      <c r="M1375" s="2">
        <v>0</v>
      </c>
      <c r="N1375" s="2">
        <v>36.6</v>
      </c>
      <c r="O1375" s="2">
        <v>11742.5</v>
      </c>
      <c r="P1375" s="2">
        <v>0</v>
      </c>
      <c r="Q1375" t="s">
        <v>529</v>
      </c>
    </row>
    <row r="1376" spans="1:17" outlineLevel="2" x14ac:dyDescent="0.25">
      <c r="A1376" t="str">
        <f>LEFT(AG_GRID_TABLE[[#This Row],[Stokkodu]],2)</f>
        <v>01</v>
      </c>
      <c r="B1376" t="s">
        <v>528</v>
      </c>
      <c r="C1376" t="s">
        <v>17</v>
      </c>
      <c r="D1376" s="1">
        <v>46046</v>
      </c>
      <c r="E1376" t="s">
        <v>18</v>
      </c>
      <c r="F1376" t="s">
        <v>441</v>
      </c>
      <c r="G1376" t="s">
        <v>391</v>
      </c>
      <c r="H1376" s="2">
        <v>1.8</v>
      </c>
      <c r="I1376" s="2">
        <v>379.16669999999999</v>
      </c>
      <c r="J1376" s="2">
        <v>682.5</v>
      </c>
      <c r="K1376" s="2">
        <v>0</v>
      </c>
      <c r="L1376" s="2">
        <v>0</v>
      </c>
      <c r="M1376" s="2">
        <v>0</v>
      </c>
      <c r="N1376" s="2">
        <v>38.4</v>
      </c>
      <c r="O1376" s="2">
        <v>12425</v>
      </c>
      <c r="P1376" s="2">
        <v>0</v>
      </c>
      <c r="Q1376" t="s">
        <v>529</v>
      </c>
    </row>
    <row r="1377" spans="1:17" outlineLevel="2" x14ac:dyDescent="0.25">
      <c r="A1377" t="str">
        <f>LEFT(AG_GRID_TABLE[[#This Row],[Stokkodu]],2)</f>
        <v>01</v>
      </c>
      <c r="B1377" t="s">
        <v>528</v>
      </c>
      <c r="C1377" t="s">
        <v>17</v>
      </c>
      <c r="D1377" s="1">
        <v>46048</v>
      </c>
      <c r="E1377" t="s">
        <v>18</v>
      </c>
      <c r="F1377" t="s">
        <v>426</v>
      </c>
      <c r="G1377" t="s">
        <v>391</v>
      </c>
      <c r="H1377" s="2">
        <v>1.8</v>
      </c>
      <c r="I1377" s="2">
        <v>379.16669999999999</v>
      </c>
      <c r="J1377" s="2">
        <v>682.5</v>
      </c>
      <c r="K1377" s="2">
        <v>0</v>
      </c>
      <c r="L1377" s="2">
        <v>0</v>
      </c>
      <c r="M1377" s="2">
        <v>0</v>
      </c>
      <c r="N1377" s="2">
        <v>40.200000000000003</v>
      </c>
      <c r="O1377" s="2">
        <v>13107.5</v>
      </c>
      <c r="P1377" s="2">
        <v>0</v>
      </c>
      <c r="Q1377" t="s">
        <v>529</v>
      </c>
    </row>
    <row r="1378" spans="1:17" outlineLevel="2" x14ac:dyDescent="0.25">
      <c r="A1378" t="str">
        <f>LEFT(AG_GRID_TABLE[[#This Row],[Stokkodu]],2)</f>
        <v>01</v>
      </c>
      <c r="B1378" t="s">
        <v>528</v>
      </c>
      <c r="C1378" t="s">
        <v>17</v>
      </c>
      <c r="D1378" s="1">
        <v>46049</v>
      </c>
      <c r="E1378" t="s">
        <v>18</v>
      </c>
      <c r="F1378" t="s">
        <v>442</v>
      </c>
      <c r="G1378" t="s">
        <v>391</v>
      </c>
      <c r="H1378" s="2">
        <v>3</v>
      </c>
      <c r="I1378" s="2">
        <v>379.16669999999999</v>
      </c>
      <c r="J1378" s="2">
        <v>1137.5</v>
      </c>
      <c r="K1378" s="2">
        <v>0</v>
      </c>
      <c r="L1378" s="2">
        <v>0</v>
      </c>
      <c r="M1378" s="2">
        <v>0</v>
      </c>
      <c r="N1378" s="2">
        <v>43.2</v>
      </c>
      <c r="O1378" s="2">
        <v>14245</v>
      </c>
      <c r="P1378" s="2">
        <v>0</v>
      </c>
      <c r="Q1378" t="s">
        <v>529</v>
      </c>
    </row>
    <row r="1379" spans="1:17" outlineLevel="2" x14ac:dyDescent="0.25">
      <c r="A1379" t="str">
        <f>LEFT(AG_GRID_TABLE[[#This Row],[Stokkodu]],2)</f>
        <v>01</v>
      </c>
      <c r="B1379" t="s">
        <v>528</v>
      </c>
      <c r="C1379" t="s">
        <v>17</v>
      </c>
      <c r="D1379" s="1">
        <v>46050</v>
      </c>
      <c r="E1379" t="s">
        <v>18</v>
      </c>
      <c r="F1379" t="s">
        <v>400</v>
      </c>
      <c r="G1379" t="s">
        <v>391</v>
      </c>
      <c r="H1379" s="2">
        <v>2.1</v>
      </c>
      <c r="I1379" s="2">
        <v>379.16669999999999</v>
      </c>
      <c r="J1379" s="2">
        <v>796.25</v>
      </c>
      <c r="K1379" s="2">
        <v>0</v>
      </c>
      <c r="L1379" s="2">
        <v>0</v>
      </c>
      <c r="M1379" s="2">
        <v>0</v>
      </c>
      <c r="N1379" s="2">
        <v>45.3</v>
      </c>
      <c r="O1379" s="2">
        <v>15041.25</v>
      </c>
      <c r="P1379" s="2">
        <v>0</v>
      </c>
      <c r="Q1379" t="s">
        <v>529</v>
      </c>
    </row>
    <row r="1380" spans="1:17" outlineLevel="2" x14ac:dyDescent="0.25">
      <c r="A1380" t="str">
        <f>LEFT(AG_GRID_TABLE[[#This Row],[Stokkodu]],2)</f>
        <v>01</v>
      </c>
      <c r="B1380" t="s">
        <v>528</v>
      </c>
      <c r="C1380" t="s">
        <v>17</v>
      </c>
      <c r="D1380" s="1">
        <v>46051</v>
      </c>
      <c r="E1380" t="s">
        <v>18</v>
      </c>
      <c r="F1380" t="s">
        <v>401</v>
      </c>
      <c r="G1380" t="s">
        <v>391</v>
      </c>
      <c r="H1380" s="2">
        <v>1.8</v>
      </c>
      <c r="I1380" s="2">
        <v>379.16669999999999</v>
      </c>
      <c r="J1380" s="2">
        <v>682.5</v>
      </c>
      <c r="K1380" s="2">
        <v>0</v>
      </c>
      <c r="L1380" s="2">
        <v>0</v>
      </c>
      <c r="M1380" s="2">
        <v>0</v>
      </c>
      <c r="N1380" s="2">
        <v>47.1</v>
      </c>
      <c r="O1380" s="2">
        <v>15723.75</v>
      </c>
      <c r="P1380" s="2">
        <v>0</v>
      </c>
      <c r="Q1380" t="s">
        <v>529</v>
      </c>
    </row>
    <row r="1381" spans="1:17" outlineLevel="2" x14ac:dyDescent="0.25">
      <c r="A1381" t="str">
        <f>LEFT(AG_GRID_TABLE[[#This Row],[Stokkodu]],2)</f>
        <v>01</v>
      </c>
      <c r="B1381" t="s">
        <v>528</v>
      </c>
      <c r="C1381" t="s">
        <v>17</v>
      </c>
      <c r="D1381" s="1">
        <v>46053</v>
      </c>
      <c r="E1381" t="s">
        <v>18</v>
      </c>
      <c r="F1381" t="s">
        <v>403</v>
      </c>
      <c r="G1381" t="s">
        <v>391</v>
      </c>
      <c r="H1381" s="2">
        <v>3</v>
      </c>
      <c r="I1381" s="2">
        <v>379.16669999999999</v>
      </c>
      <c r="J1381" s="2">
        <v>1137.5</v>
      </c>
      <c r="K1381" s="2">
        <v>0</v>
      </c>
      <c r="L1381" s="2">
        <v>0</v>
      </c>
      <c r="M1381" s="2">
        <v>0</v>
      </c>
      <c r="N1381" s="2">
        <v>50.1</v>
      </c>
      <c r="O1381" s="2">
        <v>16861.25</v>
      </c>
      <c r="P1381" s="2">
        <v>0</v>
      </c>
      <c r="Q1381" t="s">
        <v>529</v>
      </c>
    </row>
    <row r="1382" spans="1:17" outlineLevel="2" x14ac:dyDescent="0.25">
      <c r="A1382" t="str">
        <f>LEFT(AG_GRID_TABLE[[#This Row],[Stokkodu]],2)</f>
        <v>01</v>
      </c>
      <c r="B1382" t="s">
        <v>528</v>
      </c>
      <c r="C1382" t="s">
        <v>17</v>
      </c>
      <c r="D1382" s="1">
        <v>46055</v>
      </c>
      <c r="E1382" t="s">
        <v>18</v>
      </c>
      <c r="F1382" t="s">
        <v>404</v>
      </c>
      <c r="G1382" t="s">
        <v>391</v>
      </c>
      <c r="H1382" s="2">
        <v>1.8</v>
      </c>
      <c r="I1382" s="2">
        <v>379.16669999999999</v>
      </c>
      <c r="J1382" s="2">
        <v>682.5</v>
      </c>
      <c r="K1382" s="2">
        <v>0</v>
      </c>
      <c r="L1382" s="2">
        <v>0</v>
      </c>
      <c r="M1382" s="2">
        <v>0</v>
      </c>
      <c r="N1382" s="2">
        <v>1.8</v>
      </c>
      <c r="O1382" s="2">
        <v>682.5</v>
      </c>
      <c r="P1382" s="2">
        <v>0</v>
      </c>
      <c r="Q1382" t="s">
        <v>529</v>
      </c>
    </row>
    <row r="1383" spans="1:17" outlineLevel="2" x14ac:dyDescent="0.25">
      <c r="A1383" t="str">
        <f>LEFT(AG_GRID_TABLE[[#This Row],[Stokkodu]],2)</f>
        <v>01</v>
      </c>
      <c r="B1383" t="s">
        <v>528</v>
      </c>
      <c r="C1383" t="s">
        <v>17</v>
      </c>
      <c r="D1383" s="1">
        <v>46056</v>
      </c>
      <c r="E1383" t="s">
        <v>18</v>
      </c>
      <c r="F1383" t="s">
        <v>443</v>
      </c>
      <c r="G1383" t="s">
        <v>391</v>
      </c>
      <c r="H1383" s="2">
        <v>1.2</v>
      </c>
      <c r="I1383" s="2">
        <v>379.16669999999999</v>
      </c>
      <c r="J1383" s="2">
        <v>455</v>
      </c>
      <c r="K1383" s="2">
        <v>0</v>
      </c>
      <c r="L1383" s="2">
        <v>0</v>
      </c>
      <c r="M1383" s="2">
        <v>0</v>
      </c>
      <c r="N1383" s="2">
        <v>3</v>
      </c>
      <c r="O1383" s="2">
        <v>1137.5</v>
      </c>
      <c r="P1383" s="2">
        <v>0</v>
      </c>
      <c r="Q1383" t="s">
        <v>529</v>
      </c>
    </row>
    <row r="1384" spans="1:17" outlineLevel="2" x14ac:dyDescent="0.25">
      <c r="A1384" t="str">
        <f>LEFT(AG_GRID_TABLE[[#This Row],[Stokkodu]],2)</f>
        <v>01</v>
      </c>
      <c r="B1384" t="s">
        <v>528</v>
      </c>
      <c r="C1384" t="s">
        <v>17</v>
      </c>
      <c r="D1384" s="1">
        <v>46058</v>
      </c>
      <c r="E1384" t="s">
        <v>18</v>
      </c>
      <c r="F1384" t="s">
        <v>444</v>
      </c>
      <c r="G1384" t="s">
        <v>391</v>
      </c>
      <c r="H1384" s="2">
        <v>1.8</v>
      </c>
      <c r="I1384" s="2">
        <v>408.33330000000001</v>
      </c>
      <c r="J1384" s="2">
        <v>735</v>
      </c>
      <c r="K1384" s="2">
        <v>0</v>
      </c>
      <c r="L1384" s="2">
        <v>0</v>
      </c>
      <c r="M1384" s="2">
        <v>0</v>
      </c>
      <c r="N1384" s="2">
        <v>4.8</v>
      </c>
      <c r="O1384" s="2">
        <v>1872.5</v>
      </c>
      <c r="P1384" s="2">
        <v>0</v>
      </c>
      <c r="Q1384" t="s">
        <v>529</v>
      </c>
    </row>
    <row r="1385" spans="1:17" outlineLevel="2" x14ac:dyDescent="0.25">
      <c r="A1385" t="str">
        <f>LEFT(AG_GRID_TABLE[[#This Row],[Stokkodu]],2)</f>
        <v>01</v>
      </c>
      <c r="B1385" t="s">
        <v>528</v>
      </c>
      <c r="C1385" t="s">
        <v>17</v>
      </c>
      <c r="D1385" s="1">
        <v>46059</v>
      </c>
      <c r="E1385" t="s">
        <v>18</v>
      </c>
      <c r="F1385" t="s">
        <v>405</v>
      </c>
      <c r="G1385" t="s">
        <v>391</v>
      </c>
      <c r="H1385" s="2">
        <v>0.9</v>
      </c>
      <c r="I1385" s="2">
        <v>408.33330000000001</v>
      </c>
      <c r="J1385" s="2">
        <v>367.5</v>
      </c>
      <c r="K1385" s="2">
        <v>0</v>
      </c>
      <c r="L1385" s="2">
        <v>0</v>
      </c>
      <c r="M1385" s="2">
        <v>0</v>
      </c>
      <c r="N1385" s="2">
        <v>5.7</v>
      </c>
      <c r="O1385" s="2">
        <v>2240</v>
      </c>
      <c r="P1385" s="2">
        <v>0</v>
      </c>
      <c r="Q1385" t="s">
        <v>529</v>
      </c>
    </row>
    <row r="1386" spans="1:17" outlineLevel="2" x14ac:dyDescent="0.25">
      <c r="A1386" t="str">
        <f>LEFT(AG_GRID_TABLE[[#This Row],[Stokkodu]],2)</f>
        <v>01</v>
      </c>
      <c r="B1386" t="s">
        <v>528</v>
      </c>
      <c r="C1386" t="s">
        <v>17</v>
      </c>
      <c r="D1386" s="1">
        <v>46060</v>
      </c>
      <c r="E1386" t="s">
        <v>18</v>
      </c>
      <c r="F1386" t="s">
        <v>406</v>
      </c>
      <c r="G1386" t="s">
        <v>391</v>
      </c>
      <c r="H1386" s="2">
        <v>1.8</v>
      </c>
      <c r="I1386" s="2">
        <v>408.33330000000001</v>
      </c>
      <c r="J1386" s="2">
        <v>735</v>
      </c>
      <c r="K1386" s="2">
        <v>0</v>
      </c>
      <c r="L1386" s="2">
        <v>0</v>
      </c>
      <c r="M1386" s="2">
        <v>0</v>
      </c>
      <c r="N1386" s="2">
        <v>7.5</v>
      </c>
      <c r="O1386" s="2">
        <v>2975</v>
      </c>
      <c r="P1386" s="2">
        <v>0</v>
      </c>
      <c r="Q1386" t="s">
        <v>529</v>
      </c>
    </row>
    <row r="1387" spans="1:17" outlineLevel="2" x14ac:dyDescent="0.25">
      <c r="A1387" t="str">
        <f>LEFT(AG_GRID_TABLE[[#This Row],[Stokkodu]],2)</f>
        <v>01</v>
      </c>
      <c r="B1387" t="s">
        <v>528</v>
      </c>
      <c r="C1387" t="s">
        <v>17</v>
      </c>
      <c r="D1387" s="1">
        <v>46062</v>
      </c>
      <c r="E1387" t="s">
        <v>18</v>
      </c>
      <c r="F1387" t="s">
        <v>407</v>
      </c>
      <c r="G1387" t="s">
        <v>391</v>
      </c>
      <c r="H1387" s="2">
        <v>1.8</v>
      </c>
      <c r="I1387" s="2">
        <v>408.33330000000001</v>
      </c>
      <c r="J1387" s="2">
        <v>735</v>
      </c>
      <c r="K1387" s="2">
        <v>0</v>
      </c>
      <c r="L1387" s="2">
        <v>0</v>
      </c>
      <c r="M1387" s="2">
        <v>0</v>
      </c>
      <c r="N1387" s="2">
        <v>9.3000000000000007</v>
      </c>
      <c r="O1387" s="2">
        <v>3710</v>
      </c>
      <c r="P1387" s="2">
        <v>0</v>
      </c>
      <c r="Q1387" t="s">
        <v>529</v>
      </c>
    </row>
    <row r="1388" spans="1:17" outlineLevel="2" x14ac:dyDescent="0.25">
      <c r="A1388" t="str">
        <f>LEFT(AG_GRID_TABLE[[#This Row],[Stokkodu]],2)</f>
        <v>01</v>
      </c>
      <c r="B1388" t="s">
        <v>528</v>
      </c>
      <c r="C1388" t="s">
        <v>17</v>
      </c>
      <c r="D1388" s="1">
        <v>46064</v>
      </c>
      <c r="E1388" t="s">
        <v>18</v>
      </c>
      <c r="F1388" t="s">
        <v>427</v>
      </c>
      <c r="G1388" t="s">
        <v>391</v>
      </c>
      <c r="H1388" s="2">
        <v>2.04</v>
      </c>
      <c r="I1388" s="2">
        <v>408.33330000000001</v>
      </c>
      <c r="J1388" s="2">
        <v>833</v>
      </c>
      <c r="K1388" s="2">
        <v>0</v>
      </c>
      <c r="L1388" s="2">
        <v>0</v>
      </c>
      <c r="M1388" s="2">
        <v>0</v>
      </c>
      <c r="N1388" s="2">
        <v>11.34</v>
      </c>
      <c r="O1388" s="2">
        <v>4543</v>
      </c>
      <c r="P1388" s="2">
        <v>0</v>
      </c>
      <c r="Q1388" t="s">
        <v>529</v>
      </c>
    </row>
    <row r="1389" spans="1:17" outlineLevel="2" x14ac:dyDescent="0.25">
      <c r="A1389" t="str">
        <f>LEFT(AG_GRID_TABLE[[#This Row],[Stokkodu]],2)</f>
        <v>01</v>
      </c>
      <c r="B1389" t="s">
        <v>528</v>
      </c>
      <c r="C1389" t="s">
        <v>17</v>
      </c>
      <c r="D1389" s="1">
        <v>46065</v>
      </c>
      <c r="E1389" t="s">
        <v>18</v>
      </c>
      <c r="F1389" t="s">
        <v>452</v>
      </c>
      <c r="G1389" t="s">
        <v>391</v>
      </c>
      <c r="H1389" s="2">
        <v>1.2</v>
      </c>
      <c r="I1389" s="2">
        <v>408.33330000000001</v>
      </c>
      <c r="J1389" s="2">
        <v>490</v>
      </c>
      <c r="K1389" s="2">
        <v>0</v>
      </c>
      <c r="L1389" s="2">
        <v>0</v>
      </c>
      <c r="M1389" s="2">
        <v>0</v>
      </c>
      <c r="N1389" s="2">
        <v>12.54</v>
      </c>
      <c r="O1389" s="2">
        <v>5033</v>
      </c>
      <c r="P1389" s="2">
        <v>0</v>
      </c>
      <c r="Q1389" t="s">
        <v>529</v>
      </c>
    </row>
    <row r="1390" spans="1:17" outlineLevel="2" x14ac:dyDescent="0.25">
      <c r="A1390" t="str">
        <f>LEFT(AG_GRID_TABLE[[#This Row],[Stokkodu]],2)</f>
        <v>01</v>
      </c>
      <c r="B1390" t="s">
        <v>528</v>
      </c>
      <c r="C1390" t="s">
        <v>17</v>
      </c>
      <c r="D1390" s="1">
        <v>46066</v>
      </c>
      <c r="E1390" t="s">
        <v>18</v>
      </c>
      <c r="F1390" t="s">
        <v>408</v>
      </c>
      <c r="G1390" t="s">
        <v>391</v>
      </c>
      <c r="H1390" s="2">
        <v>1.8</v>
      </c>
      <c r="I1390" s="2">
        <v>408.33330000000001</v>
      </c>
      <c r="J1390" s="2">
        <v>735</v>
      </c>
      <c r="K1390" s="2">
        <v>0</v>
      </c>
      <c r="L1390" s="2">
        <v>0</v>
      </c>
      <c r="M1390" s="2">
        <v>0</v>
      </c>
      <c r="N1390" s="2">
        <v>14.34</v>
      </c>
      <c r="O1390" s="2">
        <v>5768</v>
      </c>
      <c r="P1390" s="2">
        <v>0</v>
      </c>
      <c r="Q1390" t="s">
        <v>529</v>
      </c>
    </row>
    <row r="1391" spans="1:17" outlineLevel="2" x14ac:dyDescent="0.25">
      <c r="A1391" t="str">
        <f>LEFT(AG_GRID_TABLE[[#This Row],[Stokkodu]],2)</f>
        <v>01</v>
      </c>
      <c r="B1391" t="s">
        <v>528</v>
      </c>
      <c r="C1391" t="s">
        <v>17</v>
      </c>
      <c r="D1391" s="1">
        <v>46067</v>
      </c>
      <c r="E1391" t="s">
        <v>18</v>
      </c>
      <c r="F1391" t="s">
        <v>409</v>
      </c>
      <c r="G1391" t="s">
        <v>391</v>
      </c>
      <c r="H1391" s="2">
        <v>1.8</v>
      </c>
      <c r="I1391" s="2">
        <v>408.33330000000001</v>
      </c>
      <c r="J1391" s="2">
        <v>735</v>
      </c>
      <c r="K1391" s="2">
        <v>0</v>
      </c>
      <c r="L1391" s="2">
        <v>0</v>
      </c>
      <c r="M1391" s="2">
        <v>0</v>
      </c>
      <c r="N1391" s="2">
        <v>16.14</v>
      </c>
      <c r="O1391" s="2">
        <v>6503</v>
      </c>
      <c r="P1391" s="2">
        <v>0</v>
      </c>
      <c r="Q1391" t="s">
        <v>529</v>
      </c>
    </row>
    <row r="1392" spans="1:17" outlineLevel="2" x14ac:dyDescent="0.25">
      <c r="A1392" t="str">
        <f>LEFT(AG_GRID_TABLE[[#This Row],[Stokkodu]],2)</f>
        <v>01</v>
      </c>
      <c r="B1392" t="s">
        <v>528</v>
      </c>
      <c r="C1392" t="s">
        <v>17</v>
      </c>
      <c r="D1392" s="1">
        <v>46069</v>
      </c>
      <c r="E1392" t="s">
        <v>18</v>
      </c>
      <c r="F1392" t="s">
        <v>433</v>
      </c>
      <c r="G1392" t="s">
        <v>391</v>
      </c>
      <c r="H1392" s="2">
        <v>1.2</v>
      </c>
      <c r="I1392" s="2">
        <v>408.33330000000001</v>
      </c>
      <c r="J1392" s="2">
        <v>490</v>
      </c>
      <c r="K1392" s="2">
        <v>0</v>
      </c>
      <c r="L1392" s="2">
        <v>0</v>
      </c>
      <c r="M1392" s="2">
        <v>0</v>
      </c>
      <c r="N1392" s="2">
        <v>17.34</v>
      </c>
      <c r="O1392" s="2">
        <v>6993</v>
      </c>
      <c r="P1392" s="2">
        <v>0</v>
      </c>
      <c r="Q1392" t="s">
        <v>529</v>
      </c>
    </row>
    <row r="1393" spans="1:17" outlineLevel="2" x14ac:dyDescent="0.25">
      <c r="A1393" t="str">
        <f>LEFT(AG_GRID_TABLE[[#This Row],[Stokkodu]],2)</f>
        <v>01</v>
      </c>
      <c r="B1393" t="s">
        <v>528</v>
      </c>
      <c r="C1393" t="s">
        <v>17</v>
      </c>
      <c r="D1393" s="1">
        <v>46071</v>
      </c>
      <c r="E1393" t="s">
        <v>18</v>
      </c>
      <c r="F1393" t="s">
        <v>445</v>
      </c>
      <c r="G1393" t="s">
        <v>391</v>
      </c>
      <c r="H1393" s="2">
        <v>1.8</v>
      </c>
      <c r="I1393" s="2">
        <v>408.33330000000001</v>
      </c>
      <c r="J1393" s="2">
        <v>735</v>
      </c>
      <c r="K1393" s="2">
        <v>0</v>
      </c>
      <c r="L1393" s="2">
        <v>0</v>
      </c>
      <c r="M1393" s="2">
        <v>0</v>
      </c>
      <c r="N1393" s="2">
        <v>19.14</v>
      </c>
      <c r="O1393" s="2">
        <v>7728</v>
      </c>
      <c r="P1393" s="2">
        <v>0</v>
      </c>
      <c r="Q1393" t="s">
        <v>529</v>
      </c>
    </row>
    <row r="1394" spans="1:17" outlineLevel="2" x14ac:dyDescent="0.25">
      <c r="A1394" t="str">
        <f>LEFT(AG_GRID_TABLE[[#This Row],[Stokkodu]],2)</f>
        <v>01</v>
      </c>
      <c r="B1394" t="s">
        <v>528</v>
      </c>
      <c r="C1394" t="s">
        <v>17</v>
      </c>
      <c r="D1394" s="1">
        <v>46072</v>
      </c>
      <c r="E1394" t="s">
        <v>18</v>
      </c>
      <c r="F1394" t="s">
        <v>410</v>
      </c>
      <c r="G1394" t="s">
        <v>391</v>
      </c>
      <c r="H1394" s="2">
        <v>1.8</v>
      </c>
      <c r="I1394" s="2">
        <v>408.33330000000001</v>
      </c>
      <c r="J1394" s="2">
        <v>735</v>
      </c>
      <c r="K1394" s="2">
        <v>0</v>
      </c>
      <c r="L1394" s="2">
        <v>0</v>
      </c>
      <c r="M1394" s="2">
        <v>0</v>
      </c>
      <c r="N1394" s="2">
        <v>20.94</v>
      </c>
      <c r="O1394" s="2">
        <v>8463</v>
      </c>
      <c r="P1394" s="2">
        <v>0</v>
      </c>
      <c r="Q1394" t="s">
        <v>529</v>
      </c>
    </row>
    <row r="1395" spans="1:17" outlineLevel="2" x14ac:dyDescent="0.25">
      <c r="A1395" t="str">
        <f>LEFT(AG_GRID_TABLE[[#This Row],[Stokkodu]],2)</f>
        <v>01</v>
      </c>
      <c r="B1395" t="s">
        <v>528</v>
      </c>
      <c r="C1395" t="s">
        <v>17</v>
      </c>
      <c r="D1395" s="1">
        <v>46073</v>
      </c>
      <c r="E1395" t="s">
        <v>18</v>
      </c>
      <c r="F1395" t="s">
        <v>463</v>
      </c>
      <c r="G1395" t="s">
        <v>391</v>
      </c>
      <c r="H1395" s="2">
        <v>1.2</v>
      </c>
      <c r="I1395" s="2">
        <v>408.33330000000001</v>
      </c>
      <c r="J1395" s="2">
        <v>490</v>
      </c>
      <c r="K1395" s="2">
        <v>0</v>
      </c>
      <c r="L1395" s="2">
        <v>0</v>
      </c>
      <c r="M1395" s="2">
        <v>0</v>
      </c>
      <c r="N1395" s="2">
        <v>22.14</v>
      </c>
      <c r="O1395" s="2">
        <v>8953</v>
      </c>
      <c r="P1395" s="2">
        <v>0</v>
      </c>
      <c r="Q1395" t="s">
        <v>529</v>
      </c>
    </row>
    <row r="1396" spans="1:17" outlineLevel="2" x14ac:dyDescent="0.25">
      <c r="A1396" t="str">
        <f>LEFT(AG_GRID_TABLE[[#This Row],[Stokkodu]],2)</f>
        <v>01</v>
      </c>
      <c r="B1396" t="s">
        <v>528</v>
      </c>
      <c r="C1396" t="s">
        <v>17</v>
      </c>
      <c r="D1396" s="1">
        <v>46074</v>
      </c>
      <c r="E1396" t="s">
        <v>18</v>
      </c>
      <c r="F1396" t="s">
        <v>411</v>
      </c>
      <c r="G1396" t="s">
        <v>391</v>
      </c>
      <c r="H1396" s="2">
        <v>1.2</v>
      </c>
      <c r="I1396" s="2">
        <v>408.33330000000001</v>
      </c>
      <c r="J1396" s="2">
        <v>490</v>
      </c>
      <c r="K1396" s="2">
        <v>0</v>
      </c>
      <c r="L1396" s="2">
        <v>0</v>
      </c>
      <c r="M1396" s="2">
        <v>0</v>
      </c>
      <c r="N1396" s="2">
        <v>23.34</v>
      </c>
      <c r="O1396" s="2">
        <v>9443</v>
      </c>
      <c r="P1396" s="2">
        <v>0</v>
      </c>
      <c r="Q1396" t="s">
        <v>529</v>
      </c>
    </row>
    <row r="1397" spans="1:17" outlineLevel="2" x14ac:dyDescent="0.25">
      <c r="A1397" t="str">
        <f>LEFT(AG_GRID_TABLE[[#This Row],[Stokkodu]],2)</f>
        <v>01</v>
      </c>
      <c r="B1397" t="s">
        <v>528</v>
      </c>
      <c r="C1397" t="s">
        <v>17</v>
      </c>
      <c r="D1397" s="1">
        <v>46076</v>
      </c>
      <c r="E1397" t="s">
        <v>18</v>
      </c>
      <c r="F1397" t="s">
        <v>412</v>
      </c>
      <c r="G1397" t="s">
        <v>391</v>
      </c>
      <c r="H1397" s="2">
        <v>3</v>
      </c>
      <c r="I1397" s="2">
        <v>408.33330000000001</v>
      </c>
      <c r="J1397" s="2">
        <v>1225</v>
      </c>
      <c r="K1397" s="2">
        <v>0</v>
      </c>
      <c r="L1397" s="2">
        <v>0</v>
      </c>
      <c r="M1397" s="2">
        <v>0</v>
      </c>
      <c r="N1397" s="2">
        <v>26.34</v>
      </c>
      <c r="O1397" s="2">
        <v>10668</v>
      </c>
      <c r="P1397" s="2">
        <v>0</v>
      </c>
      <c r="Q1397" t="s">
        <v>529</v>
      </c>
    </row>
    <row r="1398" spans="1:17" outlineLevel="2" x14ac:dyDescent="0.25">
      <c r="A1398" t="str">
        <f>LEFT(AG_GRID_TABLE[[#This Row],[Stokkodu]],2)</f>
        <v>01</v>
      </c>
      <c r="B1398" t="s">
        <v>528</v>
      </c>
      <c r="C1398" t="s">
        <v>17</v>
      </c>
      <c r="D1398" s="1">
        <v>46077</v>
      </c>
      <c r="E1398" t="s">
        <v>18</v>
      </c>
      <c r="F1398" t="s">
        <v>413</v>
      </c>
      <c r="G1398" t="s">
        <v>391</v>
      </c>
      <c r="H1398" s="2">
        <v>3</v>
      </c>
      <c r="I1398" s="2">
        <v>408.33330000000001</v>
      </c>
      <c r="J1398" s="2">
        <v>1225</v>
      </c>
      <c r="K1398" s="2">
        <v>0</v>
      </c>
      <c r="L1398" s="2">
        <v>0</v>
      </c>
      <c r="M1398" s="2">
        <v>0</v>
      </c>
      <c r="N1398" s="2">
        <v>29.34</v>
      </c>
      <c r="O1398" s="2">
        <v>11893</v>
      </c>
      <c r="P1398" s="2">
        <v>0</v>
      </c>
      <c r="Q1398" t="s">
        <v>529</v>
      </c>
    </row>
    <row r="1399" spans="1:17" outlineLevel="2" x14ac:dyDescent="0.25">
      <c r="A1399" t="str">
        <f>LEFT(AG_GRID_TABLE[[#This Row],[Stokkodu]],2)</f>
        <v>01</v>
      </c>
      <c r="B1399" t="s">
        <v>528</v>
      </c>
      <c r="C1399" t="s">
        <v>17</v>
      </c>
      <c r="D1399" s="1">
        <v>46079</v>
      </c>
      <c r="E1399" t="s">
        <v>18</v>
      </c>
      <c r="F1399" t="s">
        <v>454</v>
      </c>
      <c r="G1399" t="s">
        <v>391</v>
      </c>
      <c r="H1399" s="2">
        <v>3</v>
      </c>
      <c r="I1399" s="2">
        <v>408.33330000000001</v>
      </c>
      <c r="J1399" s="2">
        <v>1225</v>
      </c>
      <c r="K1399" s="2">
        <v>0</v>
      </c>
      <c r="L1399" s="2">
        <v>0</v>
      </c>
      <c r="M1399" s="2">
        <v>0</v>
      </c>
      <c r="N1399" s="2">
        <v>32.340000000000003</v>
      </c>
      <c r="O1399" s="2">
        <v>13118</v>
      </c>
      <c r="P1399" s="2">
        <v>0</v>
      </c>
      <c r="Q1399" t="s">
        <v>529</v>
      </c>
    </row>
    <row r="1400" spans="1:17" outlineLevel="2" x14ac:dyDescent="0.25">
      <c r="A1400" t="str">
        <f>LEFT(AG_GRID_TABLE[[#This Row],[Stokkodu]],2)</f>
        <v>01</v>
      </c>
      <c r="B1400" t="s">
        <v>528</v>
      </c>
      <c r="C1400" t="s">
        <v>17</v>
      </c>
      <c r="D1400" s="1">
        <v>46081</v>
      </c>
      <c r="E1400" t="s">
        <v>18</v>
      </c>
      <c r="F1400" t="s">
        <v>414</v>
      </c>
      <c r="G1400" t="s">
        <v>391</v>
      </c>
      <c r="H1400" s="2">
        <v>3</v>
      </c>
      <c r="I1400" s="2">
        <v>408.33330000000001</v>
      </c>
      <c r="J1400" s="2">
        <v>1225</v>
      </c>
      <c r="K1400" s="2">
        <v>0</v>
      </c>
      <c r="L1400" s="2">
        <v>0</v>
      </c>
      <c r="M1400" s="2">
        <v>0</v>
      </c>
      <c r="N1400" s="2">
        <v>35.340000000000003</v>
      </c>
      <c r="O1400" s="2">
        <v>14343</v>
      </c>
      <c r="P1400" s="2">
        <v>0</v>
      </c>
      <c r="Q1400" t="s">
        <v>529</v>
      </c>
    </row>
    <row r="1401" spans="1:17" outlineLevel="2" x14ac:dyDescent="0.25">
      <c r="A1401" t="str">
        <f>LEFT(AG_GRID_TABLE[[#This Row],[Stokkodu]],2)</f>
        <v>01</v>
      </c>
      <c r="B1401" t="s">
        <v>528</v>
      </c>
      <c r="C1401" t="s">
        <v>17</v>
      </c>
      <c r="D1401" s="1">
        <v>46085</v>
      </c>
      <c r="E1401" t="s">
        <v>18</v>
      </c>
      <c r="F1401" t="s">
        <v>464</v>
      </c>
      <c r="G1401" t="s">
        <v>391</v>
      </c>
      <c r="H1401" s="2">
        <v>1.8</v>
      </c>
      <c r="I1401" s="2">
        <v>408.33330000000001</v>
      </c>
      <c r="J1401" s="2">
        <v>735</v>
      </c>
      <c r="K1401" s="2">
        <v>0</v>
      </c>
      <c r="L1401" s="2">
        <v>0</v>
      </c>
      <c r="M1401" s="2">
        <v>0</v>
      </c>
      <c r="N1401" s="2">
        <v>1.8</v>
      </c>
      <c r="O1401" s="2">
        <v>735</v>
      </c>
      <c r="P1401" s="2">
        <v>0</v>
      </c>
      <c r="Q1401" t="s">
        <v>529</v>
      </c>
    </row>
    <row r="1402" spans="1:17" outlineLevel="2" x14ac:dyDescent="0.25">
      <c r="A1402" t="str">
        <f>LEFT(AG_GRID_TABLE[[#This Row],[Stokkodu]],2)</f>
        <v>01</v>
      </c>
      <c r="B1402" t="s">
        <v>528</v>
      </c>
      <c r="C1402" t="s">
        <v>17</v>
      </c>
      <c r="D1402" s="1">
        <v>46086</v>
      </c>
      <c r="E1402" t="s">
        <v>18</v>
      </c>
      <c r="F1402" t="s">
        <v>455</v>
      </c>
      <c r="G1402" t="s">
        <v>391</v>
      </c>
      <c r="H1402" s="2">
        <v>1.8</v>
      </c>
      <c r="I1402" s="2">
        <v>408.33330000000001</v>
      </c>
      <c r="J1402" s="2">
        <v>735</v>
      </c>
      <c r="K1402" s="2">
        <v>0</v>
      </c>
      <c r="L1402" s="2">
        <v>0</v>
      </c>
      <c r="M1402" s="2">
        <v>0</v>
      </c>
      <c r="N1402" s="2">
        <v>3.6</v>
      </c>
      <c r="O1402" s="2">
        <v>1470</v>
      </c>
      <c r="P1402" s="2">
        <v>0</v>
      </c>
      <c r="Q1402" t="s">
        <v>529</v>
      </c>
    </row>
    <row r="1403" spans="1:17" outlineLevel="2" x14ac:dyDescent="0.25">
      <c r="A1403" t="str">
        <f>LEFT(AG_GRID_TABLE[[#This Row],[Stokkodu]],2)</f>
        <v>01</v>
      </c>
      <c r="B1403" t="s">
        <v>528</v>
      </c>
      <c r="C1403" t="s">
        <v>17</v>
      </c>
      <c r="D1403" s="1">
        <v>46088</v>
      </c>
      <c r="E1403" t="s">
        <v>18</v>
      </c>
      <c r="F1403" t="s">
        <v>416</v>
      </c>
      <c r="G1403" t="s">
        <v>391</v>
      </c>
      <c r="H1403" s="2">
        <v>1.8</v>
      </c>
      <c r="I1403" s="2">
        <v>408.33330000000001</v>
      </c>
      <c r="J1403" s="2">
        <v>735</v>
      </c>
      <c r="K1403" s="2">
        <v>0</v>
      </c>
      <c r="L1403" s="2">
        <v>0</v>
      </c>
      <c r="M1403" s="2">
        <v>0</v>
      </c>
      <c r="N1403" s="2">
        <v>5.4</v>
      </c>
      <c r="O1403" s="2">
        <v>2205</v>
      </c>
      <c r="P1403" s="2">
        <v>0</v>
      </c>
      <c r="Q1403" t="s">
        <v>529</v>
      </c>
    </row>
    <row r="1404" spans="1:17" outlineLevel="2" x14ac:dyDescent="0.25">
      <c r="A1404" t="str">
        <f>LEFT(AG_GRID_TABLE[[#This Row],[Stokkodu]],2)</f>
        <v>01</v>
      </c>
      <c r="B1404" t="s">
        <v>528</v>
      </c>
      <c r="C1404" t="s">
        <v>17</v>
      </c>
      <c r="D1404" s="1">
        <v>46090</v>
      </c>
      <c r="E1404" t="s">
        <v>18</v>
      </c>
      <c r="F1404" t="s">
        <v>417</v>
      </c>
      <c r="G1404" t="s">
        <v>391</v>
      </c>
      <c r="H1404" s="2">
        <v>1.8</v>
      </c>
      <c r="I1404" s="2">
        <v>408.33330000000001</v>
      </c>
      <c r="J1404" s="2">
        <v>735</v>
      </c>
      <c r="K1404" s="2">
        <v>0</v>
      </c>
      <c r="L1404" s="2">
        <v>0</v>
      </c>
      <c r="M1404" s="2">
        <v>0</v>
      </c>
      <c r="N1404" s="2">
        <v>7.2</v>
      </c>
      <c r="O1404" s="2">
        <v>2940</v>
      </c>
      <c r="P1404" s="2">
        <v>0</v>
      </c>
      <c r="Q1404" t="s">
        <v>529</v>
      </c>
    </row>
    <row r="1405" spans="1:17" outlineLevel="2" x14ac:dyDescent="0.25">
      <c r="A1405" t="str">
        <f>LEFT(AG_GRID_TABLE[[#This Row],[Stokkodu]],2)</f>
        <v>01</v>
      </c>
      <c r="B1405" t="s">
        <v>528</v>
      </c>
      <c r="C1405" t="s">
        <v>17</v>
      </c>
      <c r="D1405" s="1">
        <v>46093</v>
      </c>
      <c r="E1405" t="s">
        <v>18</v>
      </c>
      <c r="F1405" t="s">
        <v>434</v>
      </c>
      <c r="G1405" t="s">
        <v>391</v>
      </c>
      <c r="H1405" s="2">
        <v>3</v>
      </c>
      <c r="I1405" s="2">
        <v>408.33330000000001</v>
      </c>
      <c r="J1405" s="2">
        <v>1225</v>
      </c>
      <c r="K1405" s="2">
        <v>0</v>
      </c>
      <c r="L1405" s="2">
        <v>0</v>
      </c>
      <c r="M1405" s="2">
        <v>0</v>
      </c>
      <c r="N1405" s="2">
        <v>10.199999999999999</v>
      </c>
      <c r="O1405" s="2">
        <v>4165</v>
      </c>
      <c r="P1405" s="2">
        <v>0</v>
      </c>
      <c r="Q1405" t="s">
        <v>529</v>
      </c>
    </row>
    <row r="1406" spans="1:17" outlineLevel="2" x14ac:dyDescent="0.25">
      <c r="A1406" t="str">
        <f>LEFT(AG_GRID_TABLE[[#This Row],[Stokkodu]],2)</f>
        <v>01</v>
      </c>
      <c r="B1406" t="s">
        <v>528</v>
      </c>
      <c r="C1406" t="s">
        <v>17</v>
      </c>
      <c r="D1406" s="1">
        <v>46093</v>
      </c>
      <c r="E1406" t="s">
        <v>18</v>
      </c>
      <c r="F1406" t="s">
        <v>465</v>
      </c>
      <c r="G1406" t="s">
        <v>391</v>
      </c>
      <c r="H1406" s="2">
        <v>1.8</v>
      </c>
      <c r="I1406" s="2">
        <v>408.33330000000001</v>
      </c>
      <c r="J1406" s="2">
        <v>735</v>
      </c>
      <c r="K1406" s="2">
        <v>0</v>
      </c>
      <c r="L1406" s="2">
        <v>0</v>
      </c>
      <c r="M1406" s="2">
        <v>0</v>
      </c>
      <c r="N1406" s="2">
        <v>12</v>
      </c>
      <c r="O1406" s="2">
        <v>4900</v>
      </c>
      <c r="P1406" s="2">
        <v>0</v>
      </c>
      <c r="Q1406" t="s">
        <v>529</v>
      </c>
    </row>
    <row r="1407" spans="1:17" outlineLevel="2" x14ac:dyDescent="0.25">
      <c r="A1407" t="str">
        <f>LEFT(AG_GRID_TABLE[[#This Row],[Stokkodu]],2)</f>
        <v>01</v>
      </c>
      <c r="B1407" t="s">
        <v>528</v>
      </c>
      <c r="C1407" t="s">
        <v>17</v>
      </c>
      <c r="D1407" s="1">
        <v>46095</v>
      </c>
      <c r="E1407" t="s">
        <v>18</v>
      </c>
      <c r="F1407" t="s">
        <v>418</v>
      </c>
      <c r="G1407" t="s">
        <v>391</v>
      </c>
      <c r="H1407" s="2">
        <v>1.2</v>
      </c>
      <c r="I1407" s="2">
        <v>408.33330000000001</v>
      </c>
      <c r="J1407" s="2">
        <v>490</v>
      </c>
      <c r="K1407" s="2">
        <v>0</v>
      </c>
      <c r="L1407" s="2">
        <v>0</v>
      </c>
      <c r="M1407" s="2">
        <v>0</v>
      </c>
      <c r="N1407" s="2">
        <v>13.2</v>
      </c>
      <c r="O1407" s="2">
        <v>5390</v>
      </c>
      <c r="P1407" s="2">
        <v>0</v>
      </c>
      <c r="Q1407" t="s">
        <v>529</v>
      </c>
    </row>
    <row r="1408" spans="1:17" outlineLevel="2" x14ac:dyDescent="0.25">
      <c r="A1408" t="str">
        <f>LEFT(AG_GRID_TABLE[[#This Row],[Stokkodu]],2)</f>
        <v>01</v>
      </c>
      <c r="B1408" t="s">
        <v>528</v>
      </c>
      <c r="C1408" t="s">
        <v>17</v>
      </c>
      <c r="D1408" s="1">
        <v>46097</v>
      </c>
      <c r="E1408" t="s">
        <v>18</v>
      </c>
      <c r="F1408" t="s">
        <v>466</v>
      </c>
      <c r="G1408" t="s">
        <v>391</v>
      </c>
      <c r="H1408" s="2">
        <v>1.8</v>
      </c>
      <c r="I1408" s="2">
        <v>408.33330000000001</v>
      </c>
      <c r="J1408" s="2">
        <v>735</v>
      </c>
      <c r="K1408" s="2">
        <v>0</v>
      </c>
      <c r="L1408" s="2">
        <v>0</v>
      </c>
      <c r="M1408" s="2">
        <v>0</v>
      </c>
      <c r="N1408" s="2">
        <v>15</v>
      </c>
      <c r="O1408" s="2">
        <v>6125</v>
      </c>
      <c r="P1408" s="2">
        <v>0</v>
      </c>
      <c r="Q1408" t="s">
        <v>529</v>
      </c>
    </row>
    <row r="1409" spans="1:17" outlineLevel="2" x14ac:dyDescent="0.25">
      <c r="A1409" t="str">
        <f>LEFT(AG_GRID_TABLE[[#This Row],[Stokkodu]],2)</f>
        <v>01</v>
      </c>
      <c r="B1409" t="s">
        <v>528</v>
      </c>
      <c r="C1409" t="s">
        <v>17</v>
      </c>
      <c r="D1409" s="1">
        <v>46099</v>
      </c>
      <c r="E1409" t="s">
        <v>18</v>
      </c>
      <c r="F1409" t="s">
        <v>419</v>
      </c>
      <c r="G1409" t="s">
        <v>391</v>
      </c>
      <c r="H1409" s="2">
        <v>3</v>
      </c>
      <c r="I1409" s="2">
        <v>408.33330000000001</v>
      </c>
      <c r="J1409" s="2">
        <v>1225</v>
      </c>
      <c r="K1409" s="2">
        <v>0</v>
      </c>
      <c r="L1409" s="2">
        <v>0</v>
      </c>
      <c r="M1409" s="2">
        <v>0</v>
      </c>
      <c r="N1409" s="2">
        <v>18</v>
      </c>
      <c r="O1409" s="2">
        <v>7350</v>
      </c>
      <c r="P1409" s="2">
        <v>0</v>
      </c>
      <c r="Q1409" t="s">
        <v>529</v>
      </c>
    </row>
    <row r="1410" spans="1:17" outlineLevel="2" x14ac:dyDescent="0.25">
      <c r="A1410" t="str">
        <f>LEFT(AG_GRID_TABLE[[#This Row],[Stokkodu]],2)</f>
        <v>01</v>
      </c>
      <c r="B1410" t="s">
        <v>528</v>
      </c>
      <c r="C1410" t="s">
        <v>17</v>
      </c>
      <c r="D1410" s="1">
        <v>46100</v>
      </c>
      <c r="E1410" t="s">
        <v>18</v>
      </c>
      <c r="F1410" t="s">
        <v>420</v>
      </c>
      <c r="G1410" t="s">
        <v>391</v>
      </c>
      <c r="H1410" s="2">
        <v>0.6</v>
      </c>
      <c r="I1410" s="2">
        <v>408.33330000000001</v>
      </c>
      <c r="J1410" s="2">
        <v>245</v>
      </c>
      <c r="K1410" s="2">
        <v>0</v>
      </c>
      <c r="L1410" s="2">
        <v>0</v>
      </c>
      <c r="M1410" s="2">
        <v>0</v>
      </c>
      <c r="N1410" s="2">
        <v>18.600000000000001</v>
      </c>
      <c r="O1410" s="2">
        <v>7595</v>
      </c>
      <c r="P1410" s="2">
        <v>0</v>
      </c>
      <c r="Q1410" t="s">
        <v>529</v>
      </c>
    </row>
    <row r="1411" spans="1:17" outlineLevel="2" x14ac:dyDescent="0.25">
      <c r="A1411" t="str">
        <f>LEFT(AG_GRID_TABLE[[#This Row],[Stokkodu]],2)</f>
        <v>01</v>
      </c>
      <c r="B1411" t="s">
        <v>528</v>
      </c>
      <c r="C1411" t="s">
        <v>17</v>
      </c>
      <c r="D1411" s="1">
        <v>46104</v>
      </c>
      <c r="E1411" t="s">
        <v>18</v>
      </c>
      <c r="F1411" t="s">
        <v>467</v>
      </c>
      <c r="G1411" t="s">
        <v>391</v>
      </c>
      <c r="H1411" s="2">
        <v>1.2</v>
      </c>
      <c r="I1411" s="2">
        <v>408.33330000000001</v>
      </c>
      <c r="J1411" s="2">
        <v>490</v>
      </c>
      <c r="K1411" s="2">
        <v>0</v>
      </c>
      <c r="L1411" s="2">
        <v>0</v>
      </c>
      <c r="M1411" s="2">
        <v>0</v>
      </c>
      <c r="N1411" s="2">
        <v>19.8</v>
      </c>
      <c r="O1411" s="2">
        <v>8085</v>
      </c>
      <c r="P1411" s="2">
        <v>0</v>
      </c>
      <c r="Q1411" t="s">
        <v>529</v>
      </c>
    </row>
    <row r="1412" spans="1:17" outlineLevel="2" x14ac:dyDescent="0.25">
      <c r="A1412" t="str">
        <f>LEFT(AG_GRID_TABLE[[#This Row],[Stokkodu]],2)</f>
        <v>01</v>
      </c>
      <c r="B1412" t="s">
        <v>528</v>
      </c>
      <c r="C1412" t="s">
        <v>17</v>
      </c>
      <c r="D1412" s="1">
        <v>46105</v>
      </c>
      <c r="E1412" t="s">
        <v>18</v>
      </c>
      <c r="F1412" t="s">
        <v>457</v>
      </c>
      <c r="G1412" t="s">
        <v>391</v>
      </c>
      <c r="H1412" s="2">
        <v>3</v>
      </c>
      <c r="I1412" s="2">
        <v>408.33330000000001</v>
      </c>
      <c r="J1412" s="2">
        <v>1225</v>
      </c>
      <c r="K1412" s="2">
        <v>0</v>
      </c>
      <c r="L1412" s="2">
        <v>0</v>
      </c>
      <c r="M1412" s="2">
        <v>0</v>
      </c>
      <c r="N1412" s="2">
        <v>22.8</v>
      </c>
      <c r="O1412" s="2">
        <v>9310</v>
      </c>
      <c r="P1412" s="2">
        <v>0</v>
      </c>
      <c r="Q1412" t="s">
        <v>529</v>
      </c>
    </row>
    <row r="1413" spans="1:17" outlineLevel="2" x14ac:dyDescent="0.25">
      <c r="A1413" t="str">
        <f>LEFT(AG_GRID_TABLE[[#This Row],[Stokkodu]],2)</f>
        <v>01</v>
      </c>
      <c r="B1413" t="s">
        <v>528</v>
      </c>
      <c r="C1413" t="s">
        <v>17</v>
      </c>
      <c r="D1413" s="1">
        <v>46112</v>
      </c>
      <c r="E1413" t="s">
        <v>18</v>
      </c>
      <c r="F1413" t="s">
        <v>421</v>
      </c>
      <c r="G1413" t="s">
        <v>391</v>
      </c>
      <c r="H1413" s="2">
        <v>1.8</v>
      </c>
      <c r="I1413" s="2">
        <v>408.33330000000001</v>
      </c>
      <c r="J1413" s="2">
        <v>735</v>
      </c>
      <c r="K1413" s="2">
        <v>0</v>
      </c>
      <c r="L1413" s="2">
        <v>0</v>
      </c>
      <c r="M1413" s="2">
        <v>0</v>
      </c>
      <c r="N1413" s="2">
        <v>24.6</v>
      </c>
      <c r="O1413" s="2">
        <v>10045</v>
      </c>
      <c r="P1413" s="2">
        <v>0</v>
      </c>
      <c r="Q1413" t="s">
        <v>529</v>
      </c>
    </row>
    <row r="1414" spans="1:17" outlineLevel="2" x14ac:dyDescent="0.25">
      <c r="A1414" t="str">
        <f>LEFT(AG_GRID_TABLE[[#This Row],[Stokkodu]],2)</f>
        <v>01</v>
      </c>
      <c r="B1414" t="s">
        <v>530</v>
      </c>
      <c r="C1414" t="s">
        <v>17</v>
      </c>
      <c r="D1414" s="1">
        <v>46095</v>
      </c>
      <c r="E1414" t="s">
        <v>18</v>
      </c>
      <c r="F1414" t="s">
        <v>418</v>
      </c>
      <c r="G1414" t="s">
        <v>391</v>
      </c>
      <c r="H1414" s="2">
        <v>20</v>
      </c>
      <c r="I1414" s="2">
        <v>35</v>
      </c>
      <c r="J1414" s="2">
        <v>700</v>
      </c>
      <c r="K1414" s="2">
        <v>0</v>
      </c>
      <c r="L1414" s="2">
        <v>0</v>
      </c>
      <c r="M1414" s="2">
        <v>0</v>
      </c>
      <c r="N1414" s="2">
        <v>20</v>
      </c>
      <c r="O1414" s="2">
        <v>700</v>
      </c>
      <c r="P1414" s="2">
        <v>0</v>
      </c>
      <c r="Q1414" t="s">
        <v>531</v>
      </c>
    </row>
    <row r="1415" spans="1:17" outlineLevel="2" x14ac:dyDescent="0.25">
      <c r="A1415" t="str">
        <f>LEFT(AG_GRID_TABLE[[#This Row],[Stokkodu]],2)</f>
        <v>01</v>
      </c>
      <c r="B1415" t="s">
        <v>530</v>
      </c>
      <c r="C1415" t="s">
        <v>17</v>
      </c>
      <c r="D1415" s="1">
        <v>46107</v>
      </c>
      <c r="E1415" t="s">
        <v>18</v>
      </c>
      <c r="F1415" t="s">
        <v>447</v>
      </c>
      <c r="G1415" t="s">
        <v>391</v>
      </c>
      <c r="H1415" s="2">
        <v>17</v>
      </c>
      <c r="I1415" s="2">
        <v>38.5</v>
      </c>
      <c r="J1415" s="2">
        <v>654.5</v>
      </c>
      <c r="K1415" s="2">
        <v>0</v>
      </c>
      <c r="L1415" s="2">
        <v>0</v>
      </c>
      <c r="M1415" s="2">
        <v>0</v>
      </c>
      <c r="N1415" s="2">
        <v>37</v>
      </c>
      <c r="O1415" s="2">
        <v>1354.5</v>
      </c>
      <c r="P1415" s="2">
        <v>0</v>
      </c>
      <c r="Q1415" t="s">
        <v>531</v>
      </c>
    </row>
    <row r="1416" spans="1:17" outlineLevel="2" x14ac:dyDescent="0.25">
      <c r="A1416" t="str">
        <f>LEFT(AG_GRID_TABLE[[#This Row],[Stokkodu]],2)</f>
        <v>01</v>
      </c>
      <c r="B1416" t="s">
        <v>532</v>
      </c>
      <c r="C1416" t="s">
        <v>17</v>
      </c>
      <c r="D1416" s="1">
        <v>46024</v>
      </c>
      <c r="E1416" t="s">
        <v>18</v>
      </c>
      <c r="F1416" t="s">
        <v>390</v>
      </c>
      <c r="G1416" t="s">
        <v>391</v>
      </c>
      <c r="H1416" s="2">
        <v>25</v>
      </c>
      <c r="I1416" s="2">
        <v>175</v>
      </c>
      <c r="J1416" s="2">
        <v>4375</v>
      </c>
      <c r="K1416" s="2">
        <v>0</v>
      </c>
      <c r="L1416" s="2">
        <v>0</v>
      </c>
      <c r="M1416" s="2">
        <v>0</v>
      </c>
      <c r="N1416" s="2">
        <v>25</v>
      </c>
      <c r="O1416" s="2">
        <v>4375</v>
      </c>
      <c r="P1416" s="2">
        <v>0</v>
      </c>
      <c r="Q1416" t="s">
        <v>533</v>
      </c>
    </row>
    <row r="1417" spans="1:17" outlineLevel="2" x14ac:dyDescent="0.25">
      <c r="A1417" t="str">
        <f>LEFT(AG_GRID_TABLE[[#This Row],[Stokkodu]],2)</f>
        <v>01</v>
      </c>
      <c r="B1417" t="s">
        <v>532</v>
      </c>
      <c r="C1417" t="s">
        <v>17</v>
      </c>
      <c r="D1417" s="1">
        <v>46025</v>
      </c>
      <c r="E1417" t="s">
        <v>18</v>
      </c>
      <c r="F1417" t="s">
        <v>462</v>
      </c>
      <c r="G1417" t="s">
        <v>391</v>
      </c>
      <c r="H1417" s="2">
        <v>35</v>
      </c>
      <c r="I1417" s="2">
        <v>175</v>
      </c>
      <c r="J1417" s="2">
        <v>6125</v>
      </c>
      <c r="K1417" s="2">
        <v>0</v>
      </c>
      <c r="L1417" s="2">
        <v>0</v>
      </c>
      <c r="M1417" s="2">
        <v>0</v>
      </c>
      <c r="N1417" s="2">
        <v>60</v>
      </c>
      <c r="O1417" s="2">
        <v>10500</v>
      </c>
      <c r="P1417" s="2">
        <v>0</v>
      </c>
      <c r="Q1417" t="s">
        <v>533</v>
      </c>
    </row>
    <row r="1418" spans="1:17" outlineLevel="2" x14ac:dyDescent="0.25">
      <c r="A1418" t="str">
        <f>LEFT(AG_GRID_TABLE[[#This Row],[Stokkodu]],2)</f>
        <v>01</v>
      </c>
      <c r="B1418" t="s">
        <v>532</v>
      </c>
      <c r="C1418" t="s">
        <v>17</v>
      </c>
      <c r="D1418" s="1">
        <v>46027</v>
      </c>
      <c r="E1418" t="s">
        <v>18</v>
      </c>
      <c r="F1418" t="s">
        <v>393</v>
      </c>
      <c r="G1418" t="s">
        <v>391</v>
      </c>
      <c r="H1418" s="2">
        <v>20</v>
      </c>
      <c r="I1418" s="2">
        <v>175</v>
      </c>
      <c r="J1418" s="2">
        <v>3500</v>
      </c>
      <c r="K1418" s="2">
        <v>0</v>
      </c>
      <c r="L1418" s="2">
        <v>0</v>
      </c>
      <c r="M1418" s="2">
        <v>0</v>
      </c>
      <c r="N1418" s="2">
        <v>80</v>
      </c>
      <c r="O1418" s="2">
        <v>14000</v>
      </c>
      <c r="P1418" s="2">
        <v>0</v>
      </c>
      <c r="Q1418" t="s">
        <v>533</v>
      </c>
    </row>
    <row r="1419" spans="1:17" outlineLevel="2" x14ac:dyDescent="0.25">
      <c r="A1419" t="str">
        <f>LEFT(AG_GRID_TABLE[[#This Row],[Stokkodu]],2)</f>
        <v>01</v>
      </c>
      <c r="B1419" t="s">
        <v>532</v>
      </c>
      <c r="C1419" t="s">
        <v>17</v>
      </c>
      <c r="D1419" s="1">
        <v>46030</v>
      </c>
      <c r="E1419" t="s">
        <v>18</v>
      </c>
      <c r="F1419" t="s">
        <v>439</v>
      </c>
      <c r="G1419" t="s">
        <v>391</v>
      </c>
      <c r="H1419" s="2">
        <v>25</v>
      </c>
      <c r="I1419" s="2">
        <v>175</v>
      </c>
      <c r="J1419" s="2">
        <v>4375</v>
      </c>
      <c r="K1419" s="2">
        <v>0</v>
      </c>
      <c r="L1419" s="2">
        <v>0</v>
      </c>
      <c r="M1419" s="2">
        <v>0</v>
      </c>
      <c r="N1419" s="2">
        <v>105</v>
      </c>
      <c r="O1419" s="2">
        <v>18375</v>
      </c>
      <c r="P1419" s="2">
        <v>0</v>
      </c>
      <c r="Q1419" t="s">
        <v>533</v>
      </c>
    </row>
    <row r="1420" spans="1:17" outlineLevel="2" x14ac:dyDescent="0.25">
      <c r="A1420" t="str">
        <f>LEFT(AG_GRID_TABLE[[#This Row],[Stokkodu]],2)</f>
        <v>01</v>
      </c>
      <c r="B1420" t="s">
        <v>532</v>
      </c>
      <c r="C1420" t="s">
        <v>17</v>
      </c>
      <c r="D1420" s="1">
        <v>46031</v>
      </c>
      <c r="E1420" t="s">
        <v>18</v>
      </c>
      <c r="F1420" t="s">
        <v>440</v>
      </c>
      <c r="G1420" t="s">
        <v>391</v>
      </c>
      <c r="H1420" s="2">
        <v>5</v>
      </c>
      <c r="I1420" s="2">
        <v>175</v>
      </c>
      <c r="J1420" s="2">
        <v>875</v>
      </c>
      <c r="K1420" s="2">
        <v>0</v>
      </c>
      <c r="L1420" s="2">
        <v>0</v>
      </c>
      <c r="M1420" s="2">
        <v>0</v>
      </c>
      <c r="N1420" s="2">
        <v>110</v>
      </c>
      <c r="O1420" s="2">
        <v>19250</v>
      </c>
      <c r="P1420" s="2">
        <v>0</v>
      </c>
      <c r="Q1420" t="s">
        <v>533</v>
      </c>
    </row>
    <row r="1421" spans="1:17" outlineLevel="2" x14ac:dyDescent="0.25">
      <c r="A1421" t="str">
        <f>LEFT(AG_GRID_TABLE[[#This Row],[Stokkodu]],2)</f>
        <v>01</v>
      </c>
      <c r="B1421" t="s">
        <v>532</v>
      </c>
      <c r="C1421" t="s">
        <v>17</v>
      </c>
      <c r="D1421" s="1">
        <v>46032</v>
      </c>
      <c r="E1421" t="s">
        <v>18</v>
      </c>
      <c r="F1421" t="s">
        <v>394</v>
      </c>
      <c r="G1421" t="s">
        <v>391</v>
      </c>
      <c r="H1421" s="2">
        <v>17</v>
      </c>
      <c r="I1421" s="2">
        <v>175</v>
      </c>
      <c r="J1421" s="2">
        <v>2975</v>
      </c>
      <c r="K1421" s="2">
        <v>0</v>
      </c>
      <c r="L1421" s="2">
        <v>0</v>
      </c>
      <c r="M1421" s="2">
        <v>0</v>
      </c>
      <c r="N1421" s="2">
        <v>127</v>
      </c>
      <c r="O1421" s="2">
        <v>22225</v>
      </c>
      <c r="P1421" s="2">
        <v>0</v>
      </c>
      <c r="Q1421" t="s">
        <v>533</v>
      </c>
    </row>
    <row r="1422" spans="1:17" outlineLevel="2" x14ac:dyDescent="0.25">
      <c r="A1422" t="str">
        <f>LEFT(AG_GRID_TABLE[[#This Row],[Stokkodu]],2)</f>
        <v>01</v>
      </c>
      <c r="B1422" t="s">
        <v>532</v>
      </c>
      <c r="C1422" t="s">
        <v>17</v>
      </c>
      <c r="D1422" s="1">
        <v>46034</v>
      </c>
      <c r="E1422" t="s">
        <v>18</v>
      </c>
      <c r="F1422" t="s">
        <v>425</v>
      </c>
      <c r="G1422" t="s">
        <v>391</v>
      </c>
      <c r="H1422" s="2">
        <v>20</v>
      </c>
      <c r="I1422" s="2">
        <v>175</v>
      </c>
      <c r="J1422" s="2">
        <v>3500</v>
      </c>
      <c r="K1422" s="2">
        <v>0</v>
      </c>
      <c r="L1422" s="2">
        <v>0</v>
      </c>
      <c r="M1422" s="2">
        <v>0</v>
      </c>
      <c r="N1422" s="2">
        <v>147</v>
      </c>
      <c r="O1422" s="2">
        <v>25725</v>
      </c>
      <c r="P1422" s="2">
        <v>0</v>
      </c>
      <c r="Q1422" t="s">
        <v>533</v>
      </c>
    </row>
    <row r="1423" spans="1:17" outlineLevel="2" x14ac:dyDescent="0.25">
      <c r="A1423" t="str">
        <f>LEFT(AG_GRID_TABLE[[#This Row],[Stokkodu]],2)</f>
        <v>01</v>
      </c>
      <c r="B1423" t="s">
        <v>532</v>
      </c>
      <c r="C1423" t="s">
        <v>17</v>
      </c>
      <c r="D1423" s="1">
        <v>46036</v>
      </c>
      <c r="E1423" t="s">
        <v>18</v>
      </c>
      <c r="F1423" t="s">
        <v>395</v>
      </c>
      <c r="G1423" t="s">
        <v>391</v>
      </c>
      <c r="H1423" s="2">
        <v>20</v>
      </c>
      <c r="I1423" s="2">
        <v>175</v>
      </c>
      <c r="J1423" s="2">
        <v>3500</v>
      </c>
      <c r="K1423" s="2">
        <v>0</v>
      </c>
      <c r="L1423" s="2">
        <v>0</v>
      </c>
      <c r="M1423" s="2">
        <v>0</v>
      </c>
      <c r="N1423" s="2">
        <v>167</v>
      </c>
      <c r="O1423" s="2">
        <v>29225</v>
      </c>
      <c r="P1423" s="2">
        <v>0</v>
      </c>
      <c r="Q1423" t="s">
        <v>533</v>
      </c>
    </row>
    <row r="1424" spans="1:17" outlineLevel="2" x14ac:dyDescent="0.25">
      <c r="A1424" t="str">
        <f>LEFT(AG_GRID_TABLE[[#This Row],[Stokkodu]],2)</f>
        <v>01</v>
      </c>
      <c r="B1424" t="s">
        <v>532</v>
      </c>
      <c r="C1424" t="s">
        <v>17</v>
      </c>
      <c r="D1424" s="1">
        <v>46038</v>
      </c>
      <c r="E1424" t="s">
        <v>18</v>
      </c>
      <c r="F1424" t="s">
        <v>396</v>
      </c>
      <c r="G1424" t="s">
        <v>391</v>
      </c>
      <c r="H1424" s="2">
        <v>10</v>
      </c>
      <c r="I1424" s="2">
        <v>175</v>
      </c>
      <c r="J1424" s="2">
        <v>1750</v>
      </c>
      <c r="K1424" s="2">
        <v>0</v>
      </c>
      <c r="L1424" s="2">
        <v>0</v>
      </c>
      <c r="M1424" s="2">
        <v>0</v>
      </c>
      <c r="N1424" s="2">
        <v>177</v>
      </c>
      <c r="O1424" s="2">
        <v>30975</v>
      </c>
      <c r="P1424" s="2">
        <v>0</v>
      </c>
      <c r="Q1424" t="s">
        <v>533</v>
      </c>
    </row>
    <row r="1425" spans="1:17" outlineLevel="2" x14ac:dyDescent="0.25">
      <c r="A1425" t="str">
        <f>LEFT(AG_GRID_TABLE[[#This Row],[Stokkodu]],2)</f>
        <v>01</v>
      </c>
      <c r="B1425" t="s">
        <v>532</v>
      </c>
      <c r="C1425" t="s">
        <v>17</v>
      </c>
      <c r="D1425" s="1">
        <v>46039</v>
      </c>
      <c r="E1425" t="s">
        <v>18</v>
      </c>
      <c r="F1425" t="s">
        <v>397</v>
      </c>
      <c r="G1425" t="s">
        <v>391</v>
      </c>
      <c r="H1425" s="2">
        <v>15</v>
      </c>
      <c r="I1425" s="2">
        <v>175</v>
      </c>
      <c r="J1425" s="2">
        <v>2625</v>
      </c>
      <c r="K1425" s="2">
        <v>0</v>
      </c>
      <c r="L1425" s="2">
        <v>0</v>
      </c>
      <c r="M1425" s="2">
        <v>0</v>
      </c>
      <c r="N1425" s="2">
        <v>192</v>
      </c>
      <c r="O1425" s="2">
        <v>33600</v>
      </c>
      <c r="P1425" s="2">
        <v>0</v>
      </c>
      <c r="Q1425" t="s">
        <v>533</v>
      </c>
    </row>
    <row r="1426" spans="1:17" outlineLevel="2" x14ac:dyDescent="0.25">
      <c r="A1426" t="str">
        <f>LEFT(AG_GRID_TABLE[[#This Row],[Stokkodu]],2)</f>
        <v>01</v>
      </c>
      <c r="B1426" t="s">
        <v>532</v>
      </c>
      <c r="C1426" t="s">
        <v>17</v>
      </c>
      <c r="D1426" s="1">
        <v>46041</v>
      </c>
      <c r="E1426" t="s">
        <v>18</v>
      </c>
      <c r="F1426" t="s">
        <v>430</v>
      </c>
      <c r="G1426" t="s">
        <v>391</v>
      </c>
      <c r="H1426" s="2">
        <v>15</v>
      </c>
      <c r="I1426" s="2">
        <v>175</v>
      </c>
      <c r="J1426" s="2">
        <v>2625</v>
      </c>
      <c r="K1426" s="2">
        <v>0</v>
      </c>
      <c r="L1426" s="2">
        <v>0</v>
      </c>
      <c r="M1426" s="2">
        <v>0</v>
      </c>
      <c r="N1426" s="2">
        <v>207</v>
      </c>
      <c r="O1426" s="2">
        <v>36225</v>
      </c>
      <c r="P1426" s="2">
        <v>0</v>
      </c>
      <c r="Q1426" t="s">
        <v>533</v>
      </c>
    </row>
    <row r="1427" spans="1:17" outlineLevel="2" x14ac:dyDescent="0.25">
      <c r="A1427" t="str">
        <f>LEFT(AG_GRID_TABLE[[#This Row],[Stokkodu]],2)</f>
        <v>01</v>
      </c>
      <c r="B1427" t="s">
        <v>532</v>
      </c>
      <c r="C1427" t="s">
        <v>17</v>
      </c>
      <c r="D1427" s="1">
        <v>46042</v>
      </c>
      <c r="E1427" t="s">
        <v>18</v>
      </c>
      <c r="F1427" t="s">
        <v>398</v>
      </c>
      <c r="G1427" t="s">
        <v>391</v>
      </c>
      <c r="H1427" s="2">
        <v>20</v>
      </c>
      <c r="I1427" s="2">
        <v>175</v>
      </c>
      <c r="J1427" s="2">
        <v>3500</v>
      </c>
      <c r="K1427" s="2">
        <v>0</v>
      </c>
      <c r="L1427" s="2">
        <v>0</v>
      </c>
      <c r="M1427" s="2">
        <v>0</v>
      </c>
      <c r="N1427" s="2">
        <v>227</v>
      </c>
      <c r="O1427" s="2">
        <v>39725</v>
      </c>
      <c r="P1427" s="2">
        <v>0</v>
      </c>
      <c r="Q1427" t="s">
        <v>533</v>
      </c>
    </row>
    <row r="1428" spans="1:17" outlineLevel="2" x14ac:dyDescent="0.25">
      <c r="A1428" t="str">
        <f>LEFT(AG_GRID_TABLE[[#This Row],[Stokkodu]],2)</f>
        <v>01</v>
      </c>
      <c r="B1428" t="s">
        <v>532</v>
      </c>
      <c r="C1428" t="s">
        <v>17</v>
      </c>
      <c r="D1428" s="1">
        <v>46043</v>
      </c>
      <c r="E1428" t="s">
        <v>18</v>
      </c>
      <c r="F1428" t="s">
        <v>431</v>
      </c>
      <c r="G1428" t="s">
        <v>391</v>
      </c>
      <c r="H1428" s="2">
        <v>20</v>
      </c>
      <c r="I1428" s="2">
        <v>175</v>
      </c>
      <c r="J1428" s="2">
        <v>3500</v>
      </c>
      <c r="K1428" s="2">
        <v>0</v>
      </c>
      <c r="L1428" s="2">
        <v>0</v>
      </c>
      <c r="M1428" s="2">
        <v>0</v>
      </c>
      <c r="N1428" s="2">
        <v>247</v>
      </c>
      <c r="O1428" s="2">
        <v>43225</v>
      </c>
      <c r="P1428" s="2">
        <v>0</v>
      </c>
      <c r="Q1428" t="s">
        <v>533</v>
      </c>
    </row>
    <row r="1429" spans="1:17" outlineLevel="2" x14ac:dyDescent="0.25">
      <c r="A1429" t="str">
        <f>LEFT(AG_GRID_TABLE[[#This Row],[Stokkodu]],2)</f>
        <v>01</v>
      </c>
      <c r="B1429" t="s">
        <v>532</v>
      </c>
      <c r="C1429" t="s">
        <v>17</v>
      </c>
      <c r="D1429" s="1">
        <v>46044</v>
      </c>
      <c r="E1429" t="s">
        <v>18</v>
      </c>
      <c r="F1429" t="s">
        <v>399</v>
      </c>
      <c r="G1429" t="s">
        <v>391</v>
      </c>
      <c r="H1429" s="2">
        <v>15</v>
      </c>
      <c r="I1429" s="2">
        <v>175</v>
      </c>
      <c r="J1429" s="2">
        <v>2625</v>
      </c>
      <c r="K1429" s="2">
        <v>0</v>
      </c>
      <c r="L1429" s="2">
        <v>0</v>
      </c>
      <c r="M1429" s="2">
        <v>0</v>
      </c>
      <c r="N1429" s="2">
        <v>262</v>
      </c>
      <c r="O1429" s="2">
        <v>45850</v>
      </c>
      <c r="P1429" s="2">
        <v>0</v>
      </c>
      <c r="Q1429" t="s">
        <v>533</v>
      </c>
    </row>
    <row r="1430" spans="1:17" outlineLevel="2" x14ac:dyDescent="0.25">
      <c r="A1430" t="str">
        <f>LEFT(AG_GRID_TABLE[[#This Row],[Stokkodu]],2)</f>
        <v>01</v>
      </c>
      <c r="B1430" t="s">
        <v>532</v>
      </c>
      <c r="C1430" t="s">
        <v>17</v>
      </c>
      <c r="D1430" s="1">
        <v>46045</v>
      </c>
      <c r="E1430" t="s">
        <v>18</v>
      </c>
      <c r="F1430" t="s">
        <v>451</v>
      </c>
      <c r="G1430" t="s">
        <v>391</v>
      </c>
      <c r="H1430" s="2">
        <v>15</v>
      </c>
      <c r="I1430" s="2">
        <v>175</v>
      </c>
      <c r="J1430" s="2">
        <v>2625</v>
      </c>
      <c r="K1430" s="2">
        <v>0</v>
      </c>
      <c r="L1430" s="2">
        <v>0</v>
      </c>
      <c r="M1430" s="2">
        <v>0</v>
      </c>
      <c r="N1430" s="2">
        <v>277</v>
      </c>
      <c r="O1430" s="2">
        <v>48475</v>
      </c>
      <c r="P1430" s="2">
        <v>0</v>
      </c>
      <c r="Q1430" t="s">
        <v>533</v>
      </c>
    </row>
    <row r="1431" spans="1:17" outlineLevel="2" x14ac:dyDescent="0.25">
      <c r="A1431" t="str">
        <f>LEFT(AG_GRID_TABLE[[#This Row],[Stokkodu]],2)</f>
        <v>01</v>
      </c>
      <c r="B1431" t="s">
        <v>532</v>
      </c>
      <c r="C1431" t="s">
        <v>17</v>
      </c>
      <c r="D1431" s="1">
        <v>46046</v>
      </c>
      <c r="E1431" t="s">
        <v>18</v>
      </c>
      <c r="F1431" t="s">
        <v>441</v>
      </c>
      <c r="G1431" t="s">
        <v>391</v>
      </c>
      <c r="H1431" s="2">
        <v>12.5</v>
      </c>
      <c r="I1431" s="2">
        <v>245</v>
      </c>
      <c r="J1431" s="2">
        <v>3062.5</v>
      </c>
      <c r="K1431" s="2">
        <v>0</v>
      </c>
      <c r="L1431" s="2">
        <v>0</v>
      </c>
      <c r="M1431" s="2">
        <v>0</v>
      </c>
      <c r="N1431" s="2">
        <v>289.5</v>
      </c>
      <c r="O1431" s="2">
        <v>51537.5</v>
      </c>
      <c r="P1431" s="2">
        <v>0</v>
      </c>
      <c r="Q1431" t="s">
        <v>533</v>
      </c>
    </row>
    <row r="1432" spans="1:17" outlineLevel="2" x14ac:dyDescent="0.25">
      <c r="A1432" t="str">
        <f>LEFT(AG_GRID_TABLE[[#This Row],[Stokkodu]],2)</f>
        <v>01</v>
      </c>
      <c r="B1432" t="s">
        <v>532</v>
      </c>
      <c r="C1432" t="s">
        <v>17</v>
      </c>
      <c r="D1432" s="1">
        <v>46048</v>
      </c>
      <c r="E1432" t="s">
        <v>18</v>
      </c>
      <c r="F1432" t="s">
        <v>426</v>
      </c>
      <c r="G1432" t="s">
        <v>391</v>
      </c>
      <c r="H1432" s="2">
        <v>10</v>
      </c>
      <c r="I1432" s="2">
        <v>245</v>
      </c>
      <c r="J1432" s="2">
        <v>2450</v>
      </c>
      <c r="K1432" s="2">
        <v>0</v>
      </c>
      <c r="L1432" s="2">
        <v>0</v>
      </c>
      <c r="M1432" s="2">
        <v>0</v>
      </c>
      <c r="N1432" s="2">
        <v>299.5</v>
      </c>
      <c r="O1432" s="2">
        <v>53987.5</v>
      </c>
      <c r="P1432" s="2">
        <v>0</v>
      </c>
      <c r="Q1432" t="s">
        <v>533</v>
      </c>
    </row>
    <row r="1433" spans="1:17" outlineLevel="2" x14ac:dyDescent="0.25">
      <c r="A1433" t="str">
        <f>LEFT(AG_GRID_TABLE[[#This Row],[Stokkodu]],2)</f>
        <v>01</v>
      </c>
      <c r="B1433" t="s">
        <v>532</v>
      </c>
      <c r="C1433" t="s">
        <v>17</v>
      </c>
      <c r="D1433" s="1">
        <v>46049</v>
      </c>
      <c r="E1433" t="s">
        <v>18</v>
      </c>
      <c r="F1433" t="s">
        <v>442</v>
      </c>
      <c r="G1433" t="s">
        <v>391</v>
      </c>
      <c r="H1433" s="2">
        <v>15</v>
      </c>
      <c r="I1433" s="2">
        <v>245</v>
      </c>
      <c r="J1433" s="2">
        <v>3675</v>
      </c>
      <c r="K1433" s="2">
        <v>0</v>
      </c>
      <c r="L1433" s="2">
        <v>0</v>
      </c>
      <c r="M1433" s="2">
        <v>0</v>
      </c>
      <c r="N1433" s="2">
        <v>314.5</v>
      </c>
      <c r="O1433" s="2">
        <v>57662.5</v>
      </c>
      <c r="P1433" s="2">
        <v>0</v>
      </c>
      <c r="Q1433" t="s">
        <v>533</v>
      </c>
    </row>
    <row r="1434" spans="1:17" outlineLevel="2" x14ac:dyDescent="0.25">
      <c r="A1434" t="str">
        <f>LEFT(AG_GRID_TABLE[[#This Row],[Stokkodu]],2)</f>
        <v>01</v>
      </c>
      <c r="B1434" t="s">
        <v>532</v>
      </c>
      <c r="C1434" t="s">
        <v>17</v>
      </c>
      <c r="D1434" s="1">
        <v>46050</v>
      </c>
      <c r="E1434" t="s">
        <v>18</v>
      </c>
      <c r="F1434" t="s">
        <v>400</v>
      </c>
      <c r="G1434" t="s">
        <v>391</v>
      </c>
      <c r="H1434" s="2">
        <v>15</v>
      </c>
      <c r="I1434" s="2">
        <v>245</v>
      </c>
      <c r="J1434" s="2">
        <v>3675</v>
      </c>
      <c r="K1434" s="2">
        <v>0</v>
      </c>
      <c r="L1434" s="2">
        <v>0</v>
      </c>
      <c r="M1434" s="2">
        <v>0</v>
      </c>
      <c r="N1434" s="2">
        <v>329.5</v>
      </c>
      <c r="O1434" s="2">
        <v>61337.5</v>
      </c>
      <c r="P1434" s="2">
        <v>0</v>
      </c>
      <c r="Q1434" t="s">
        <v>533</v>
      </c>
    </row>
    <row r="1435" spans="1:17" outlineLevel="2" x14ac:dyDescent="0.25">
      <c r="A1435" t="str">
        <f>LEFT(AG_GRID_TABLE[[#This Row],[Stokkodu]],2)</f>
        <v>01</v>
      </c>
      <c r="B1435" t="s">
        <v>532</v>
      </c>
      <c r="C1435" t="s">
        <v>17</v>
      </c>
      <c r="D1435" s="1">
        <v>46051</v>
      </c>
      <c r="E1435" t="s">
        <v>18</v>
      </c>
      <c r="F1435" t="s">
        <v>401</v>
      </c>
      <c r="G1435" t="s">
        <v>391</v>
      </c>
      <c r="H1435" s="2">
        <v>5</v>
      </c>
      <c r="I1435" s="2">
        <v>245</v>
      </c>
      <c r="J1435" s="2">
        <v>1225</v>
      </c>
      <c r="K1435" s="2">
        <v>0</v>
      </c>
      <c r="L1435" s="2">
        <v>0</v>
      </c>
      <c r="M1435" s="2">
        <v>0</v>
      </c>
      <c r="N1435" s="2">
        <v>334.5</v>
      </c>
      <c r="O1435" s="2">
        <v>62562.5</v>
      </c>
      <c r="P1435" s="2">
        <v>0</v>
      </c>
      <c r="Q1435" t="s">
        <v>533</v>
      </c>
    </row>
    <row r="1436" spans="1:17" outlineLevel="2" x14ac:dyDescent="0.25">
      <c r="A1436" t="str">
        <f>LEFT(AG_GRID_TABLE[[#This Row],[Stokkodu]],2)</f>
        <v>01</v>
      </c>
      <c r="B1436" t="s">
        <v>532</v>
      </c>
      <c r="C1436" t="s">
        <v>17</v>
      </c>
      <c r="D1436" s="1">
        <v>46052</v>
      </c>
      <c r="E1436" t="s">
        <v>18</v>
      </c>
      <c r="F1436" t="s">
        <v>402</v>
      </c>
      <c r="G1436" t="s">
        <v>391</v>
      </c>
      <c r="H1436" s="2">
        <v>20</v>
      </c>
      <c r="I1436" s="2">
        <v>245</v>
      </c>
      <c r="J1436" s="2">
        <v>4900</v>
      </c>
      <c r="K1436" s="2">
        <v>0</v>
      </c>
      <c r="L1436" s="2">
        <v>0</v>
      </c>
      <c r="M1436" s="2">
        <v>0</v>
      </c>
      <c r="N1436" s="2">
        <v>354.5</v>
      </c>
      <c r="O1436" s="2">
        <v>67462.5</v>
      </c>
      <c r="P1436" s="2">
        <v>0</v>
      </c>
      <c r="Q1436" t="s">
        <v>533</v>
      </c>
    </row>
    <row r="1437" spans="1:17" outlineLevel="2" x14ac:dyDescent="0.25">
      <c r="A1437" t="str">
        <f>LEFT(AG_GRID_TABLE[[#This Row],[Stokkodu]],2)</f>
        <v>01</v>
      </c>
      <c r="B1437" t="s">
        <v>532</v>
      </c>
      <c r="C1437" t="s">
        <v>17</v>
      </c>
      <c r="D1437" s="1">
        <v>46053</v>
      </c>
      <c r="E1437" t="s">
        <v>18</v>
      </c>
      <c r="F1437" t="s">
        <v>403</v>
      </c>
      <c r="G1437" t="s">
        <v>391</v>
      </c>
      <c r="H1437" s="2">
        <v>15</v>
      </c>
      <c r="I1437" s="2">
        <v>245</v>
      </c>
      <c r="J1437" s="2">
        <v>3675</v>
      </c>
      <c r="K1437" s="2">
        <v>0</v>
      </c>
      <c r="L1437" s="2">
        <v>0</v>
      </c>
      <c r="M1437" s="2">
        <v>0</v>
      </c>
      <c r="N1437" s="2">
        <v>369.5</v>
      </c>
      <c r="O1437" s="2">
        <v>71137.5</v>
      </c>
      <c r="P1437" s="2">
        <v>0</v>
      </c>
      <c r="Q1437" t="s">
        <v>533</v>
      </c>
    </row>
    <row r="1438" spans="1:17" outlineLevel="2" x14ac:dyDescent="0.25">
      <c r="A1438" t="str">
        <f>LEFT(AG_GRID_TABLE[[#This Row],[Stokkodu]],2)</f>
        <v>01</v>
      </c>
      <c r="B1438" t="s">
        <v>532</v>
      </c>
      <c r="C1438" t="s">
        <v>17</v>
      </c>
      <c r="D1438" s="1">
        <v>46055</v>
      </c>
      <c r="E1438" t="s">
        <v>18</v>
      </c>
      <c r="F1438" t="s">
        <v>404</v>
      </c>
      <c r="G1438" t="s">
        <v>391</v>
      </c>
      <c r="H1438" s="2">
        <v>10</v>
      </c>
      <c r="I1438" s="2">
        <v>245</v>
      </c>
      <c r="J1438" s="2">
        <v>2450</v>
      </c>
      <c r="K1438" s="2">
        <v>0</v>
      </c>
      <c r="L1438" s="2">
        <v>0</v>
      </c>
      <c r="M1438" s="2">
        <v>0</v>
      </c>
      <c r="N1438" s="2">
        <v>10</v>
      </c>
      <c r="O1438" s="2">
        <v>2450</v>
      </c>
      <c r="P1438" s="2">
        <v>0</v>
      </c>
      <c r="Q1438" t="s">
        <v>533</v>
      </c>
    </row>
    <row r="1439" spans="1:17" outlineLevel="2" x14ac:dyDescent="0.25">
      <c r="A1439" t="str">
        <f>LEFT(AG_GRID_TABLE[[#This Row],[Stokkodu]],2)</f>
        <v>01</v>
      </c>
      <c r="B1439" t="s">
        <v>532</v>
      </c>
      <c r="C1439" t="s">
        <v>17</v>
      </c>
      <c r="D1439" s="1">
        <v>46056</v>
      </c>
      <c r="E1439" t="s">
        <v>18</v>
      </c>
      <c r="F1439" t="s">
        <v>443</v>
      </c>
      <c r="G1439" t="s">
        <v>391</v>
      </c>
      <c r="H1439" s="2">
        <v>15</v>
      </c>
      <c r="I1439" s="2">
        <v>245</v>
      </c>
      <c r="J1439" s="2">
        <v>3675</v>
      </c>
      <c r="K1439" s="2">
        <v>0</v>
      </c>
      <c r="L1439" s="2">
        <v>0</v>
      </c>
      <c r="M1439" s="2">
        <v>0</v>
      </c>
      <c r="N1439" s="2">
        <v>25</v>
      </c>
      <c r="O1439" s="2">
        <v>6125</v>
      </c>
      <c r="P1439" s="2">
        <v>0</v>
      </c>
      <c r="Q1439" t="s">
        <v>533</v>
      </c>
    </row>
    <row r="1440" spans="1:17" outlineLevel="2" x14ac:dyDescent="0.25">
      <c r="A1440" t="str">
        <f>LEFT(AG_GRID_TABLE[[#This Row],[Stokkodu]],2)</f>
        <v>01</v>
      </c>
      <c r="B1440" t="s">
        <v>532</v>
      </c>
      <c r="C1440" t="s">
        <v>17</v>
      </c>
      <c r="D1440" s="1">
        <v>46058</v>
      </c>
      <c r="E1440" t="s">
        <v>18</v>
      </c>
      <c r="F1440" t="s">
        <v>444</v>
      </c>
      <c r="G1440" t="s">
        <v>391</v>
      </c>
      <c r="H1440" s="2">
        <v>20</v>
      </c>
      <c r="I1440" s="2">
        <v>245</v>
      </c>
      <c r="J1440" s="2">
        <v>4900</v>
      </c>
      <c r="K1440" s="2">
        <v>0</v>
      </c>
      <c r="L1440" s="2">
        <v>0</v>
      </c>
      <c r="M1440" s="2">
        <v>0</v>
      </c>
      <c r="N1440" s="2">
        <v>45</v>
      </c>
      <c r="O1440" s="2">
        <v>11025</v>
      </c>
      <c r="P1440" s="2">
        <v>0</v>
      </c>
      <c r="Q1440" t="s">
        <v>533</v>
      </c>
    </row>
    <row r="1441" spans="1:17" outlineLevel="2" x14ac:dyDescent="0.25">
      <c r="A1441" t="str">
        <f>LEFT(AG_GRID_TABLE[[#This Row],[Stokkodu]],2)</f>
        <v>01</v>
      </c>
      <c r="B1441" t="s">
        <v>532</v>
      </c>
      <c r="C1441" t="s">
        <v>17</v>
      </c>
      <c r="D1441" s="1">
        <v>46059</v>
      </c>
      <c r="E1441" t="s">
        <v>18</v>
      </c>
      <c r="F1441" t="s">
        <v>405</v>
      </c>
      <c r="G1441" t="s">
        <v>391</v>
      </c>
      <c r="H1441" s="2">
        <v>20</v>
      </c>
      <c r="I1441" s="2">
        <v>245</v>
      </c>
      <c r="J1441" s="2">
        <v>4900</v>
      </c>
      <c r="K1441" s="2">
        <v>0</v>
      </c>
      <c r="L1441" s="2">
        <v>0</v>
      </c>
      <c r="M1441" s="2">
        <v>0</v>
      </c>
      <c r="N1441" s="2">
        <v>65</v>
      </c>
      <c r="O1441" s="2">
        <v>15925</v>
      </c>
      <c r="P1441" s="2">
        <v>0</v>
      </c>
      <c r="Q1441" t="s">
        <v>533</v>
      </c>
    </row>
    <row r="1442" spans="1:17" outlineLevel="2" x14ac:dyDescent="0.25">
      <c r="A1442" t="str">
        <f>LEFT(AG_GRID_TABLE[[#This Row],[Stokkodu]],2)</f>
        <v>01</v>
      </c>
      <c r="B1442" t="s">
        <v>532</v>
      </c>
      <c r="C1442" t="s">
        <v>17</v>
      </c>
      <c r="D1442" s="1">
        <v>46060</v>
      </c>
      <c r="E1442" t="s">
        <v>18</v>
      </c>
      <c r="F1442" t="s">
        <v>406</v>
      </c>
      <c r="G1442" t="s">
        <v>391</v>
      </c>
      <c r="H1442" s="2">
        <v>21</v>
      </c>
      <c r="I1442" s="2">
        <v>245</v>
      </c>
      <c r="J1442" s="2">
        <v>5145</v>
      </c>
      <c r="K1442" s="2">
        <v>0</v>
      </c>
      <c r="L1442" s="2">
        <v>0</v>
      </c>
      <c r="M1442" s="2">
        <v>0</v>
      </c>
      <c r="N1442" s="2">
        <v>86</v>
      </c>
      <c r="O1442" s="2">
        <v>21070</v>
      </c>
      <c r="P1442" s="2">
        <v>0</v>
      </c>
      <c r="Q1442" t="s">
        <v>533</v>
      </c>
    </row>
    <row r="1443" spans="1:17" outlineLevel="2" x14ac:dyDescent="0.25">
      <c r="A1443" t="str">
        <f>LEFT(AG_GRID_TABLE[[#This Row],[Stokkodu]],2)</f>
        <v>01</v>
      </c>
      <c r="B1443" t="s">
        <v>532</v>
      </c>
      <c r="C1443" t="s">
        <v>17</v>
      </c>
      <c r="D1443" s="1">
        <v>46062</v>
      </c>
      <c r="E1443" t="s">
        <v>18</v>
      </c>
      <c r="F1443" t="s">
        <v>407</v>
      </c>
      <c r="G1443" t="s">
        <v>391</v>
      </c>
      <c r="H1443" s="2">
        <v>10</v>
      </c>
      <c r="I1443" s="2">
        <v>245</v>
      </c>
      <c r="J1443" s="2">
        <v>2450</v>
      </c>
      <c r="K1443" s="2">
        <v>0</v>
      </c>
      <c r="L1443" s="2">
        <v>0</v>
      </c>
      <c r="M1443" s="2">
        <v>0</v>
      </c>
      <c r="N1443" s="2">
        <v>96</v>
      </c>
      <c r="O1443" s="2">
        <v>23520</v>
      </c>
      <c r="P1443" s="2">
        <v>0</v>
      </c>
      <c r="Q1443" t="s">
        <v>533</v>
      </c>
    </row>
    <row r="1444" spans="1:17" outlineLevel="2" x14ac:dyDescent="0.25">
      <c r="A1444" t="str">
        <f>LEFT(AG_GRID_TABLE[[#This Row],[Stokkodu]],2)</f>
        <v>01</v>
      </c>
      <c r="B1444" t="s">
        <v>532</v>
      </c>
      <c r="C1444" t="s">
        <v>17</v>
      </c>
      <c r="D1444" s="1">
        <v>46063</v>
      </c>
      <c r="E1444" t="s">
        <v>18</v>
      </c>
      <c r="F1444" t="s">
        <v>432</v>
      </c>
      <c r="G1444" t="s">
        <v>391</v>
      </c>
      <c r="H1444" s="2">
        <v>10</v>
      </c>
      <c r="I1444" s="2">
        <v>245</v>
      </c>
      <c r="J1444" s="2">
        <v>2450</v>
      </c>
      <c r="K1444" s="2">
        <v>0</v>
      </c>
      <c r="L1444" s="2">
        <v>0</v>
      </c>
      <c r="M1444" s="2">
        <v>0</v>
      </c>
      <c r="N1444" s="2">
        <v>106</v>
      </c>
      <c r="O1444" s="2">
        <v>25970</v>
      </c>
      <c r="P1444" s="2">
        <v>0</v>
      </c>
      <c r="Q1444" t="s">
        <v>533</v>
      </c>
    </row>
    <row r="1445" spans="1:17" outlineLevel="2" x14ac:dyDescent="0.25">
      <c r="A1445" t="str">
        <f>LEFT(AG_GRID_TABLE[[#This Row],[Stokkodu]],2)</f>
        <v>01</v>
      </c>
      <c r="B1445" t="s">
        <v>532</v>
      </c>
      <c r="C1445" t="s">
        <v>17</v>
      </c>
      <c r="D1445" s="1">
        <v>46064</v>
      </c>
      <c r="E1445" t="s">
        <v>18</v>
      </c>
      <c r="F1445" t="s">
        <v>427</v>
      </c>
      <c r="G1445" t="s">
        <v>391</v>
      </c>
      <c r="H1445" s="2">
        <v>4.4000000000000004</v>
      </c>
      <c r="I1445" s="2">
        <v>245</v>
      </c>
      <c r="J1445" s="2">
        <v>1078</v>
      </c>
      <c r="K1445" s="2">
        <v>0</v>
      </c>
      <c r="L1445" s="2">
        <v>0</v>
      </c>
      <c r="M1445" s="2">
        <v>0</v>
      </c>
      <c r="N1445" s="2">
        <v>110.4</v>
      </c>
      <c r="O1445" s="2">
        <v>27048</v>
      </c>
      <c r="P1445" s="2">
        <v>0</v>
      </c>
      <c r="Q1445" t="s">
        <v>533</v>
      </c>
    </row>
    <row r="1446" spans="1:17" outlineLevel="2" x14ac:dyDescent="0.25">
      <c r="A1446" t="str">
        <f>LEFT(AG_GRID_TABLE[[#This Row],[Stokkodu]],2)</f>
        <v>01</v>
      </c>
      <c r="B1446" t="s">
        <v>532</v>
      </c>
      <c r="C1446" t="s">
        <v>17</v>
      </c>
      <c r="D1446" s="1">
        <v>46065</v>
      </c>
      <c r="E1446" t="s">
        <v>18</v>
      </c>
      <c r="F1446" t="s">
        <v>452</v>
      </c>
      <c r="G1446" t="s">
        <v>391</v>
      </c>
      <c r="H1446" s="2">
        <v>20</v>
      </c>
      <c r="I1446" s="2">
        <v>245</v>
      </c>
      <c r="J1446" s="2">
        <v>4900</v>
      </c>
      <c r="K1446" s="2">
        <v>0</v>
      </c>
      <c r="L1446" s="2">
        <v>0</v>
      </c>
      <c r="M1446" s="2">
        <v>0</v>
      </c>
      <c r="N1446" s="2">
        <v>130.4</v>
      </c>
      <c r="O1446" s="2">
        <v>31948</v>
      </c>
      <c r="P1446" s="2">
        <v>0</v>
      </c>
      <c r="Q1446" t="s">
        <v>533</v>
      </c>
    </row>
    <row r="1447" spans="1:17" outlineLevel="2" x14ac:dyDescent="0.25">
      <c r="A1447" t="str">
        <f>LEFT(AG_GRID_TABLE[[#This Row],[Stokkodu]],2)</f>
        <v>01</v>
      </c>
      <c r="B1447" t="s">
        <v>532</v>
      </c>
      <c r="C1447" t="s">
        <v>17</v>
      </c>
      <c r="D1447" s="1">
        <v>46066</v>
      </c>
      <c r="E1447" t="s">
        <v>18</v>
      </c>
      <c r="F1447" t="s">
        <v>408</v>
      </c>
      <c r="G1447" t="s">
        <v>391</v>
      </c>
      <c r="H1447" s="2">
        <v>20</v>
      </c>
      <c r="I1447" s="2">
        <v>245</v>
      </c>
      <c r="J1447" s="2">
        <v>4900</v>
      </c>
      <c r="K1447" s="2">
        <v>0</v>
      </c>
      <c r="L1447" s="2">
        <v>0</v>
      </c>
      <c r="M1447" s="2">
        <v>0</v>
      </c>
      <c r="N1447" s="2">
        <v>150.4</v>
      </c>
      <c r="O1447" s="2">
        <v>36848</v>
      </c>
      <c r="P1447" s="2">
        <v>0</v>
      </c>
      <c r="Q1447" t="s">
        <v>533</v>
      </c>
    </row>
    <row r="1448" spans="1:17" outlineLevel="2" x14ac:dyDescent="0.25">
      <c r="A1448" t="str">
        <f>LEFT(AG_GRID_TABLE[[#This Row],[Stokkodu]],2)</f>
        <v>01</v>
      </c>
      <c r="B1448" t="s">
        <v>532</v>
      </c>
      <c r="C1448" t="s">
        <v>17</v>
      </c>
      <c r="D1448" s="1">
        <v>46067</v>
      </c>
      <c r="E1448" t="s">
        <v>18</v>
      </c>
      <c r="F1448" t="s">
        <v>409</v>
      </c>
      <c r="G1448" t="s">
        <v>391</v>
      </c>
      <c r="H1448" s="2">
        <v>15</v>
      </c>
      <c r="I1448" s="2">
        <v>245</v>
      </c>
      <c r="J1448" s="2">
        <v>3675</v>
      </c>
      <c r="K1448" s="2">
        <v>0</v>
      </c>
      <c r="L1448" s="2">
        <v>0</v>
      </c>
      <c r="M1448" s="2">
        <v>0</v>
      </c>
      <c r="N1448" s="2">
        <v>165.4</v>
      </c>
      <c r="O1448" s="2">
        <v>40523</v>
      </c>
      <c r="P1448" s="2">
        <v>0</v>
      </c>
      <c r="Q1448" t="s">
        <v>533</v>
      </c>
    </row>
    <row r="1449" spans="1:17" outlineLevel="2" x14ac:dyDescent="0.25">
      <c r="A1449" t="str">
        <f>LEFT(AG_GRID_TABLE[[#This Row],[Stokkodu]],2)</f>
        <v>01</v>
      </c>
      <c r="B1449" t="s">
        <v>532</v>
      </c>
      <c r="C1449" t="s">
        <v>17</v>
      </c>
      <c r="D1449" s="1">
        <v>46069</v>
      </c>
      <c r="E1449" t="s">
        <v>18</v>
      </c>
      <c r="F1449" t="s">
        <v>433</v>
      </c>
      <c r="G1449" t="s">
        <v>391</v>
      </c>
      <c r="H1449" s="2">
        <v>5</v>
      </c>
      <c r="I1449" s="2">
        <v>245</v>
      </c>
      <c r="J1449" s="2">
        <v>1225</v>
      </c>
      <c r="K1449" s="2">
        <v>0</v>
      </c>
      <c r="L1449" s="2">
        <v>0</v>
      </c>
      <c r="M1449" s="2">
        <v>0</v>
      </c>
      <c r="N1449" s="2">
        <v>170.4</v>
      </c>
      <c r="O1449" s="2">
        <v>41748</v>
      </c>
      <c r="P1449" s="2">
        <v>0</v>
      </c>
      <c r="Q1449" t="s">
        <v>533</v>
      </c>
    </row>
    <row r="1450" spans="1:17" outlineLevel="2" x14ac:dyDescent="0.25">
      <c r="A1450" t="str">
        <f>LEFT(AG_GRID_TABLE[[#This Row],[Stokkodu]],2)</f>
        <v>01</v>
      </c>
      <c r="B1450" t="s">
        <v>532</v>
      </c>
      <c r="C1450" t="s">
        <v>17</v>
      </c>
      <c r="D1450" s="1">
        <v>46070</v>
      </c>
      <c r="E1450" t="s">
        <v>18</v>
      </c>
      <c r="F1450" t="s">
        <v>453</v>
      </c>
      <c r="G1450" t="s">
        <v>391</v>
      </c>
      <c r="H1450" s="2">
        <v>22</v>
      </c>
      <c r="I1450" s="2">
        <v>245</v>
      </c>
      <c r="J1450" s="2">
        <v>5390</v>
      </c>
      <c r="K1450" s="2">
        <v>0</v>
      </c>
      <c r="L1450" s="2">
        <v>0</v>
      </c>
      <c r="M1450" s="2">
        <v>0</v>
      </c>
      <c r="N1450" s="2">
        <v>192.4</v>
      </c>
      <c r="O1450" s="2">
        <v>47138</v>
      </c>
      <c r="P1450" s="2">
        <v>0</v>
      </c>
      <c r="Q1450" t="s">
        <v>533</v>
      </c>
    </row>
    <row r="1451" spans="1:17" outlineLevel="2" x14ac:dyDescent="0.25">
      <c r="A1451" t="str">
        <f>LEFT(AG_GRID_TABLE[[#This Row],[Stokkodu]],2)</f>
        <v>01</v>
      </c>
      <c r="B1451" t="s">
        <v>532</v>
      </c>
      <c r="C1451" t="s">
        <v>17</v>
      </c>
      <c r="D1451" s="1">
        <v>46071</v>
      </c>
      <c r="E1451" t="s">
        <v>18</v>
      </c>
      <c r="F1451" t="s">
        <v>445</v>
      </c>
      <c r="G1451" t="s">
        <v>391</v>
      </c>
      <c r="H1451" s="2">
        <v>5</v>
      </c>
      <c r="I1451" s="2">
        <v>245</v>
      </c>
      <c r="J1451" s="2">
        <v>1225</v>
      </c>
      <c r="K1451" s="2">
        <v>0</v>
      </c>
      <c r="L1451" s="2">
        <v>0</v>
      </c>
      <c r="M1451" s="2">
        <v>0</v>
      </c>
      <c r="N1451" s="2">
        <v>197.4</v>
      </c>
      <c r="O1451" s="2">
        <v>48363</v>
      </c>
      <c r="P1451" s="2">
        <v>0</v>
      </c>
      <c r="Q1451" t="s">
        <v>533</v>
      </c>
    </row>
    <row r="1452" spans="1:17" outlineLevel="2" x14ac:dyDescent="0.25">
      <c r="A1452" t="str">
        <f>LEFT(AG_GRID_TABLE[[#This Row],[Stokkodu]],2)</f>
        <v>01</v>
      </c>
      <c r="B1452" t="s">
        <v>532</v>
      </c>
      <c r="C1452" t="s">
        <v>17</v>
      </c>
      <c r="D1452" s="1">
        <v>46072</v>
      </c>
      <c r="E1452" t="s">
        <v>18</v>
      </c>
      <c r="F1452" t="s">
        <v>410</v>
      </c>
      <c r="G1452" t="s">
        <v>391</v>
      </c>
      <c r="H1452" s="2">
        <v>15</v>
      </c>
      <c r="I1452" s="2">
        <v>245</v>
      </c>
      <c r="J1452" s="2">
        <v>3675</v>
      </c>
      <c r="K1452" s="2">
        <v>0</v>
      </c>
      <c r="L1452" s="2">
        <v>0</v>
      </c>
      <c r="M1452" s="2">
        <v>0</v>
      </c>
      <c r="N1452" s="2">
        <v>212.4</v>
      </c>
      <c r="O1452" s="2">
        <v>52038</v>
      </c>
      <c r="P1452" s="2">
        <v>0</v>
      </c>
      <c r="Q1452" t="s">
        <v>533</v>
      </c>
    </row>
    <row r="1453" spans="1:17" outlineLevel="2" x14ac:dyDescent="0.25">
      <c r="A1453" t="str">
        <f>LEFT(AG_GRID_TABLE[[#This Row],[Stokkodu]],2)</f>
        <v>01</v>
      </c>
      <c r="B1453" t="s">
        <v>532</v>
      </c>
      <c r="C1453" t="s">
        <v>17</v>
      </c>
      <c r="D1453" s="1">
        <v>46073</v>
      </c>
      <c r="E1453" t="s">
        <v>18</v>
      </c>
      <c r="F1453" t="s">
        <v>463</v>
      </c>
      <c r="G1453" t="s">
        <v>391</v>
      </c>
      <c r="H1453" s="2">
        <v>5</v>
      </c>
      <c r="I1453" s="2">
        <v>245</v>
      </c>
      <c r="J1453" s="2">
        <v>1225</v>
      </c>
      <c r="K1453" s="2">
        <v>0</v>
      </c>
      <c r="L1453" s="2">
        <v>0</v>
      </c>
      <c r="M1453" s="2">
        <v>0</v>
      </c>
      <c r="N1453" s="2">
        <v>217.4</v>
      </c>
      <c r="O1453" s="2">
        <v>53263</v>
      </c>
      <c r="P1453" s="2">
        <v>0</v>
      </c>
      <c r="Q1453" t="s">
        <v>533</v>
      </c>
    </row>
    <row r="1454" spans="1:17" outlineLevel="2" x14ac:dyDescent="0.25">
      <c r="A1454" t="str">
        <f>LEFT(AG_GRID_TABLE[[#This Row],[Stokkodu]],2)</f>
        <v>01</v>
      </c>
      <c r="B1454" t="s">
        <v>532</v>
      </c>
      <c r="C1454" t="s">
        <v>17</v>
      </c>
      <c r="D1454" s="1">
        <v>46074</v>
      </c>
      <c r="E1454" t="s">
        <v>18</v>
      </c>
      <c r="F1454" t="s">
        <v>411</v>
      </c>
      <c r="G1454" t="s">
        <v>391</v>
      </c>
      <c r="H1454" s="2">
        <v>20</v>
      </c>
      <c r="I1454" s="2">
        <v>245</v>
      </c>
      <c r="J1454" s="2">
        <v>4900</v>
      </c>
      <c r="K1454" s="2">
        <v>0</v>
      </c>
      <c r="L1454" s="2">
        <v>0</v>
      </c>
      <c r="M1454" s="2">
        <v>0</v>
      </c>
      <c r="N1454" s="2">
        <v>237.4</v>
      </c>
      <c r="O1454" s="2">
        <v>58163</v>
      </c>
      <c r="P1454" s="2">
        <v>0</v>
      </c>
      <c r="Q1454" t="s">
        <v>533</v>
      </c>
    </row>
    <row r="1455" spans="1:17" outlineLevel="2" x14ac:dyDescent="0.25">
      <c r="A1455" t="str">
        <f>LEFT(AG_GRID_TABLE[[#This Row],[Stokkodu]],2)</f>
        <v>01</v>
      </c>
      <c r="B1455" t="s">
        <v>532</v>
      </c>
      <c r="C1455" t="s">
        <v>17</v>
      </c>
      <c r="D1455" s="1">
        <v>46076</v>
      </c>
      <c r="E1455" t="s">
        <v>18</v>
      </c>
      <c r="F1455" t="s">
        <v>412</v>
      </c>
      <c r="G1455" t="s">
        <v>391</v>
      </c>
      <c r="H1455" s="2">
        <v>5</v>
      </c>
      <c r="I1455" s="2">
        <v>245</v>
      </c>
      <c r="J1455" s="2">
        <v>1225</v>
      </c>
      <c r="K1455" s="2">
        <v>0</v>
      </c>
      <c r="L1455" s="2">
        <v>0</v>
      </c>
      <c r="M1455" s="2">
        <v>0</v>
      </c>
      <c r="N1455" s="2">
        <v>242.4</v>
      </c>
      <c r="O1455" s="2">
        <v>59388</v>
      </c>
      <c r="P1455" s="2">
        <v>0</v>
      </c>
      <c r="Q1455" t="s">
        <v>533</v>
      </c>
    </row>
    <row r="1456" spans="1:17" outlineLevel="2" x14ac:dyDescent="0.25">
      <c r="A1456" t="str">
        <f>LEFT(AG_GRID_TABLE[[#This Row],[Stokkodu]],2)</f>
        <v>01</v>
      </c>
      <c r="B1456" t="s">
        <v>532</v>
      </c>
      <c r="C1456" t="s">
        <v>17</v>
      </c>
      <c r="D1456" s="1">
        <v>46077</v>
      </c>
      <c r="E1456" t="s">
        <v>18</v>
      </c>
      <c r="F1456" t="s">
        <v>413</v>
      </c>
      <c r="G1456" t="s">
        <v>391</v>
      </c>
      <c r="H1456" s="2">
        <v>5</v>
      </c>
      <c r="I1456" s="2">
        <v>245</v>
      </c>
      <c r="J1456" s="2">
        <v>1225</v>
      </c>
      <c r="K1456" s="2">
        <v>0</v>
      </c>
      <c r="L1456" s="2">
        <v>0</v>
      </c>
      <c r="M1456" s="2">
        <v>0</v>
      </c>
      <c r="N1456" s="2">
        <v>247.4</v>
      </c>
      <c r="O1456" s="2">
        <v>60613</v>
      </c>
      <c r="P1456" s="2">
        <v>0</v>
      </c>
      <c r="Q1456" t="s">
        <v>533</v>
      </c>
    </row>
    <row r="1457" spans="1:17" outlineLevel="2" x14ac:dyDescent="0.25">
      <c r="A1457" t="str">
        <f>LEFT(AG_GRID_TABLE[[#This Row],[Stokkodu]],2)</f>
        <v>01</v>
      </c>
      <c r="B1457" t="s">
        <v>532</v>
      </c>
      <c r="C1457" t="s">
        <v>17</v>
      </c>
      <c r="D1457" s="1">
        <v>46079</v>
      </c>
      <c r="E1457" t="s">
        <v>18</v>
      </c>
      <c r="F1457" t="s">
        <v>454</v>
      </c>
      <c r="G1457" t="s">
        <v>391</v>
      </c>
      <c r="H1457" s="2">
        <v>10</v>
      </c>
      <c r="I1457" s="2">
        <v>245</v>
      </c>
      <c r="J1457" s="2">
        <v>2450</v>
      </c>
      <c r="K1457" s="2">
        <v>0</v>
      </c>
      <c r="L1457" s="2">
        <v>0</v>
      </c>
      <c r="M1457" s="2">
        <v>0</v>
      </c>
      <c r="N1457" s="2">
        <v>257.39999999999998</v>
      </c>
      <c r="O1457" s="2">
        <v>63063</v>
      </c>
      <c r="P1457" s="2">
        <v>0</v>
      </c>
      <c r="Q1457" t="s">
        <v>533</v>
      </c>
    </row>
    <row r="1458" spans="1:17" outlineLevel="2" x14ac:dyDescent="0.25">
      <c r="A1458" t="str">
        <f>LEFT(AG_GRID_TABLE[[#This Row],[Stokkodu]],2)</f>
        <v>01</v>
      </c>
      <c r="B1458" t="s">
        <v>532</v>
      </c>
      <c r="C1458" t="s">
        <v>17</v>
      </c>
      <c r="D1458" s="1">
        <v>46081</v>
      </c>
      <c r="E1458" t="s">
        <v>18</v>
      </c>
      <c r="F1458" t="s">
        <v>414</v>
      </c>
      <c r="G1458" t="s">
        <v>391</v>
      </c>
      <c r="H1458" s="2">
        <v>15</v>
      </c>
      <c r="I1458" s="2">
        <v>280</v>
      </c>
      <c r="J1458" s="2">
        <v>4200</v>
      </c>
      <c r="K1458" s="2">
        <v>0</v>
      </c>
      <c r="L1458" s="2">
        <v>0</v>
      </c>
      <c r="M1458" s="2">
        <v>0</v>
      </c>
      <c r="N1458" s="2">
        <v>272.39999999999998</v>
      </c>
      <c r="O1458" s="2">
        <v>67263</v>
      </c>
      <c r="P1458" s="2">
        <v>0</v>
      </c>
      <c r="Q1458" t="s">
        <v>533</v>
      </c>
    </row>
    <row r="1459" spans="1:17" outlineLevel="2" x14ac:dyDescent="0.25">
      <c r="A1459" t="str">
        <f>LEFT(AG_GRID_TABLE[[#This Row],[Stokkodu]],2)</f>
        <v>01</v>
      </c>
      <c r="B1459" t="s">
        <v>532</v>
      </c>
      <c r="C1459" t="s">
        <v>17</v>
      </c>
      <c r="D1459" s="1">
        <v>46085</v>
      </c>
      <c r="E1459" t="s">
        <v>18</v>
      </c>
      <c r="F1459" t="s">
        <v>464</v>
      </c>
      <c r="G1459" t="s">
        <v>391</v>
      </c>
      <c r="H1459" s="2">
        <v>5</v>
      </c>
      <c r="I1459" s="2">
        <v>280</v>
      </c>
      <c r="J1459" s="2">
        <v>1400</v>
      </c>
      <c r="K1459" s="2">
        <v>0</v>
      </c>
      <c r="L1459" s="2">
        <v>0</v>
      </c>
      <c r="M1459" s="2">
        <v>0</v>
      </c>
      <c r="N1459" s="2">
        <v>5</v>
      </c>
      <c r="O1459" s="2">
        <v>1400</v>
      </c>
      <c r="P1459" s="2">
        <v>0</v>
      </c>
      <c r="Q1459" t="s">
        <v>533</v>
      </c>
    </row>
    <row r="1460" spans="1:17" outlineLevel="2" x14ac:dyDescent="0.25">
      <c r="A1460" t="str">
        <f>LEFT(AG_GRID_TABLE[[#This Row],[Stokkodu]],2)</f>
        <v>01</v>
      </c>
      <c r="B1460" t="s">
        <v>532</v>
      </c>
      <c r="C1460" t="s">
        <v>17</v>
      </c>
      <c r="D1460" s="1">
        <v>46086</v>
      </c>
      <c r="E1460" t="s">
        <v>18</v>
      </c>
      <c r="F1460" t="s">
        <v>455</v>
      </c>
      <c r="G1460" t="s">
        <v>391</v>
      </c>
      <c r="H1460" s="2">
        <v>15</v>
      </c>
      <c r="I1460" s="2">
        <v>280</v>
      </c>
      <c r="J1460" s="2">
        <v>4200</v>
      </c>
      <c r="K1460" s="2">
        <v>0</v>
      </c>
      <c r="L1460" s="2">
        <v>0</v>
      </c>
      <c r="M1460" s="2">
        <v>0</v>
      </c>
      <c r="N1460" s="2">
        <v>20</v>
      </c>
      <c r="O1460" s="2">
        <v>5600</v>
      </c>
      <c r="P1460" s="2">
        <v>0</v>
      </c>
      <c r="Q1460" t="s">
        <v>533</v>
      </c>
    </row>
    <row r="1461" spans="1:17" outlineLevel="2" x14ac:dyDescent="0.25">
      <c r="A1461" t="str">
        <f>LEFT(AG_GRID_TABLE[[#This Row],[Stokkodu]],2)</f>
        <v>01</v>
      </c>
      <c r="B1461" t="s">
        <v>532</v>
      </c>
      <c r="C1461" t="s">
        <v>17</v>
      </c>
      <c r="D1461" s="1">
        <v>46087</v>
      </c>
      <c r="E1461" t="s">
        <v>18</v>
      </c>
      <c r="F1461" t="s">
        <v>415</v>
      </c>
      <c r="G1461" t="s">
        <v>391</v>
      </c>
      <c r="H1461" s="2">
        <v>9</v>
      </c>
      <c r="I1461" s="2">
        <v>280</v>
      </c>
      <c r="J1461" s="2">
        <v>2520</v>
      </c>
      <c r="K1461" s="2">
        <v>0</v>
      </c>
      <c r="L1461" s="2">
        <v>0</v>
      </c>
      <c r="M1461" s="2">
        <v>0</v>
      </c>
      <c r="N1461" s="2">
        <v>29</v>
      </c>
      <c r="O1461" s="2">
        <v>8120</v>
      </c>
      <c r="P1461" s="2">
        <v>0</v>
      </c>
      <c r="Q1461" t="s">
        <v>533</v>
      </c>
    </row>
    <row r="1462" spans="1:17" outlineLevel="2" x14ac:dyDescent="0.25">
      <c r="A1462" t="str">
        <f>LEFT(AG_GRID_TABLE[[#This Row],[Stokkodu]],2)</f>
        <v>01</v>
      </c>
      <c r="B1462" t="s">
        <v>532</v>
      </c>
      <c r="C1462" t="s">
        <v>17</v>
      </c>
      <c r="D1462" s="1">
        <v>46090</v>
      </c>
      <c r="E1462" t="s">
        <v>18</v>
      </c>
      <c r="F1462" t="s">
        <v>417</v>
      </c>
      <c r="G1462" t="s">
        <v>391</v>
      </c>
      <c r="H1462" s="2">
        <v>10</v>
      </c>
      <c r="I1462" s="2">
        <v>280</v>
      </c>
      <c r="J1462" s="2">
        <v>2800</v>
      </c>
      <c r="K1462" s="2">
        <v>0</v>
      </c>
      <c r="L1462" s="2">
        <v>0</v>
      </c>
      <c r="M1462" s="2">
        <v>0</v>
      </c>
      <c r="N1462" s="2">
        <v>39</v>
      </c>
      <c r="O1462" s="2">
        <v>10920</v>
      </c>
      <c r="P1462" s="2">
        <v>0</v>
      </c>
      <c r="Q1462" t="s">
        <v>533</v>
      </c>
    </row>
    <row r="1463" spans="1:17" outlineLevel="2" x14ac:dyDescent="0.25">
      <c r="A1463" t="str">
        <f>LEFT(AG_GRID_TABLE[[#This Row],[Stokkodu]],2)</f>
        <v>01</v>
      </c>
      <c r="B1463" t="s">
        <v>532</v>
      </c>
      <c r="C1463" t="s">
        <v>17</v>
      </c>
      <c r="D1463" s="1">
        <v>46093</v>
      </c>
      <c r="E1463" t="s">
        <v>18</v>
      </c>
      <c r="F1463" t="s">
        <v>434</v>
      </c>
      <c r="G1463" t="s">
        <v>391</v>
      </c>
      <c r="H1463" s="2">
        <v>10</v>
      </c>
      <c r="I1463" s="2">
        <v>280</v>
      </c>
      <c r="J1463" s="2">
        <v>2800</v>
      </c>
      <c r="K1463" s="2">
        <v>0</v>
      </c>
      <c r="L1463" s="2">
        <v>0</v>
      </c>
      <c r="M1463" s="2">
        <v>0</v>
      </c>
      <c r="N1463" s="2">
        <v>49</v>
      </c>
      <c r="O1463" s="2">
        <v>13720</v>
      </c>
      <c r="P1463" s="2">
        <v>0</v>
      </c>
      <c r="Q1463" t="s">
        <v>533</v>
      </c>
    </row>
    <row r="1464" spans="1:17" outlineLevel="2" x14ac:dyDescent="0.25">
      <c r="A1464" t="str">
        <f>LEFT(AG_GRID_TABLE[[#This Row],[Stokkodu]],2)</f>
        <v>01</v>
      </c>
      <c r="B1464" t="s">
        <v>532</v>
      </c>
      <c r="C1464" t="s">
        <v>17</v>
      </c>
      <c r="D1464" s="1">
        <v>46093</v>
      </c>
      <c r="E1464" t="s">
        <v>18</v>
      </c>
      <c r="F1464" t="s">
        <v>465</v>
      </c>
      <c r="G1464" t="s">
        <v>391</v>
      </c>
      <c r="H1464" s="2">
        <v>5</v>
      </c>
      <c r="I1464" s="2">
        <v>280</v>
      </c>
      <c r="J1464" s="2">
        <v>1400</v>
      </c>
      <c r="K1464" s="2">
        <v>0</v>
      </c>
      <c r="L1464" s="2">
        <v>0</v>
      </c>
      <c r="M1464" s="2">
        <v>0</v>
      </c>
      <c r="N1464" s="2">
        <v>54</v>
      </c>
      <c r="O1464" s="2">
        <v>15120</v>
      </c>
      <c r="P1464" s="2">
        <v>0</v>
      </c>
      <c r="Q1464" t="s">
        <v>533</v>
      </c>
    </row>
    <row r="1465" spans="1:17" outlineLevel="2" x14ac:dyDescent="0.25">
      <c r="A1465" t="str">
        <f>LEFT(AG_GRID_TABLE[[#This Row],[Stokkodu]],2)</f>
        <v>01</v>
      </c>
      <c r="B1465" t="s">
        <v>532</v>
      </c>
      <c r="C1465" t="s">
        <v>17</v>
      </c>
      <c r="D1465" s="1">
        <v>46095</v>
      </c>
      <c r="E1465" t="s">
        <v>18</v>
      </c>
      <c r="F1465" t="s">
        <v>418</v>
      </c>
      <c r="G1465" t="s">
        <v>391</v>
      </c>
      <c r="H1465" s="2">
        <v>15</v>
      </c>
      <c r="I1465" s="2">
        <v>280</v>
      </c>
      <c r="J1465" s="2">
        <v>4200</v>
      </c>
      <c r="K1465" s="2">
        <v>0</v>
      </c>
      <c r="L1465" s="2">
        <v>0</v>
      </c>
      <c r="M1465" s="2">
        <v>0</v>
      </c>
      <c r="N1465" s="2">
        <v>69</v>
      </c>
      <c r="O1465" s="2">
        <v>19320</v>
      </c>
      <c r="P1465" s="2">
        <v>0</v>
      </c>
      <c r="Q1465" t="s">
        <v>533</v>
      </c>
    </row>
    <row r="1466" spans="1:17" outlineLevel="2" x14ac:dyDescent="0.25">
      <c r="A1466" t="str">
        <f>LEFT(AG_GRID_TABLE[[#This Row],[Stokkodu]],2)</f>
        <v>01</v>
      </c>
      <c r="B1466" t="s">
        <v>532</v>
      </c>
      <c r="C1466" t="s">
        <v>17</v>
      </c>
      <c r="D1466" s="1">
        <v>46097</v>
      </c>
      <c r="E1466" t="s">
        <v>18</v>
      </c>
      <c r="F1466" t="s">
        <v>466</v>
      </c>
      <c r="G1466" t="s">
        <v>391</v>
      </c>
      <c r="H1466" s="2">
        <v>10</v>
      </c>
      <c r="I1466" s="2">
        <v>280</v>
      </c>
      <c r="J1466" s="2">
        <v>2800</v>
      </c>
      <c r="K1466" s="2">
        <v>0</v>
      </c>
      <c r="L1466" s="2">
        <v>0</v>
      </c>
      <c r="M1466" s="2">
        <v>0</v>
      </c>
      <c r="N1466" s="2">
        <v>79</v>
      </c>
      <c r="O1466" s="2">
        <v>22120</v>
      </c>
      <c r="P1466" s="2">
        <v>0</v>
      </c>
      <c r="Q1466" t="s">
        <v>533</v>
      </c>
    </row>
    <row r="1467" spans="1:17" outlineLevel="2" x14ac:dyDescent="0.25">
      <c r="A1467" t="str">
        <f>LEFT(AG_GRID_TABLE[[#This Row],[Stokkodu]],2)</f>
        <v>01</v>
      </c>
      <c r="B1467" t="s">
        <v>532</v>
      </c>
      <c r="C1467" t="s">
        <v>17</v>
      </c>
      <c r="D1467" s="1">
        <v>46099</v>
      </c>
      <c r="E1467" t="s">
        <v>18</v>
      </c>
      <c r="F1467" t="s">
        <v>419</v>
      </c>
      <c r="G1467" t="s">
        <v>391</v>
      </c>
      <c r="H1467" s="2">
        <v>5</v>
      </c>
      <c r="I1467" s="2">
        <v>280</v>
      </c>
      <c r="J1467" s="2">
        <v>1400</v>
      </c>
      <c r="K1467" s="2">
        <v>0</v>
      </c>
      <c r="L1467" s="2">
        <v>0</v>
      </c>
      <c r="M1467" s="2">
        <v>0</v>
      </c>
      <c r="N1467" s="2">
        <v>84</v>
      </c>
      <c r="O1467" s="2">
        <v>23520</v>
      </c>
      <c r="P1467" s="2">
        <v>0</v>
      </c>
      <c r="Q1467" t="s">
        <v>533</v>
      </c>
    </row>
    <row r="1468" spans="1:17" outlineLevel="2" x14ac:dyDescent="0.25">
      <c r="A1468" t="str">
        <f>LEFT(AG_GRID_TABLE[[#This Row],[Stokkodu]],2)</f>
        <v>01</v>
      </c>
      <c r="B1468" t="s">
        <v>532</v>
      </c>
      <c r="C1468" t="s">
        <v>17</v>
      </c>
      <c r="D1468" s="1">
        <v>46100</v>
      </c>
      <c r="E1468" t="s">
        <v>18</v>
      </c>
      <c r="F1468" t="s">
        <v>420</v>
      </c>
      <c r="G1468" t="s">
        <v>391</v>
      </c>
      <c r="H1468" s="2">
        <v>45.7</v>
      </c>
      <c r="I1468" s="2">
        <v>280</v>
      </c>
      <c r="J1468" s="2">
        <v>12796</v>
      </c>
      <c r="K1468" s="2">
        <v>0</v>
      </c>
      <c r="L1468" s="2">
        <v>0</v>
      </c>
      <c r="M1468" s="2">
        <v>0</v>
      </c>
      <c r="N1468" s="2">
        <v>129.69999999999999</v>
      </c>
      <c r="O1468" s="2">
        <v>36316</v>
      </c>
      <c r="P1468" s="2">
        <v>0</v>
      </c>
      <c r="Q1468" t="s">
        <v>533</v>
      </c>
    </row>
    <row r="1469" spans="1:17" outlineLevel="2" x14ac:dyDescent="0.25">
      <c r="A1469" t="str">
        <f>LEFT(AG_GRID_TABLE[[#This Row],[Stokkodu]],2)</f>
        <v>01</v>
      </c>
      <c r="B1469" t="s">
        <v>532</v>
      </c>
      <c r="C1469" t="s">
        <v>17</v>
      </c>
      <c r="D1469" s="1">
        <v>46104</v>
      </c>
      <c r="E1469" t="s">
        <v>18</v>
      </c>
      <c r="F1469" t="s">
        <v>467</v>
      </c>
      <c r="G1469" t="s">
        <v>391</v>
      </c>
      <c r="H1469" s="2">
        <v>10</v>
      </c>
      <c r="I1469" s="2">
        <v>280</v>
      </c>
      <c r="J1469" s="2">
        <v>2800</v>
      </c>
      <c r="K1469" s="2">
        <v>0</v>
      </c>
      <c r="L1469" s="2">
        <v>0</v>
      </c>
      <c r="M1469" s="2">
        <v>0</v>
      </c>
      <c r="N1469" s="2">
        <v>139.69999999999999</v>
      </c>
      <c r="O1469" s="2">
        <v>39116</v>
      </c>
      <c r="P1469" s="2">
        <v>0</v>
      </c>
      <c r="Q1469" t="s">
        <v>533</v>
      </c>
    </row>
    <row r="1470" spans="1:17" outlineLevel="2" x14ac:dyDescent="0.25">
      <c r="A1470" t="str">
        <f>LEFT(AG_GRID_TABLE[[#This Row],[Stokkodu]],2)</f>
        <v>01</v>
      </c>
      <c r="B1470" t="s">
        <v>532</v>
      </c>
      <c r="C1470" t="s">
        <v>17</v>
      </c>
      <c r="D1470" s="1">
        <v>46105</v>
      </c>
      <c r="E1470" t="s">
        <v>18</v>
      </c>
      <c r="F1470" t="s">
        <v>457</v>
      </c>
      <c r="G1470" t="s">
        <v>391</v>
      </c>
      <c r="H1470" s="2">
        <v>10</v>
      </c>
      <c r="I1470" s="2">
        <v>280</v>
      </c>
      <c r="J1470" s="2">
        <v>2800</v>
      </c>
      <c r="K1470" s="2">
        <v>0</v>
      </c>
      <c r="L1470" s="2">
        <v>0</v>
      </c>
      <c r="M1470" s="2">
        <v>0</v>
      </c>
      <c r="N1470" s="2">
        <v>149.69999999999999</v>
      </c>
      <c r="O1470" s="2">
        <v>41916</v>
      </c>
      <c r="P1470" s="2">
        <v>0</v>
      </c>
      <c r="Q1470" t="s">
        <v>533</v>
      </c>
    </row>
    <row r="1471" spans="1:17" outlineLevel="2" x14ac:dyDescent="0.25">
      <c r="A1471" t="str">
        <f>LEFT(AG_GRID_TABLE[[#This Row],[Stokkodu]],2)</f>
        <v>01</v>
      </c>
      <c r="B1471" t="s">
        <v>532</v>
      </c>
      <c r="C1471" t="s">
        <v>17</v>
      </c>
      <c r="D1471" s="1">
        <v>46106</v>
      </c>
      <c r="E1471" t="s">
        <v>18</v>
      </c>
      <c r="F1471" t="s">
        <v>435</v>
      </c>
      <c r="G1471" t="s">
        <v>391</v>
      </c>
      <c r="H1471" s="2">
        <v>5</v>
      </c>
      <c r="I1471" s="2">
        <v>280</v>
      </c>
      <c r="J1471" s="2">
        <v>1400</v>
      </c>
      <c r="K1471" s="2">
        <v>0</v>
      </c>
      <c r="L1471" s="2">
        <v>0</v>
      </c>
      <c r="M1471" s="2">
        <v>0</v>
      </c>
      <c r="N1471" s="2">
        <v>154.69999999999999</v>
      </c>
      <c r="O1471" s="2">
        <v>43316</v>
      </c>
      <c r="P1471" s="2">
        <v>0</v>
      </c>
      <c r="Q1471" t="s">
        <v>533</v>
      </c>
    </row>
    <row r="1472" spans="1:17" outlineLevel="2" x14ac:dyDescent="0.25">
      <c r="A1472" t="str">
        <f>LEFT(AG_GRID_TABLE[[#This Row],[Stokkodu]],2)</f>
        <v>01</v>
      </c>
      <c r="B1472" t="s">
        <v>532</v>
      </c>
      <c r="C1472" t="s">
        <v>17</v>
      </c>
      <c r="D1472" s="1">
        <v>46107</v>
      </c>
      <c r="E1472" t="s">
        <v>18</v>
      </c>
      <c r="F1472" t="s">
        <v>447</v>
      </c>
      <c r="G1472" t="s">
        <v>391</v>
      </c>
      <c r="H1472" s="2">
        <v>15</v>
      </c>
      <c r="I1472" s="2">
        <v>280</v>
      </c>
      <c r="J1472" s="2">
        <v>4200</v>
      </c>
      <c r="K1472" s="2">
        <v>0</v>
      </c>
      <c r="L1472" s="2">
        <v>0</v>
      </c>
      <c r="M1472" s="2">
        <v>0</v>
      </c>
      <c r="N1472" s="2">
        <v>169.7</v>
      </c>
      <c r="O1472" s="2">
        <v>47516</v>
      </c>
      <c r="P1472" s="2">
        <v>0</v>
      </c>
      <c r="Q1472" t="s">
        <v>533</v>
      </c>
    </row>
    <row r="1473" spans="1:17" outlineLevel="2" x14ac:dyDescent="0.25">
      <c r="A1473" t="str">
        <f>LEFT(AG_GRID_TABLE[[#This Row],[Stokkodu]],2)</f>
        <v>01</v>
      </c>
      <c r="B1473" t="s">
        <v>532</v>
      </c>
      <c r="C1473" t="s">
        <v>17</v>
      </c>
      <c r="D1473" s="1">
        <v>46112</v>
      </c>
      <c r="E1473" t="s">
        <v>18</v>
      </c>
      <c r="F1473" t="s">
        <v>421</v>
      </c>
      <c r="G1473" t="s">
        <v>391</v>
      </c>
      <c r="H1473" s="2">
        <v>5</v>
      </c>
      <c r="I1473" s="2">
        <v>280</v>
      </c>
      <c r="J1473" s="2">
        <v>1400</v>
      </c>
      <c r="K1473" s="2">
        <v>0</v>
      </c>
      <c r="L1473" s="2">
        <v>0</v>
      </c>
      <c r="M1473" s="2">
        <v>0</v>
      </c>
      <c r="N1473" s="2">
        <v>174.7</v>
      </c>
      <c r="O1473" s="2">
        <v>48916</v>
      </c>
      <c r="P1473" s="2">
        <v>0</v>
      </c>
      <c r="Q1473" t="s">
        <v>533</v>
      </c>
    </row>
    <row r="1474" spans="1:17" outlineLevel="2" x14ac:dyDescent="0.25">
      <c r="A1474" t="str">
        <f>LEFT(AG_GRID_TABLE[[#This Row],[Stokkodu]],2)</f>
        <v>01</v>
      </c>
      <c r="B1474" t="s">
        <v>534</v>
      </c>
      <c r="C1474" t="s">
        <v>17</v>
      </c>
      <c r="D1474" s="1">
        <v>46039</v>
      </c>
      <c r="E1474" t="s">
        <v>18</v>
      </c>
      <c r="F1474" t="s">
        <v>397</v>
      </c>
      <c r="G1474" t="s">
        <v>391</v>
      </c>
      <c r="H1474" s="2">
        <v>13</v>
      </c>
      <c r="I1474" s="2">
        <v>91</v>
      </c>
      <c r="J1474" s="2">
        <v>1183</v>
      </c>
      <c r="K1474" s="2">
        <v>0</v>
      </c>
      <c r="L1474" s="2">
        <v>0</v>
      </c>
      <c r="M1474" s="2">
        <v>0</v>
      </c>
      <c r="N1474" s="2">
        <v>13</v>
      </c>
      <c r="O1474" s="2">
        <v>1183</v>
      </c>
      <c r="P1474" s="2">
        <v>0</v>
      </c>
      <c r="Q1474" t="s">
        <v>535</v>
      </c>
    </row>
    <row r="1475" spans="1:17" outlineLevel="2" x14ac:dyDescent="0.25">
      <c r="A1475" t="str">
        <f>LEFT(AG_GRID_TABLE[[#This Row],[Stokkodu]],2)</f>
        <v>01</v>
      </c>
      <c r="B1475" t="s">
        <v>534</v>
      </c>
      <c r="C1475" t="s">
        <v>17</v>
      </c>
      <c r="D1475" s="1">
        <v>46049</v>
      </c>
      <c r="E1475" t="s">
        <v>18</v>
      </c>
      <c r="F1475" t="s">
        <v>442</v>
      </c>
      <c r="G1475" t="s">
        <v>391</v>
      </c>
      <c r="H1475" s="2">
        <v>15</v>
      </c>
      <c r="I1475" s="2">
        <v>105</v>
      </c>
      <c r="J1475" s="2">
        <v>1575</v>
      </c>
      <c r="K1475" s="2">
        <v>0</v>
      </c>
      <c r="L1475" s="2">
        <v>0</v>
      </c>
      <c r="M1475" s="2">
        <v>0</v>
      </c>
      <c r="N1475" s="2">
        <v>28</v>
      </c>
      <c r="O1475" s="2">
        <v>2758</v>
      </c>
      <c r="P1475" s="2">
        <v>0</v>
      </c>
      <c r="Q1475" t="s">
        <v>535</v>
      </c>
    </row>
    <row r="1476" spans="1:17" outlineLevel="2" x14ac:dyDescent="0.25">
      <c r="A1476" t="str">
        <f>LEFT(AG_GRID_TABLE[[#This Row],[Stokkodu]],2)</f>
        <v>01</v>
      </c>
      <c r="B1476" t="s">
        <v>534</v>
      </c>
      <c r="C1476" t="s">
        <v>17</v>
      </c>
      <c r="D1476" s="1">
        <v>46056</v>
      </c>
      <c r="E1476" t="s">
        <v>18</v>
      </c>
      <c r="F1476" t="s">
        <v>443</v>
      </c>
      <c r="G1476" t="s">
        <v>391</v>
      </c>
      <c r="H1476" s="2">
        <v>3</v>
      </c>
      <c r="I1476" s="2">
        <v>105</v>
      </c>
      <c r="J1476" s="2">
        <v>315</v>
      </c>
      <c r="K1476" s="2">
        <v>0</v>
      </c>
      <c r="L1476" s="2">
        <v>0</v>
      </c>
      <c r="M1476" s="2">
        <v>0</v>
      </c>
      <c r="N1476" s="2">
        <v>3</v>
      </c>
      <c r="O1476" s="2">
        <v>315</v>
      </c>
      <c r="P1476" s="2">
        <v>0</v>
      </c>
      <c r="Q1476" t="s">
        <v>535</v>
      </c>
    </row>
    <row r="1477" spans="1:17" outlineLevel="2" x14ac:dyDescent="0.25">
      <c r="A1477" t="str">
        <f>LEFT(AG_GRID_TABLE[[#This Row],[Stokkodu]],2)</f>
        <v>01</v>
      </c>
      <c r="B1477" t="s">
        <v>536</v>
      </c>
      <c r="C1477" t="s">
        <v>17</v>
      </c>
      <c r="D1477" s="1">
        <v>46037</v>
      </c>
      <c r="E1477" t="s">
        <v>18</v>
      </c>
      <c r="F1477" t="s">
        <v>450</v>
      </c>
      <c r="G1477" t="s">
        <v>391</v>
      </c>
      <c r="H1477" s="2">
        <v>12</v>
      </c>
      <c r="I1477" s="2">
        <v>87.5</v>
      </c>
      <c r="J1477" s="2">
        <v>1050</v>
      </c>
      <c r="K1477" s="2">
        <v>0</v>
      </c>
      <c r="L1477" s="2">
        <v>0</v>
      </c>
      <c r="M1477" s="2">
        <v>0</v>
      </c>
      <c r="N1477" s="2">
        <v>12</v>
      </c>
      <c r="O1477" s="2">
        <v>1050</v>
      </c>
      <c r="P1477" s="2">
        <v>0</v>
      </c>
      <c r="Q1477" t="s">
        <v>537</v>
      </c>
    </row>
    <row r="1478" spans="1:17" outlineLevel="2" x14ac:dyDescent="0.25">
      <c r="A1478" t="str">
        <f>LEFT(AG_GRID_TABLE[[#This Row],[Stokkodu]],2)</f>
        <v>01</v>
      </c>
      <c r="B1478" t="s">
        <v>536</v>
      </c>
      <c r="C1478" t="s">
        <v>17</v>
      </c>
      <c r="D1478" s="1">
        <v>46039</v>
      </c>
      <c r="E1478" t="s">
        <v>18</v>
      </c>
      <c r="F1478" t="s">
        <v>397</v>
      </c>
      <c r="G1478" t="s">
        <v>391</v>
      </c>
      <c r="H1478" s="2">
        <v>13</v>
      </c>
      <c r="I1478" s="2">
        <v>84</v>
      </c>
      <c r="J1478" s="2">
        <v>1092</v>
      </c>
      <c r="K1478" s="2">
        <v>0</v>
      </c>
      <c r="L1478" s="2">
        <v>0</v>
      </c>
      <c r="M1478" s="2">
        <v>0</v>
      </c>
      <c r="N1478" s="2">
        <v>25</v>
      </c>
      <c r="O1478" s="2">
        <v>2142</v>
      </c>
      <c r="P1478" s="2">
        <v>0</v>
      </c>
      <c r="Q1478" t="s">
        <v>537</v>
      </c>
    </row>
    <row r="1479" spans="1:17" outlineLevel="2" x14ac:dyDescent="0.25">
      <c r="A1479" t="str">
        <f>LEFT(AG_GRID_TABLE[[#This Row],[Stokkodu]],2)</f>
        <v>01</v>
      </c>
      <c r="B1479" t="s">
        <v>536</v>
      </c>
      <c r="C1479" t="s">
        <v>17</v>
      </c>
      <c r="D1479" s="1">
        <v>46051</v>
      </c>
      <c r="E1479" t="s">
        <v>18</v>
      </c>
      <c r="F1479" t="s">
        <v>401</v>
      </c>
      <c r="G1479" t="s">
        <v>391</v>
      </c>
      <c r="H1479" s="2">
        <v>12</v>
      </c>
      <c r="I1479" s="2">
        <v>115.5</v>
      </c>
      <c r="J1479" s="2">
        <v>1386</v>
      </c>
      <c r="K1479" s="2">
        <v>0</v>
      </c>
      <c r="L1479" s="2">
        <v>0</v>
      </c>
      <c r="M1479" s="2">
        <v>0</v>
      </c>
      <c r="N1479" s="2">
        <v>37</v>
      </c>
      <c r="O1479" s="2">
        <v>3528</v>
      </c>
      <c r="P1479" s="2">
        <v>0</v>
      </c>
      <c r="Q1479" t="s">
        <v>537</v>
      </c>
    </row>
    <row r="1480" spans="1:17" outlineLevel="2" x14ac:dyDescent="0.25">
      <c r="A1480" t="str">
        <f>LEFT(AG_GRID_TABLE[[#This Row],[Stokkodu]],2)</f>
        <v>01</v>
      </c>
      <c r="B1480" t="s">
        <v>536</v>
      </c>
      <c r="C1480" t="s">
        <v>17</v>
      </c>
      <c r="D1480" s="1">
        <v>46052</v>
      </c>
      <c r="E1480" t="s">
        <v>18</v>
      </c>
      <c r="F1480" t="s">
        <v>402</v>
      </c>
      <c r="G1480" t="s">
        <v>391</v>
      </c>
      <c r="H1480" s="2">
        <v>6</v>
      </c>
      <c r="I1480" s="2">
        <v>115.5</v>
      </c>
      <c r="J1480" s="2">
        <v>693</v>
      </c>
      <c r="K1480" s="2">
        <v>0</v>
      </c>
      <c r="L1480" s="2">
        <v>0</v>
      </c>
      <c r="M1480" s="2">
        <v>0</v>
      </c>
      <c r="N1480" s="2">
        <v>43</v>
      </c>
      <c r="O1480" s="2">
        <v>4221</v>
      </c>
      <c r="P1480" s="2">
        <v>0</v>
      </c>
      <c r="Q1480" t="s">
        <v>537</v>
      </c>
    </row>
    <row r="1481" spans="1:17" outlineLevel="2" x14ac:dyDescent="0.25">
      <c r="A1481" t="str">
        <f>LEFT(AG_GRID_TABLE[[#This Row],[Stokkodu]],2)</f>
        <v>01</v>
      </c>
      <c r="B1481" t="s">
        <v>536</v>
      </c>
      <c r="C1481" t="s">
        <v>17</v>
      </c>
      <c r="D1481" s="1">
        <v>46055</v>
      </c>
      <c r="E1481" t="s">
        <v>18</v>
      </c>
      <c r="F1481" t="s">
        <v>404</v>
      </c>
      <c r="G1481" t="s">
        <v>391</v>
      </c>
      <c r="H1481" s="2">
        <v>3</v>
      </c>
      <c r="I1481" s="2">
        <v>108.5</v>
      </c>
      <c r="J1481" s="2">
        <v>325.5</v>
      </c>
      <c r="K1481" s="2">
        <v>0</v>
      </c>
      <c r="L1481" s="2">
        <v>0</v>
      </c>
      <c r="M1481" s="2">
        <v>0</v>
      </c>
      <c r="N1481" s="2">
        <v>3</v>
      </c>
      <c r="O1481" s="2">
        <v>325.5</v>
      </c>
      <c r="P1481" s="2">
        <v>0</v>
      </c>
      <c r="Q1481" t="s">
        <v>537</v>
      </c>
    </row>
    <row r="1482" spans="1:17" outlineLevel="2" x14ac:dyDescent="0.25">
      <c r="A1482" t="str">
        <f>LEFT(AG_GRID_TABLE[[#This Row],[Stokkodu]],2)</f>
        <v>01</v>
      </c>
      <c r="B1482" t="s">
        <v>536</v>
      </c>
      <c r="C1482" t="s">
        <v>17</v>
      </c>
      <c r="D1482" s="1">
        <v>46059</v>
      </c>
      <c r="E1482" t="s">
        <v>18</v>
      </c>
      <c r="F1482" t="s">
        <v>405</v>
      </c>
      <c r="G1482" t="s">
        <v>391</v>
      </c>
      <c r="H1482" s="2">
        <v>11</v>
      </c>
      <c r="I1482" s="2">
        <v>105</v>
      </c>
      <c r="J1482" s="2">
        <v>1155</v>
      </c>
      <c r="K1482" s="2">
        <v>0</v>
      </c>
      <c r="L1482" s="2">
        <v>0</v>
      </c>
      <c r="M1482" s="2">
        <v>0</v>
      </c>
      <c r="N1482" s="2">
        <v>14</v>
      </c>
      <c r="O1482" s="2">
        <v>1480.5</v>
      </c>
      <c r="P1482" s="2">
        <v>0</v>
      </c>
      <c r="Q1482" t="s">
        <v>537</v>
      </c>
    </row>
    <row r="1483" spans="1:17" outlineLevel="2" x14ac:dyDescent="0.25">
      <c r="A1483" t="str">
        <f>LEFT(AG_GRID_TABLE[[#This Row],[Stokkodu]],2)</f>
        <v>01</v>
      </c>
      <c r="B1483" t="s">
        <v>536</v>
      </c>
      <c r="C1483" t="s">
        <v>17</v>
      </c>
      <c r="D1483" s="1">
        <v>46062</v>
      </c>
      <c r="E1483" t="s">
        <v>18</v>
      </c>
      <c r="F1483" t="s">
        <v>407</v>
      </c>
      <c r="G1483" t="s">
        <v>391</v>
      </c>
      <c r="H1483" s="2">
        <v>11</v>
      </c>
      <c r="I1483" s="2">
        <v>91</v>
      </c>
      <c r="J1483" s="2">
        <v>1001</v>
      </c>
      <c r="K1483" s="2">
        <v>0</v>
      </c>
      <c r="L1483" s="2">
        <v>0</v>
      </c>
      <c r="M1483" s="2">
        <v>0</v>
      </c>
      <c r="N1483" s="2">
        <v>25</v>
      </c>
      <c r="O1483" s="2">
        <v>2481.5</v>
      </c>
      <c r="P1483" s="2">
        <v>0</v>
      </c>
      <c r="Q1483" t="s">
        <v>537</v>
      </c>
    </row>
    <row r="1484" spans="1:17" outlineLevel="2" x14ac:dyDescent="0.25">
      <c r="A1484" t="str">
        <f>LEFT(AG_GRID_TABLE[[#This Row],[Stokkodu]],2)</f>
        <v>01</v>
      </c>
      <c r="B1484" t="s">
        <v>536</v>
      </c>
      <c r="C1484" t="s">
        <v>17</v>
      </c>
      <c r="D1484" s="1">
        <v>46064</v>
      </c>
      <c r="E1484" t="s">
        <v>18</v>
      </c>
      <c r="F1484" t="s">
        <v>427</v>
      </c>
      <c r="G1484" t="s">
        <v>391</v>
      </c>
      <c r="H1484" s="2">
        <v>12</v>
      </c>
      <c r="I1484" s="2">
        <v>73.5</v>
      </c>
      <c r="J1484" s="2">
        <v>882</v>
      </c>
      <c r="K1484" s="2">
        <v>0</v>
      </c>
      <c r="L1484" s="2">
        <v>0</v>
      </c>
      <c r="M1484" s="2">
        <v>0</v>
      </c>
      <c r="N1484" s="2">
        <v>37</v>
      </c>
      <c r="O1484" s="2">
        <v>3363.5</v>
      </c>
      <c r="P1484" s="2">
        <v>0</v>
      </c>
      <c r="Q1484" t="s">
        <v>537</v>
      </c>
    </row>
    <row r="1485" spans="1:17" outlineLevel="2" x14ac:dyDescent="0.25">
      <c r="A1485" t="str">
        <f>LEFT(AG_GRID_TABLE[[#This Row],[Stokkodu]],2)</f>
        <v>01</v>
      </c>
      <c r="B1485" t="s">
        <v>536</v>
      </c>
      <c r="C1485" t="s">
        <v>17</v>
      </c>
      <c r="D1485" s="1">
        <v>46069</v>
      </c>
      <c r="E1485" t="s">
        <v>18</v>
      </c>
      <c r="F1485" t="s">
        <v>433</v>
      </c>
      <c r="G1485" t="s">
        <v>391</v>
      </c>
      <c r="H1485" s="2">
        <v>10</v>
      </c>
      <c r="I1485" s="2">
        <v>73.5</v>
      </c>
      <c r="J1485" s="2">
        <v>735</v>
      </c>
      <c r="K1485" s="2">
        <v>0</v>
      </c>
      <c r="L1485" s="2">
        <v>0</v>
      </c>
      <c r="M1485" s="2">
        <v>0</v>
      </c>
      <c r="N1485" s="2">
        <v>47</v>
      </c>
      <c r="O1485" s="2">
        <v>4098.5</v>
      </c>
      <c r="P1485" s="2">
        <v>0</v>
      </c>
      <c r="Q1485" t="s">
        <v>537</v>
      </c>
    </row>
    <row r="1486" spans="1:17" outlineLevel="2" x14ac:dyDescent="0.25">
      <c r="A1486" t="str">
        <f>LEFT(AG_GRID_TABLE[[#This Row],[Stokkodu]],2)</f>
        <v>01</v>
      </c>
      <c r="B1486" t="s">
        <v>536</v>
      </c>
      <c r="C1486" t="s">
        <v>17</v>
      </c>
      <c r="D1486" s="1">
        <v>46070</v>
      </c>
      <c r="E1486" t="s">
        <v>18</v>
      </c>
      <c r="F1486" t="s">
        <v>453</v>
      </c>
      <c r="G1486" t="s">
        <v>391</v>
      </c>
      <c r="H1486" s="2">
        <v>12</v>
      </c>
      <c r="I1486" s="2">
        <v>73.5</v>
      </c>
      <c r="J1486" s="2">
        <v>882</v>
      </c>
      <c r="K1486" s="2">
        <v>0</v>
      </c>
      <c r="L1486" s="2">
        <v>0</v>
      </c>
      <c r="M1486" s="2">
        <v>0</v>
      </c>
      <c r="N1486" s="2">
        <v>59</v>
      </c>
      <c r="O1486" s="2">
        <v>4980.5</v>
      </c>
      <c r="P1486" s="2">
        <v>0</v>
      </c>
      <c r="Q1486" t="s">
        <v>537</v>
      </c>
    </row>
    <row r="1487" spans="1:17" outlineLevel="2" x14ac:dyDescent="0.25">
      <c r="A1487" t="str">
        <f>LEFT(AG_GRID_TABLE[[#This Row],[Stokkodu]],2)</f>
        <v>01</v>
      </c>
      <c r="B1487" t="s">
        <v>536</v>
      </c>
      <c r="C1487" t="s">
        <v>17</v>
      </c>
      <c r="D1487" s="1">
        <v>46074</v>
      </c>
      <c r="E1487" t="s">
        <v>18</v>
      </c>
      <c r="F1487" t="s">
        <v>411</v>
      </c>
      <c r="G1487" t="s">
        <v>391</v>
      </c>
      <c r="H1487" s="2">
        <v>10</v>
      </c>
      <c r="I1487" s="2">
        <v>70</v>
      </c>
      <c r="J1487" s="2">
        <v>700</v>
      </c>
      <c r="K1487" s="2">
        <v>0</v>
      </c>
      <c r="L1487" s="2">
        <v>0</v>
      </c>
      <c r="M1487" s="2">
        <v>0</v>
      </c>
      <c r="N1487" s="2">
        <v>69</v>
      </c>
      <c r="O1487" s="2">
        <v>5680.5</v>
      </c>
      <c r="P1487" s="2">
        <v>0</v>
      </c>
      <c r="Q1487" t="s">
        <v>537</v>
      </c>
    </row>
    <row r="1488" spans="1:17" outlineLevel="2" x14ac:dyDescent="0.25">
      <c r="A1488" t="str">
        <f>LEFT(AG_GRID_TABLE[[#This Row],[Stokkodu]],2)</f>
        <v>01</v>
      </c>
      <c r="B1488" t="s">
        <v>536</v>
      </c>
      <c r="C1488" t="s">
        <v>17</v>
      </c>
      <c r="D1488" s="1">
        <v>46088</v>
      </c>
      <c r="E1488" t="s">
        <v>18</v>
      </c>
      <c r="F1488" t="s">
        <v>416</v>
      </c>
      <c r="G1488" t="s">
        <v>391</v>
      </c>
      <c r="H1488" s="2">
        <v>12</v>
      </c>
      <c r="I1488" s="2">
        <v>80.5</v>
      </c>
      <c r="J1488" s="2">
        <v>966</v>
      </c>
      <c r="K1488" s="2">
        <v>0</v>
      </c>
      <c r="L1488" s="2">
        <v>0</v>
      </c>
      <c r="M1488" s="2">
        <v>0</v>
      </c>
      <c r="N1488" s="2">
        <v>12</v>
      </c>
      <c r="O1488" s="2">
        <v>966</v>
      </c>
      <c r="P1488" s="2">
        <v>0</v>
      </c>
      <c r="Q1488" t="s">
        <v>537</v>
      </c>
    </row>
    <row r="1489" spans="1:17" outlineLevel="2" x14ac:dyDescent="0.25">
      <c r="A1489" t="str">
        <f>LEFT(AG_GRID_TABLE[[#This Row],[Stokkodu]],2)</f>
        <v>01</v>
      </c>
      <c r="B1489" t="s">
        <v>536</v>
      </c>
      <c r="C1489" t="s">
        <v>17</v>
      </c>
      <c r="D1489" s="1">
        <v>46098</v>
      </c>
      <c r="E1489" t="s">
        <v>18</v>
      </c>
      <c r="F1489" t="s">
        <v>470</v>
      </c>
      <c r="G1489" t="s">
        <v>391</v>
      </c>
      <c r="H1489" s="2">
        <v>5</v>
      </c>
      <c r="I1489" s="2">
        <v>94.5</v>
      </c>
      <c r="J1489" s="2">
        <v>472.5</v>
      </c>
      <c r="K1489" s="2">
        <v>0</v>
      </c>
      <c r="L1489" s="2">
        <v>0</v>
      </c>
      <c r="M1489" s="2">
        <v>0</v>
      </c>
      <c r="N1489" s="2">
        <v>17</v>
      </c>
      <c r="O1489" s="2">
        <v>1438.5</v>
      </c>
      <c r="P1489" s="2">
        <v>0</v>
      </c>
      <c r="Q1489" t="s">
        <v>537</v>
      </c>
    </row>
    <row r="1490" spans="1:17" outlineLevel="2" x14ac:dyDescent="0.25">
      <c r="A1490" t="str">
        <f>LEFT(AG_GRID_TABLE[[#This Row],[Stokkodu]],2)</f>
        <v>01</v>
      </c>
      <c r="B1490" t="s">
        <v>536</v>
      </c>
      <c r="C1490" t="s">
        <v>17</v>
      </c>
      <c r="D1490" s="1">
        <v>46100</v>
      </c>
      <c r="E1490" t="s">
        <v>18</v>
      </c>
      <c r="F1490" t="s">
        <v>420</v>
      </c>
      <c r="G1490" t="s">
        <v>391</v>
      </c>
      <c r="H1490" s="2">
        <v>43</v>
      </c>
      <c r="I1490" s="2">
        <v>94.5</v>
      </c>
      <c r="J1490" s="2">
        <v>4063.5</v>
      </c>
      <c r="K1490" s="2">
        <v>0</v>
      </c>
      <c r="L1490" s="2">
        <v>0</v>
      </c>
      <c r="M1490" s="2">
        <v>0</v>
      </c>
      <c r="N1490" s="2">
        <v>60</v>
      </c>
      <c r="O1490" s="2">
        <v>5502</v>
      </c>
      <c r="P1490" s="2">
        <v>0</v>
      </c>
      <c r="Q1490" t="s">
        <v>537</v>
      </c>
    </row>
    <row r="1491" spans="1:17" outlineLevel="2" x14ac:dyDescent="0.25">
      <c r="A1491" t="str">
        <f>LEFT(AG_GRID_TABLE[[#This Row],[Stokkodu]],2)</f>
        <v>01</v>
      </c>
      <c r="B1491" t="s">
        <v>536</v>
      </c>
      <c r="C1491" t="s">
        <v>17</v>
      </c>
      <c r="D1491" s="1">
        <v>46106</v>
      </c>
      <c r="E1491" t="s">
        <v>18</v>
      </c>
      <c r="F1491" t="s">
        <v>435</v>
      </c>
      <c r="G1491" t="s">
        <v>391</v>
      </c>
      <c r="H1491" s="2">
        <v>10</v>
      </c>
      <c r="I1491" s="2">
        <v>119</v>
      </c>
      <c r="J1491" s="2">
        <v>1190</v>
      </c>
      <c r="K1491" s="2">
        <v>0</v>
      </c>
      <c r="L1491" s="2">
        <v>0</v>
      </c>
      <c r="M1491" s="2">
        <v>0</v>
      </c>
      <c r="N1491" s="2">
        <v>70</v>
      </c>
      <c r="O1491" s="2">
        <v>6692</v>
      </c>
      <c r="P1491" s="2">
        <v>0</v>
      </c>
      <c r="Q1491" t="s">
        <v>537</v>
      </c>
    </row>
    <row r="1492" spans="1:17" outlineLevel="2" x14ac:dyDescent="0.25">
      <c r="A1492" t="str">
        <f>LEFT(AG_GRID_TABLE[[#This Row],[Stokkodu]],2)</f>
        <v>01</v>
      </c>
      <c r="B1492" t="s">
        <v>538</v>
      </c>
      <c r="C1492" t="s">
        <v>17</v>
      </c>
      <c r="D1492" s="1">
        <v>46098</v>
      </c>
      <c r="E1492" t="s">
        <v>18</v>
      </c>
      <c r="F1492" t="s">
        <v>470</v>
      </c>
      <c r="G1492" t="s">
        <v>391</v>
      </c>
      <c r="H1492" s="2">
        <v>20</v>
      </c>
      <c r="I1492" s="2">
        <v>85.75</v>
      </c>
      <c r="J1492" s="2">
        <v>1715</v>
      </c>
      <c r="K1492" s="2">
        <v>0</v>
      </c>
      <c r="L1492" s="2">
        <v>0</v>
      </c>
      <c r="M1492" s="2">
        <v>0</v>
      </c>
      <c r="N1492" s="2">
        <v>20</v>
      </c>
      <c r="O1492" s="2">
        <v>1715</v>
      </c>
      <c r="P1492" s="2">
        <v>0</v>
      </c>
      <c r="Q1492" t="s">
        <v>539</v>
      </c>
    </row>
    <row r="1493" spans="1:17" outlineLevel="2" x14ac:dyDescent="0.25">
      <c r="A1493" t="str">
        <f>LEFT(AG_GRID_TABLE[[#This Row],[Stokkodu]],2)</f>
        <v>01</v>
      </c>
      <c r="B1493" t="s">
        <v>540</v>
      </c>
      <c r="C1493" t="s">
        <v>17</v>
      </c>
      <c r="D1493" s="1">
        <v>46095</v>
      </c>
      <c r="E1493" t="s">
        <v>18</v>
      </c>
      <c r="F1493" t="s">
        <v>418</v>
      </c>
      <c r="G1493" t="s">
        <v>391</v>
      </c>
      <c r="H1493" s="2">
        <v>20</v>
      </c>
      <c r="I1493" s="2">
        <v>35</v>
      </c>
      <c r="J1493" s="2">
        <v>700</v>
      </c>
      <c r="K1493" s="2">
        <v>0</v>
      </c>
      <c r="L1493" s="2">
        <v>0</v>
      </c>
      <c r="M1493" s="2">
        <v>0</v>
      </c>
      <c r="N1493" s="2">
        <v>20</v>
      </c>
      <c r="O1493" s="2">
        <v>700</v>
      </c>
      <c r="P1493" s="2">
        <v>0</v>
      </c>
      <c r="Q1493" t="s">
        <v>541</v>
      </c>
    </row>
    <row r="1494" spans="1:17" outlineLevel="2" x14ac:dyDescent="0.25">
      <c r="A1494" t="str">
        <f>LEFT(AG_GRID_TABLE[[#This Row],[Stokkodu]],2)</f>
        <v>01</v>
      </c>
      <c r="B1494" t="s">
        <v>540</v>
      </c>
      <c r="C1494" t="s">
        <v>17</v>
      </c>
      <c r="D1494" s="1">
        <v>46107</v>
      </c>
      <c r="E1494" t="s">
        <v>18</v>
      </c>
      <c r="F1494" t="s">
        <v>447</v>
      </c>
      <c r="G1494" t="s">
        <v>391</v>
      </c>
      <c r="H1494" s="2">
        <v>19</v>
      </c>
      <c r="I1494" s="2">
        <v>52.5</v>
      </c>
      <c r="J1494" s="2">
        <v>997.5</v>
      </c>
      <c r="K1494" s="2">
        <v>0</v>
      </c>
      <c r="L1494" s="2">
        <v>0</v>
      </c>
      <c r="M1494" s="2">
        <v>0</v>
      </c>
      <c r="N1494" s="2">
        <v>39</v>
      </c>
      <c r="O1494" s="2">
        <v>1697.5</v>
      </c>
      <c r="P1494" s="2">
        <v>0</v>
      </c>
      <c r="Q1494" t="s">
        <v>541</v>
      </c>
    </row>
    <row r="1495" spans="1:17" outlineLevel="2" x14ac:dyDescent="0.25">
      <c r="A1495" t="str">
        <f>LEFT(AG_GRID_TABLE[[#This Row],[Stokkodu]],2)</f>
        <v>01</v>
      </c>
      <c r="B1495" t="s">
        <v>542</v>
      </c>
      <c r="C1495" t="s">
        <v>17</v>
      </c>
      <c r="D1495" s="1">
        <v>46027</v>
      </c>
      <c r="E1495" t="s">
        <v>18</v>
      </c>
      <c r="F1495" t="s">
        <v>393</v>
      </c>
      <c r="G1495" t="s">
        <v>391</v>
      </c>
      <c r="H1495" s="2">
        <v>10</v>
      </c>
      <c r="I1495" s="2">
        <v>262.5</v>
      </c>
      <c r="J1495" s="2">
        <v>2625</v>
      </c>
      <c r="K1495" s="2">
        <v>0</v>
      </c>
      <c r="L1495" s="2">
        <v>0</v>
      </c>
      <c r="M1495" s="2">
        <v>0</v>
      </c>
      <c r="N1495" s="2">
        <v>10</v>
      </c>
      <c r="O1495" s="2">
        <v>2625</v>
      </c>
      <c r="P1495" s="2">
        <v>0</v>
      </c>
      <c r="Q1495" t="s">
        <v>543</v>
      </c>
    </row>
    <row r="1496" spans="1:17" outlineLevel="2" x14ac:dyDescent="0.25">
      <c r="A1496" t="str">
        <f>LEFT(AG_GRID_TABLE[[#This Row],[Stokkodu]],2)</f>
        <v>01</v>
      </c>
      <c r="B1496" t="s">
        <v>542</v>
      </c>
      <c r="C1496" t="s">
        <v>17</v>
      </c>
      <c r="D1496" s="1">
        <v>46028</v>
      </c>
      <c r="E1496" t="s">
        <v>18</v>
      </c>
      <c r="F1496" t="s">
        <v>423</v>
      </c>
      <c r="G1496" t="s">
        <v>391</v>
      </c>
      <c r="H1496" s="2">
        <v>5</v>
      </c>
      <c r="I1496" s="2">
        <v>262.5</v>
      </c>
      <c r="J1496" s="2">
        <v>1312.5</v>
      </c>
      <c r="K1496" s="2">
        <v>0</v>
      </c>
      <c r="L1496" s="2">
        <v>0</v>
      </c>
      <c r="M1496" s="2">
        <v>0</v>
      </c>
      <c r="N1496" s="2">
        <v>15</v>
      </c>
      <c r="O1496" s="2">
        <v>3937.5</v>
      </c>
      <c r="P1496" s="2">
        <v>0</v>
      </c>
      <c r="Q1496" t="s">
        <v>543</v>
      </c>
    </row>
    <row r="1497" spans="1:17" outlineLevel="2" x14ac:dyDescent="0.25">
      <c r="A1497" t="str">
        <f>LEFT(AG_GRID_TABLE[[#This Row],[Stokkodu]],2)</f>
        <v>01</v>
      </c>
      <c r="B1497" t="s">
        <v>542</v>
      </c>
      <c r="C1497" t="s">
        <v>17</v>
      </c>
      <c r="D1497" s="1">
        <v>46031</v>
      </c>
      <c r="E1497" t="s">
        <v>18</v>
      </c>
      <c r="F1497" t="s">
        <v>440</v>
      </c>
      <c r="G1497" t="s">
        <v>391</v>
      </c>
      <c r="H1497" s="2">
        <v>5</v>
      </c>
      <c r="I1497" s="2">
        <v>262.5</v>
      </c>
      <c r="J1497" s="2">
        <v>1312.5</v>
      </c>
      <c r="K1497" s="2">
        <v>0</v>
      </c>
      <c r="L1497" s="2">
        <v>0</v>
      </c>
      <c r="M1497" s="2">
        <v>0</v>
      </c>
      <c r="N1497" s="2">
        <v>20</v>
      </c>
      <c r="O1497" s="2">
        <v>5250</v>
      </c>
      <c r="P1497" s="2">
        <v>0</v>
      </c>
      <c r="Q1497" t="s">
        <v>543</v>
      </c>
    </row>
    <row r="1498" spans="1:17" outlineLevel="2" x14ac:dyDescent="0.25">
      <c r="A1498" t="str">
        <f>LEFT(AG_GRID_TABLE[[#This Row],[Stokkodu]],2)</f>
        <v>01</v>
      </c>
      <c r="B1498" t="s">
        <v>542</v>
      </c>
      <c r="C1498" t="s">
        <v>17</v>
      </c>
      <c r="D1498" s="1">
        <v>46032</v>
      </c>
      <c r="E1498" t="s">
        <v>18</v>
      </c>
      <c r="F1498" t="s">
        <v>394</v>
      </c>
      <c r="G1498" t="s">
        <v>391</v>
      </c>
      <c r="H1498" s="2">
        <v>5</v>
      </c>
      <c r="I1498" s="2">
        <v>262.5</v>
      </c>
      <c r="J1498" s="2">
        <v>1312.5</v>
      </c>
      <c r="K1498" s="2">
        <v>0</v>
      </c>
      <c r="L1498" s="2">
        <v>0</v>
      </c>
      <c r="M1498" s="2">
        <v>0</v>
      </c>
      <c r="N1498" s="2">
        <v>25</v>
      </c>
      <c r="O1498" s="2">
        <v>6562.5</v>
      </c>
      <c r="P1498" s="2">
        <v>0</v>
      </c>
      <c r="Q1498" t="s">
        <v>543</v>
      </c>
    </row>
    <row r="1499" spans="1:17" outlineLevel="2" x14ac:dyDescent="0.25">
      <c r="A1499" t="str">
        <f>LEFT(AG_GRID_TABLE[[#This Row],[Stokkodu]],2)</f>
        <v>01</v>
      </c>
      <c r="B1499" t="s">
        <v>542</v>
      </c>
      <c r="C1499" t="s">
        <v>17</v>
      </c>
      <c r="D1499" s="1">
        <v>46090</v>
      </c>
      <c r="E1499" t="s">
        <v>18</v>
      </c>
      <c r="F1499" t="s">
        <v>417</v>
      </c>
      <c r="G1499" t="s">
        <v>391</v>
      </c>
      <c r="H1499" s="2">
        <v>9</v>
      </c>
      <c r="I1499" s="2">
        <v>262.5</v>
      </c>
      <c r="J1499" s="2">
        <v>2362.5</v>
      </c>
      <c r="K1499" s="2">
        <v>0</v>
      </c>
      <c r="L1499" s="2">
        <v>0</v>
      </c>
      <c r="M1499" s="2">
        <v>0</v>
      </c>
      <c r="N1499" s="2">
        <v>9</v>
      </c>
      <c r="O1499" s="2">
        <v>2362.5</v>
      </c>
      <c r="P1499" s="2">
        <v>0</v>
      </c>
      <c r="Q1499" t="s">
        <v>543</v>
      </c>
    </row>
    <row r="1500" spans="1:17" outlineLevel="2" x14ac:dyDescent="0.25">
      <c r="A1500" t="str">
        <f>LEFT(AG_GRID_TABLE[[#This Row],[Stokkodu]],2)</f>
        <v>01</v>
      </c>
      <c r="B1500" t="s">
        <v>542</v>
      </c>
      <c r="C1500" t="s">
        <v>17</v>
      </c>
      <c r="D1500" s="1">
        <v>46093</v>
      </c>
      <c r="E1500" t="s">
        <v>18</v>
      </c>
      <c r="F1500" t="s">
        <v>465</v>
      </c>
      <c r="G1500" t="s">
        <v>391</v>
      </c>
      <c r="H1500" s="2">
        <v>9</v>
      </c>
      <c r="I1500" s="2">
        <v>262.5</v>
      </c>
      <c r="J1500" s="2">
        <v>2362.5</v>
      </c>
      <c r="K1500" s="2">
        <v>0</v>
      </c>
      <c r="L1500" s="2">
        <v>0</v>
      </c>
      <c r="M1500" s="2">
        <v>0</v>
      </c>
      <c r="N1500" s="2">
        <v>18</v>
      </c>
      <c r="O1500" s="2">
        <v>4725</v>
      </c>
      <c r="P1500" s="2">
        <v>0</v>
      </c>
      <c r="Q1500" t="s">
        <v>543</v>
      </c>
    </row>
    <row r="1501" spans="1:17" outlineLevel="2" x14ac:dyDescent="0.25">
      <c r="A1501" t="str">
        <f>LEFT(AG_GRID_TABLE[[#This Row],[Stokkodu]],2)</f>
        <v>01</v>
      </c>
      <c r="B1501" t="s">
        <v>542</v>
      </c>
      <c r="C1501" t="s">
        <v>17</v>
      </c>
      <c r="D1501" s="1">
        <v>46095</v>
      </c>
      <c r="E1501" t="s">
        <v>18</v>
      </c>
      <c r="F1501" t="s">
        <v>418</v>
      </c>
      <c r="G1501" t="s">
        <v>391</v>
      </c>
      <c r="H1501" s="2">
        <v>10</v>
      </c>
      <c r="I1501" s="2">
        <v>262.5</v>
      </c>
      <c r="J1501" s="2">
        <v>2625</v>
      </c>
      <c r="K1501" s="2">
        <v>0</v>
      </c>
      <c r="L1501" s="2">
        <v>0</v>
      </c>
      <c r="M1501" s="2">
        <v>0</v>
      </c>
      <c r="N1501" s="2">
        <v>28</v>
      </c>
      <c r="O1501" s="2">
        <v>7350</v>
      </c>
      <c r="P1501" s="2">
        <v>0</v>
      </c>
      <c r="Q1501" t="s">
        <v>543</v>
      </c>
    </row>
    <row r="1502" spans="1:17" outlineLevel="2" x14ac:dyDescent="0.25">
      <c r="A1502" t="str">
        <f>LEFT(AG_GRID_TABLE[[#This Row],[Stokkodu]],2)</f>
        <v>01</v>
      </c>
      <c r="B1502" t="s">
        <v>542</v>
      </c>
      <c r="C1502" t="s">
        <v>17</v>
      </c>
      <c r="D1502" s="1">
        <v>46107</v>
      </c>
      <c r="E1502" t="s">
        <v>18</v>
      </c>
      <c r="F1502" t="s">
        <v>447</v>
      </c>
      <c r="G1502" t="s">
        <v>391</v>
      </c>
      <c r="H1502" s="2">
        <v>5</v>
      </c>
      <c r="I1502" s="2">
        <v>262.5</v>
      </c>
      <c r="J1502" s="2">
        <v>1312.5</v>
      </c>
      <c r="K1502" s="2">
        <v>0</v>
      </c>
      <c r="L1502" s="2">
        <v>0</v>
      </c>
      <c r="M1502" s="2">
        <v>0</v>
      </c>
      <c r="N1502" s="2">
        <v>33</v>
      </c>
      <c r="O1502" s="2">
        <v>8662.5</v>
      </c>
      <c r="P1502" s="2">
        <v>0</v>
      </c>
      <c r="Q1502" t="s">
        <v>543</v>
      </c>
    </row>
    <row r="1503" spans="1:17" outlineLevel="2" x14ac:dyDescent="0.25">
      <c r="A1503" t="str">
        <f>LEFT(AG_GRID_TABLE[[#This Row],[Stokkodu]],2)</f>
        <v>01</v>
      </c>
      <c r="B1503" t="s">
        <v>544</v>
      </c>
      <c r="C1503" t="s">
        <v>17</v>
      </c>
      <c r="D1503" s="1">
        <v>46034</v>
      </c>
      <c r="E1503" t="s">
        <v>18</v>
      </c>
      <c r="F1503" t="s">
        <v>425</v>
      </c>
      <c r="G1503" t="s">
        <v>391</v>
      </c>
      <c r="H1503" s="2">
        <v>25</v>
      </c>
      <c r="I1503" s="2">
        <v>73.5</v>
      </c>
      <c r="J1503" s="2">
        <v>1837.5</v>
      </c>
      <c r="K1503" s="2">
        <v>0</v>
      </c>
      <c r="L1503" s="2">
        <v>0</v>
      </c>
      <c r="M1503" s="2">
        <v>0</v>
      </c>
      <c r="N1503" s="2">
        <v>25</v>
      </c>
      <c r="O1503" s="2">
        <v>1837.5</v>
      </c>
      <c r="P1503" s="2">
        <v>0</v>
      </c>
      <c r="Q1503" t="s">
        <v>545</v>
      </c>
    </row>
    <row r="1504" spans="1:17" outlineLevel="2" x14ac:dyDescent="0.25">
      <c r="A1504" t="str">
        <f>LEFT(AG_GRID_TABLE[[#This Row],[Stokkodu]],2)</f>
        <v>01</v>
      </c>
      <c r="B1504" t="s">
        <v>544</v>
      </c>
      <c r="C1504" t="s">
        <v>17</v>
      </c>
      <c r="D1504" s="1">
        <v>46039</v>
      </c>
      <c r="E1504" t="s">
        <v>18</v>
      </c>
      <c r="F1504" t="s">
        <v>397</v>
      </c>
      <c r="G1504" t="s">
        <v>391</v>
      </c>
      <c r="H1504" s="2">
        <v>16</v>
      </c>
      <c r="I1504" s="2">
        <v>87.5</v>
      </c>
      <c r="J1504" s="2">
        <v>1400</v>
      </c>
      <c r="K1504" s="2">
        <v>0</v>
      </c>
      <c r="L1504" s="2">
        <v>0</v>
      </c>
      <c r="M1504" s="2">
        <v>0</v>
      </c>
      <c r="N1504" s="2">
        <v>41</v>
      </c>
      <c r="O1504" s="2">
        <v>3237.5</v>
      </c>
      <c r="P1504" s="2">
        <v>0</v>
      </c>
      <c r="Q1504" t="s">
        <v>545</v>
      </c>
    </row>
    <row r="1505" spans="1:17" outlineLevel="2" x14ac:dyDescent="0.25">
      <c r="A1505" t="str">
        <f>LEFT(AG_GRID_TABLE[[#This Row],[Stokkodu]],2)</f>
        <v>01</v>
      </c>
      <c r="B1505" t="s">
        <v>544</v>
      </c>
      <c r="C1505" t="s">
        <v>17</v>
      </c>
      <c r="D1505" s="1">
        <v>46041</v>
      </c>
      <c r="E1505" t="s">
        <v>18</v>
      </c>
      <c r="F1505" t="s">
        <v>430</v>
      </c>
      <c r="G1505" t="s">
        <v>391</v>
      </c>
      <c r="H1505" s="2">
        <v>30</v>
      </c>
      <c r="I1505" s="2">
        <v>98</v>
      </c>
      <c r="J1505" s="2">
        <v>2940</v>
      </c>
      <c r="K1505" s="2">
        <v>0</v>
      </c>
      <c r="L1505" s="2">
        <v>0</v>
      </c>
      <c r="M1505" s="2">
        <v>0</v>
      </c>
      <c r="N1505" s="2">
        <v>71</v>
      </c>
      <c r="O1505" s="2">
        <v>6177.5</v>
      </c>
      <c r="P1505" s="2">
        <v>0</v>
      </c>
      <c r="Q1505" t="s">
        <v>545</v>
      </c>
    </row>
    <row r="1506" spans="1:17" outlineLevel="2" x14ac:dyDescent="0.25">
      <c r="A1506" t="str">
        <f>LEFT(AG_GRID_TABLE[[#This Row],[Stokkodu]],2)</f>
        <v>01</v>
      </c>
      <c r="B1506" t="s">
        <v>544</v>
      </c>
      <c r="C1506" t="s">
        <v>17</v>
      </c>
      <c r="D1506" s="1">
        <v>46042</v>
      </c>
      <c r="E1506" t="s">
        <v>18</v>
      </c>
      <c r="F1506" t="s">
        <v>398</v>
      </c>
      <c r="G1506" t="s">
        <v>391</v>
      </c>
      <c r="H1506" s="2">
        <v>21</v>
      </c>
      <c r="I1506" s="2">
        <v>98</v>
      </c>
      <c r="J1506" s="2">
        <v>2058</v>
      </c>
      <c r="K1506" s="2">
        <v>0</v>
      </c>
      <c r="L1506" s="2">
        <v>0</v>
      </c>
      <c r="M1506" s="2">
        <v>0</v>
      </c>
      <c r="N1506" s="2">
        <v>92</v>
      </c>
      <c r="O1506" s="2">
        <v>8235.5</v>
      </c>
      <c r="P1506" s="2">
        <v>0</v>
      </c>
      <c r="Q1506" t="s">
        <v>545</v>
      </c>
    </row>
    <row r="1507" spans="1:17" outlineLevel="2" x14ac:dyDescent="0.25">
      <c r="A1507" t="str">
        <f>LEFT(AG_GRID_TABLE[[#This Row],[Stokkodu]],2)</f>
        <v>01</v>
      </c>
      <c r="B1507" t="s">
        <v>544</v>
      </c>
      <c r="C1507" t="s">
        <v>17</v>
      </c>
      <c r="D1507" s="1">
        <v>46063</v>
      </c>
      <c r="E1507" t="s">
        <v>18</v>
      </c>
      <c r="F1507" t="s">
        <v>432</v>
      </c>
      <c r="G1507" t="s">
        <v>391</v>
      </c>
      <c r="H1507" s="2">
        <v>9</v>
      </c>
      <c r="I1507" s="2">
        <v>119</v>
      </c>
      <c r="J1507" s="2">
        <v>1071</v>
      </c>
      <c r="K1507" s="2">
        <v>0</v>
      </c>
      <c r="L1507" s="2">
        <v>0</v>
      </c>
      <c r="M1507" s="2">
        <v>0</v>
      </c>
      <c r="N1507" s="2">
        <v>9</v>
      </c>
      <c r="O1507" s="2">
        <v>1071</v>
      </c>
      <c r="P1507" s="2">
        <v>0</v>
      </c>
      <c r="Q1507" t="s">
        <v>545</v>
      </c>
    </row>
    <row r="1508" spans="1:17" outlineLevel="2" x14ac:dyDescent="0.25">
      <c r="A1508" t="str">
        <f>LEFT(AG_GRID_TABLE[[#This Row],[Stokkodu]],2)</f>
        <v>01</v>
      </c>
      <c r="B1508" t="s">
        <v>544</v>
      </c>
      <c r="C1508" t="s">
        <v>17</v>
      </c>
      <c r="D1508" s="1">
        <v>46095</v>
      </c>
      <c r="E1508" t="s">
        <v>18</v>
      </c>
      <c r="F1508" t="s">
        <v>418</v>
      </c>
      <c r="G1508" t="s">
        <v>391</v>
      </c>
      <c r="H1508" s="2">
        <v>27</v>
      </c>
      <c r="I1508" s="2">
        <v>168</v>
      </c>
      <c r="J1508" s="2">
        <v>4536</v>
      </c>
      <c r="K1508" s="2">
        <v>0</v>
      </c>
      <c r="L1508" s="2">
        <v>0</v>
      </c>
      <c r="M1508" s="2">
        <v>0</v>
      </c>
      <c r="N1508" s="2">
        <v>27</v>
      </c>
      <c r="O1508" s="2">
        <v>4536</v>
      </c>
      <c r="P1508" s="2">
        <v>0</v>
      </c>
      <c r="Q1508" t="s">
        <v>545</v>
      </c>
    </row>
    <row r="1509" spans="1:17" outlineLevel="2" x14ac:dyDescent="0.25">
      <c r="A1509" t="str">
        <f>LEFT(AG_GRID_TABLE[[#This Row],[Stokkodu]],2)</f>
        <v>01</v>
      </c>
      <c r="B1509" t="s">
        <v>544</v>
      </c>
      <c r="C1509" t="s">
        <v>17</v>
      </c>
      <c r="D1509" s="1">
        <v>46100</v>
      </c>
      <c r="E1509" t="s">
        <v>18</v>
      </c>
      <c r="F1509" t="s">
        <v>420</v>
      </c>
      <c r="G1509" t="s">
        <v>391</v>
      </c>
      <c r="H1509" s="2">
        <v>43</v>
      </c>
      <c r="I1509" s="2">
        <v>185.5</v>
      </c>
      <c r="J1509" s="2">
        <v>7976.5</v>
      </c>
      <c r="K1509" s="2">
        <v>0</v>
      </c>
      <c r="L1509" s="2">
        <v>0</v>
      </c>
      <c r="M1509" s="2">
        <v>0</v>
      </c>
      <c r="N1509" s="2">
        <v>70</v>
      </c>
      <c r="O1509" s="2">
        <v>12512.5</v>
      </c>
      <c r="P1509" s="2">
        <v>0</v>
      </c>
      <c r="Q1509" t="s">
        <v>545</v>
      </c>
    </row>
    <row r="1510" spans="1:17" outlineLevel="2" x14ac:dyDescent="0.25">
      <c r="A1510" t="str">
        <f>LEFT(AG_GRID_TABLE[[#This Row],[Stokkodu]],2)</f>
        <v>01</v>
      </c>
      <c r="B1510" t="s">
        <v>546</v>
      </c>
      <c r="C1510" t="s">
        <v>17</v>
      </c>
      <c r="D1510" s="1">
        <v>46024</v>
      </c>
      <c r="E1510" t="s">
        <v>18</v>
      </c>
      <c r="F1510" t="s">
        <v>390</v>
      </c>
      <c r="G1510" t="s">
        <v>391</v>
      </c>
      <c r="H1510" s="2">
        <v>178</v>
      </c>
      <c r="I1510" s="2">
        <v>35</v>
      </c>
      <c r="J1510" s="2">
        <v>6230</v>
      </c>
      <c r="K1510" s="2">
        <v>0</v>
      </c>
      <c r="L1510" s="2">
        <v>0</v>
      </c>
      <c r="M1510" s="2">
        <v>0</v>
      </c>
      <c r="N1510" s="2">
        <v>178</v>
      </c>
      <c r="O1510" s="2">
        <v>6230</v>
      </c>
      <c r="P1510" s="2">
        <v>0</v>
      </c>
      <c r="Q1510" t="s">
        <v>547</v>
      </c>
    </row>
    <row r="1511" spans="1:17" outlineLevel="2" x14ac:dyDescent="0.25">
      <c r="A1511" t="str">
        <f>LEFT(AG_GRID_TABLE[[#This Row],[Stokkodu]],2)</f>
        <v>01</v>
      </c>
      <c r="B1511" t="s">
        <v>546</v>
      </c>
      <c r="C1511" t="s">
        <v>17</v>
      </c>
      <c r="D1511" s="1">
        <v>46025</v>
      </c>
      <c r="E1511" t="s">
        <v>18</v>
      </c>
      <c r="F1511" t="s">
        <v>462</v>
      </c>
      <c r="G1511" t="s">
        <v>391</v>
      </c>
      <c r="H1511" s="2">
        <v>110</v>
      </c>
      <c r="I1511" s="2">
        <v>35</v>
      </c>
      <c r="J1511" s="2">
        <v>3850</v>
      </c>
      <c r="K1511" s="2">
        <v>0</v>
      </c>
      <c r="L1511" s="2">
        <v>0</v>
      </c>
      <c r="M1511" s="2">
        <v>0</v>
      </c>
      <c r="N1511" s="2">
        <v>288</v>
      </c>
      <c r="O1511" s="2">
        <v>10080</v>
      </c>
      <c r="P1511" s="2">
        <v>0</v>
      </c>
      <c r="Q1511" t="s">
        <v>547</v>
      </c>
    </row>
    <row r="1512" spans="1:17" outlineLevel="2" x14ac:dyDescent="0.25">
      <c r="A1512" t="str">
        <f>LEFT(AG_GRID_TABLE[[#This Row],[Stokkodu]],2)</f>
        <v>01</v>
      </c>
      <c r="B1512" t="s">
        <v>546</v>
      </c>
      <c r="C1512" t="s">
        <v>17</v>
      </c>
      <c r="D1512" s="1">
        <v>46027</v>
      </c>
      <c r="E1512" t="s">
        <v>18</v>
      </c>
      <c r="F1512" t="s">
        <v>393</v>
      </c>
      <c r="G1512" t="s">
        <v>391</v>
      </c>
      <c r="H1512" s="2">
        <v>65</v>
      </c>
      <c r="I1512" s="2">
        <v>35</v>
      </c>
      <c r="J1512" s="2">
        <v>2275</v>
      </c>
      <c r="K1512" s="2">
        <v>0</v>
      </c>
      <c r="L1512" s="2">
        <v>0</v>
      </c>
      <c r="M1512" s="2">
        <v>0</v>
      </c>
      <c r="N1512" s="2">
        <v>353</v>
      </c>
      <c r="O1512" s="2">
        <v>12355</v>
      </c>
      <c r="P1512" s="2">
        <v>0</v>
      </c>
      <c r="Q1512" t="s">
        <v>547</v>
      </c>
    </row>
    <row r="1513" spans="1:17" outlineLevel="2" x14ac:dyDescent="0.25">
      <c r="A1513" t="str">
        <f>LEFT(AG_GRID_TABLE[[#This Row],[Stokkodu]],2)</f>
        <v>01</v>
      </c>
      <c r="B1513" t="s">
        <v>546</v>
      </c>
      <c r="C1513" t="s">
        <v>17</v>
      </c>
      <c r="D1513" s="1">
        <v>46030</v>
      </c>
      <c r="E1513" t="s">
        <v>18</v>
      </c>
      <c r="F1513" t="s">
        <v>439</v>
      </c>
      <c r="G1513" t="s">
        <v>391</v>
      </c>
      <c r="H1513" s="2">
        <v>136</v>
      </c>
      <c r="I1513" s="2">
        <v>35</v>
      </c>
      <c r="J1513" s="2">
        <v>4760</v>
      </c>
      <c r="K1513" s="2">
        <v>0</v>
      </c>
      <c r="L1513" s="2">
        <v>0</v>
      </c>
      <c r="M1513" s="2">
        <v>0</v>
      </c>
      <c r="N1513" s="2">
        <v>489</v>
      </c>
      <c r="O1513" s="2">
        <v>17115</v>
      </c>
      <c r="P1513" s="2">
        <v>0</v>
      </c>
      <c r="Q1513" t="s">
        <v>547</v>
      </c>
    </row>
    <row r="1514" spans="1:17" outlineLevel="2" x14ac:dyDescent="0.25">
      <c r="A1514" t="str">
        <f>LEFT(AG_GRID_TABLE[[#This Row],[Stokkodu]],2)</f>
        <v>01</v>
      </c>
      <c r="B1514" t="s">
        <v>546</v>
      </c>
      <c r="C1514" t="s">
        <v>17</v>
      </c>
      <c r="D1514" s="1">
        <v>46032</v>
      </c>
      <c r="E1514" t="s">
        <v>18</v>
      </c>
      <c r="F1514" t="s">
        <v>394</v>
      </c>
      <c r="G1514" t="s">
        <v>391</v>
      </c>
      <c r="H1514" s="2">
        <v>149</v>
      </c>
      <c r="I1514" s="2">
        <v>35</v>
      </c>
      <c r="J1514" s="2">
        <v>5215</v>
      </c>
      <c r="K1514" s="2">
        <v>0</v>
      </c>
      <c r="L1514" s="2">
        <v>0</v>
      </c>
      <c r="M1514" s="2">
        <v>0</v>
      </c>
      <c r="N1514" s="2">
        <v>638</v>
      </c>
      <c r="O1514" s="2">
        <v>22330</v>
      </c>
      <c r="P1514" s="2">
        <v>0</v>
      </c>
      <c r="Q1514" t="s">
        <v>547</v>
      </c>
    </row>
    <row r="1515" spans="1:17" outlineLevel="2" x14ac:dyDescent="0.25">
      <c r="A1515" t="str">
        <f>LEFT(AG_GRID_TABLE[[#This Row],[Stokkodu]],2)</f>
        <v>01</v>
      </c>
      <c r="B1515" t="s">
        <v>546</v>
      </c>
      <c r="C1515" t="s">
        <v>17</v>
      </c>
      <c r="D1515" s="1">
        <v>46041</v>
      </c>
      <c r="E1515" t="s">
        <v>18</v>
      </c>
      <c r="F1515" t="s">
        <v>430</v>
      </c>
      <c r="G1515" t="s">
        <v>391</v>
      </c>
      <c r="H1515" s="2">
        <v>65</v>
      </c>
      <c r="I1515" s="2">
        <v>35</v>
      </c>
      <c r="J1515" s="2">
        <v>2275</v>
      </c>
      <c r="K1515" s="2">
        <v>0</v>
      </c>
      <c r="L1515" s="2">
        <v>0</v>
      </c>
      <c r="M1515" s="2">
        <v>0</v>
      </c>
      <c r="N1515" s="2">
        <v>703</v>
      </c>
      <c r="O1515" s="2">
        <v>24605</v>
      </c>
      <c r="P1515" s="2">
        <v>0</v>
      </c>
      <c r="Q1515" t="s">
        <v>547</v>
      </c>
    </row>
    <row r="1516" spans="1:17" outlineLevel="2" x14ac:dyDescent="0.25">
      <c r="A1516" t="str">
        <f>LEFT(AG_GRID_TABLE[[#This Row],[Stokkodu]],2)</f>
        <v>01</v>
      </c>
      <c r="B1516" t="s">
        <v>546</v>
      </c>
      <c r="C1516" t="s">
        <v>17</v>
      </c>
      <c r="D1516" s="1">
        <v>46043</v>
      </c>
      <c r="E1516" t="s">
        <v>18</v>
      </c>
      <c r="F1516" t="s">
        <v>431</v>
      </c>
      <c r="G1516" t="s">
        <v>391</v>
      </c>
      <c r="H1516" s="2">
        <v>64</v>
      </c>
      <c r="I1516" s="2">
        <v>35</v>
      </c>
      <c r="J1516" s="2">
        <v>2240</v>
      </c>
      <c r="K1516" s="2">
        <v>0</v>
      </c>
      <c r="L1516" s="2">
        <v>0</v>
      </c>
      <c r="M1516" s="2">
        <v>0</v>
      </c>
      <c r="N1516" s="2">
        <v>767</v>
      </c>
      <c r="O1516" s="2">
        <v>26845</v>
      </c>
      <c r="P1516" s="2">
        <v>0</v>
      </c>
      <c r="Q1516" t="s">
        <v>547</v>
      </c>
    </row>
    <row r="1517" spans="1:17" outlineLevel="2" x14ac:dyDescent="0.25">
      <c r="A1517" t="str">
        <f>LEFT(AG_GRID_TABLE[[#This Row],[Stokkodu]],2)</f>
        <v>01</v>
      </c>
      <c r="B1517" t="s">
        <v>546</v>
      </c>
      <c r="C1517" t="s">
        <v>17</v>
      </c>
      <c r="D1517" s="1">
        <v>46044</v>
      </c>
      <c r="E1517" t="s">
        <v>18</v>
      </c>
      <c r="F1517" t="s">
        <v>399</v>
      </c>
      <c r="G1517" t="s">
        <v>391</v>
      </c>
      <c r="H1517" s="2">
        <v>180</v>
      </c>
      <c r="I1517" s="2">
        <v>35</v>
      </c>
      <c r="J1517" s="2">
        <v>6300</v>
      </c>
      <c r="K1517" s="2">
        <v>0</v>
      </c>
      <c r="L1517" s="2">
        <v>0</v>
      </c>
      <c r="M1517" s="2">
        <v>0</v>
      </c>
      <c r="N1517" s="2">
        <v>947</v>
      </c>
      <c r="O1517" s="2">
        <v>33145</v>
      </c>
      <c r="P1517" s="2">
        <v>0</v>
      </c>
      <c r="Q1517" t="s">
        <v>547</v>
      </c>
    </row>
    <row r="1518" spans="1:17" outlineLevel="2" x14ac:dyDescent="0.25">
      <c r="A1518" t="str">
        <f>LEFT(AG_GRID_TABLE[[#This Row],[Stokkodu]],2)</f>
        <v>01</v>
      </c>
      <c r="B1518" t="s">
        <v>546</v>
      </c>
      <c r="C1518" t="s">
        <v>17</v>
      </c>
      <c r="D1518" s="1">
        <v>46045</v>
      </c>
      <c r="E1518" t="s">
        <v>18</v>
      </c>
      <c r="F1518" t="s">
        <v>451</v>
      </c>
      <c r="G1518" t="s">
        <v>391</v>
      </c>
      <c r="H1518" s="2">
        <v>93</v>
      </c>
      <c r="I1518" s="2">
        <v>35</v>
      </c>
      <c r="J1518" s="2">
        <v>3255</v>
      </c>
      <c r="K1518" s="2">
        <v>0</v>
      </c>
      <c r="L1518" s="2">
        <v>0</v>
      </c>
      <c r="M1518" s="2">
        <v>0</v>
      </c>
      <c r="N1518" s="2">
        <v>1040</v>
      </c>
      <c r="O1518" s="2">
        <v>36400</v>
      </c>
      <c r="P1518" s="2">
        <v>0</v>
      </c>
      <c r="Q1518" t="s">
        <v>547</v>
      </c>
    </row>
    <row r="1519" spans="1:17" outlineLevel="2" x14ac:dyDescent="0.25">
      <c r="A1519" t="str">
        <f>LEFT(AG_GRID_TABLE[[#This Row],[Stokkodu]],2)</f>
        <v>01</v>
      </c>
      <c r="B1519" t="s">
        <v>546</v>
      </c>
      <c r="C1519" t="s">
        <v>17</v>
      </c>
      <c r="D1519" s="1">
        <v>46049</v>
      </c>
      <c r="E1519" t="s">
        <v>18</v>
      </c>
      <c r="F1519" t="s">
        <v>442</v>
      </c>
      <c r="G1519" t="s">
        <v>391</v>
      </c>
      <c r="H1519" s="2">
        <v>71</v>
      </c>
      <c r="I1519" s="2">
        <v>35</v>
      </c>
      <c r="J1519" s="2">
        <v>2485</v>
      </c>
      <c r="K1519" s="2">
        <v>0</v>
      </c>
      <c r="L1519" s="2">
        <v>0</v>
      </c>
      <c r="M1519" s="2">
        <v>0</v>
      </c>
      <c r="N1519" s="2">
        <v>1111</v>
      </c>
      <c r="O1519" s="2">
        <v>38885</v>
      </c>
      <c r="P1519" s="2">
        <v>0</v>
      </c>
      <c r="Q1519" t="s">
        <v>547</v>
      </c>
    </row>
    <row r="1520" spans="1:17" outlineLevel="2" x14ac:dyDescent="0.25">
      <c r="A1520" t="str">
        <f>LEFT(AG_GRID_TABLE[[#This Row],[Stokkodu]],2)</f>
        <v>01</v>
      </c>
      <c r="B1520" t="s">
        <v>546</v>
      </c>
      <c r="C1520" t="s">
        <v>17</v>
      </c>
      <c r="D1520" s="1">
        <v>46051</v>
      </c>
      <c r="E1520" t="s">
        <v>18</v>
      </c>
      <c r="F1520" t="s">
        <v>401</v>
      </c>
      <c r="G1520" t="s">
        <v>391</v>
      </c>
      <c r="H1520" s="2">
        <v>91</v>
      </c>
      <c r="I1520" s="2">
        <v>35</v>
      </c>
      <c r="J1520" s="2">
        <v>3185</v>
      </c>
      <c r="K1520" s="2">
        <v>0</v>
      </c>
      <c r="L1520" s="2">
        <v>0</v>
      </c>
      <c r="M1520" s="2">
        <v>0</v>
      </c>
      <c r="N1520" s="2">
        <v>1202</v>
      </c>
      <c r="O1520" s="2">
        <v>42070</v>
      </c>
      <c r="P1520" s="2">
        <v>0</v>
      </c>
      <c r="Q1520" t="s">
        <v>547</v>
      </c>
    </row>
    <row r="1521" spans="1:17" outlineLevel="2" x14ac:dyDescent="0.25">
      <c r="A1521" t="str">
        <f>LEFT(AG_GRID_TABLE[[#This Row],[Stokkodu]],2)</f>
        <v>01</v>
      </c>
      <c r="B1521" t="s">
        <v>546</v>
      </c>
      <c r="C1521" t="s">
        <v>17</v>
      </c>
      <c r="D1521" s="1">
        <v>46052</v>
      </c>
      <c r="E1521" t="s">
        <v>18</v>
      </c>
      <c r="F1521" t="s">
        <v>402</v>
      </c>
      <c r="G1521" t="s">
        <v>391</v>
      </c>
      <c r="H1521" s="2">
        <v>92</v>
      </c>
      <c r="I1521" s="2">
        <v>35</v>
      </c>
      <c r="J1521" s="2">
        <v>3220</v>
      </c>
      <c r="K1521" s="2">
        <v>0</v>
      </c>
      <c r="L1521" s="2">
        <v>0</v>
      </c>
      <c r="M1521" s="2">
        <v>0</v>
      </c>
      <c r="N1521" s="2">
        <v>1294</v>
      </c>
      <c r="O1521" s="2">
        <v>45290</v>
      </c>
      <c r="P1521" s="2">
        <v>0</v>
      </c>
      <c r="Q1521" t="s">
        <v>547</v>
      </c>
    </row>
    <row r="1522" spans="1:17" outlineLevel="2" x14ac:dyDescent="0.25">
      <c r="A1522" t="str">
        <f>LEFT(AG_GRID_TABLE[[#This Row],[Stokkodu]],2)</f>
        <v>01</v>
      </c>
      <c r="B1522" t="s">
        <v>546</v>
      </c>
      <c r="C1522" t="s">
        <v>17</v>
      </c>
      <c r="D1522" s="1">
        <v>46053</v>
      </c>
      <c r="E1522" t="s">
        <v>18</v>
      </c>
      <c r="F1522" t="s">
        <v>403</v>
      </c>
      <c r="G1522" t="s">
        <v>391</v>
      </c>
      <c r="H1522" s="2">
        <v>170</v>
      </c>
      <c r="I1522" s="2">
        <v>35</v>
      </c>
      <c r="J1522" s="2">
        <v>5950</v>
      </c>
      <c r="K1522" s="2">
        <v>0</v>
      </c>
      <c r="L1522" s="2">
        <v>0</v>
      </c>
      <c r="M1522" s="2">
        <v>0</v>
      </c>
      <c r="N1522" s="2">
        <v>1464</v>
      </c>
      <c r="O1522" s="2">
        <v>51240</v>
      </c>
      <c r="P1522" s="2">
        <v>0</v>
      </c>
      <c r="Q1522" t="s">
        <v>547</v>
      </c>
    </row>
    <row r="1523" spans="1:17" outlineLevel="2" x14ac:dyDescent="0.25">
      <c r="A1523" t="str">
        <f>LEFT(AG_GRID_TABLE[[#This Row],[Stokkodu]],2)</f>
        <v>01</v>
      </c>
      <c r="B1523" t="s">
        <v>546</v>
      </c>
      <c r="C1523" t="s">
        <v>17</v>
      </c>
      <c r="D1523" s="1">
        <v>46055</v>
      </c>
      <c r="E1523" t="s">
        <v>18</v>
      </c>
      <c r="F1523" t="s">
        <v>404</v>
      </c>
      <c r="G1523" t="s">
        <v>391</v>
      </c>
      <c r="H1523" s="2">
        <v>140</v>
      </c>
      <c r="I1523" s="2">
        <v>35</v>
      </c>
      <c r="J1523" s="2">
        <v>4900</v>
      </c>
      <c r="K1523" s="2">
        <v>0</v>
      </c>
      <c r="L1523" s="2">
        <v>0</v>
      </c>
      <c r="M1523" s="2">
        <v>0</v>
      </c>
      <c r="N1523" s="2">
        <v>140</v>
      </c>
      <c r="O1523" s="2">
        <v>4900</v>
      </c>
      <c r="P1523" s="2">
        <v>0</v>
      </c>
      <c r="Q1523" t="s">
        <v>547</v>
      </c>
    </row>
    <row r="1524" spans="1:17" outlineLevel="2" x14ac:dyDescent="0.25">
      <c r="A1524" t="str">
        <f>LEFT(AG_GRID_TABLE[[#This Row],[Stokkodu]],2)</f>
        <v>01</v>
      </c>
      <c r="B1524" t="s">
        <v>546</v>
      </c>
      <c r="C1524" t="s">
        <v>17</v>
      </c>
      <c r="D1524" s="1">
        <v>46059</v>
      </c>
      <c r="E1524" t="s">
        <v>18</v>
      </c>
      <c r="F1524" t="s">
        <v>405</v>
      </c>
      <c r="G1524" t="s">
        <v>391</v>
      </c>
      <c r="H1524" s="2">
        <v>90</v>
      </c>
      <c r="I1524" s="2">
        <v>35</v>
      </c>
      <c r="J1524" s="2">
        <v>3150</v>
      </c>
      <c r="K1524" s="2">
        <v>0</v>
      </c>
      <c r="L1524" s="2">
        <v>0</v>
      </c>
      <c r="M1524" s="2">
        <v>0</v>
      </c>
      <c r="N1524" s="2">
        <v>230</v>
      </c>
      <c r="O1524" s="2">
        <v>8050</v>
      </c>
      <c r="P1524" s="2">
        <v>0</v>
      </c>
      <c r="Q1524" t="s">
        <v>547</v>
      </c>
    </row>
    <row r="1525" spans="1:17" outlineLevel="2" x14ac:dyDescent="0.25">
      <c r="A1525" t="str">
        <f>LEFT(AG_GRID_TABLE[[#This Row],[Stokkodu]],2)</f>
        <v>01</v>
      </c>
      <c r="B1525" t="s">
        <v>546</v>
      </c>
      <c r="C1525" t="s">
        <v>17</v>
      </c>
      <c r="D1525" s="1">
        <v>46060</v>
      </c>
      <c r="E1525" t="s">
        <v>18</v>
      </c>
      <c r="F1525" t="s">
        <v>406</v>
      </c>
      <c r="G1525" t="s">
        <v>391</v>
      </c>
      <c r="H1525" s="2">
        <v>180</v>
      </c>
      <c r="I1525" s="2">
        <v>35</v>
      </c>
      <c r="J1525" s="2">
        <v>6300</v>
      </c>
      <c r="K1525" s="2">
        <v>0</v>
      </c>
      <c r="L1525" s="2">
        <v>0</v>
      </c>
      <c r="M1525" s="2">
        <v>0</v>
      </c>
      <c r="N1525" s="2">
        <v>410</v>
      </c>
      <c r="O1525" s="2">
        <v>14350</v>
      </c>
      <c r="P1525" s="2">
        <v>0</v>
      </c>
      <c r="Q1525" t="s">
        <v>547</v>
      </c>
    </row>
    <row r="1526" spans="1:17" outlineLevel="2" x14ac:dyDescent="0.25">
      <c r="A1526" t="str">
        <f>LEFT(AG_GRID_TABLE[[#This Row],[Stokkodu]],2)</f>
        <v>01</v>
      </c>
      <c r="B1526" t="s">
        <v>546</v>
      </c>
      <c r="C1526" t="s">
        <v>17</v>
      </c>
      <c r="D1526" s="1">
        <v>46062</v>
      </c>
      <c r="E1526" t="s">
        <v>18</v>
      </c>
      <c r="F1526" t="s">
        <v>407</v>
      </c>
      <c r="G1526" t="s">
        <v>391</v>
      </c>
      <c r="H1526" s="2">
        <v>67</v>
      </c>
      <c r="I1526" s="2">
        <v>35</v>
      </c>
      <c r="J1526" s="2">
        <v>2345</v>
      </c>
      <c r="K1526" s="2">
        <v>0</v>
      </c>
      <c r="L1526" s="2">
        <v>0</v>
      </c>
      <c r="M1526" s="2">
        <v>0</v>
      </c>
      <c r="N1526" s="2">
        <v>477</v>
      </c>
      <c r="O1526" s="2">
        <v>16695</v>
      </c>
      <c r="P1526" s="2">
        <v>0</v>
      </c>
      <c r="Q1526" t="s">
        <v>547</v>
      </c>
    </row>
    <row r="1527" spans="1:17" outlineLevel="2" x14ac:dyDescent="0.25">
      <c r="A1527" t="str">
        <f>LEFT(AG_GRID_TABLE[[#This Row],[Stokkodu]],2)</f>
        <v>01</v>
      </c>
      <c r="B1527" t="s">
        <v>546</v>
      </c>
      <c r="C1527" t="s">
        <v>17</v>
      </c>
      <c r="D1527" s="1">
        <v>46065</v>
      </c>
      <c r="E1527" t="s">
        <v>18</v>
      </c>
      <c r="F1527" t="s">
        <v>452</v>
      </c>
      <c r="G1527" t="s">
        <v>391</v>
      </c>
      <c r="H1527" s="2">
        <v>47</v>
      </c>
      <c r="I1527" s="2">
        <v>35</v>
      </c>
      <c r="J1527" s="2">
        <v>1645</v>
      </c>
      <c r="K1527" s="2">
        <v>0</v>
      </c>
      <c r="L1527" s="2">
        <v>0</v>
      </c>
      <c r="M1527" s="2">
        <v>0</v>
      </c>
      <c r="N1527" s="2">
        <v>524</v>
      </c>
      <c r="O1527" s="2">
        <v>18340</v>
      </c>
      <c r="P1527" s="2">
        <v>0</v>
      </c>
      <c r="Q1527" t="s">
        <v>547</v>
      </c>
    </row>
    <row r="1528" spans="1:17" outlineLevel="2" x14ac:dyDescent="0.25">
      <c r="A1528" t="str">
        <f>LEFT(AG_GRID_TABLE[[#This Row],[Stokkodu]],2)</f>
        <v>01</v>
      </c>
      <c r="B1528" t="s">
        <v>546</v>
      </c>
      <c r="C1528" t="s">
        <v>17</v>
      </c>
      <c r="D1528" s="1">
        <v>46067</v>
      </c>
      <c r="E1528" t="s">
        <v>18</v>
      </c>
      <c r="F1528" t="s">
        <v>409</v>
      </c>
      <c r="G1528" t="s">
        <v>391</v>
      </c>
      <c r="H1528" s="2">
        <v>178</v>
      </c>
      <c r="I1528" s="2">
        <v>35</v>
      </c>
      <c r="J1528" s="2">
        <v>6230</v>
      </c>
      <c r="K1528" s="2">
        <v>0</v>
      </c>
      <c r="L1528" s="2">
        <v>0</v>
      </c>
      <c r="M1528" s="2">
        <v>0</v>
      </c>
      <c r="N1528" s="2">
        <v>702</v>
      </c>
      <c r="O1528" s="2">
        <v>24570</v>
      </c>
      <c r="P1528" s="2">
        <v>0</v>
      </c>
      <c r="Q1528" t="s">
        <v>547</v>
      </c>
    </row>
    <row r="1529" spans="1:17" outlineLevel="2" x14ac:dyDescent="0.25">
      <c r="A1529" t="str">
        <f>LEFT(AG_GRID_TABLE[[#This Row],[Stokkodu]],2)</f>
        <v>01</v>
      </c>
      <c r="B1529" t="s">
        <v>546</v>
      </c>
      <c r="C1529" t="s">
        <v>17</v>
      </c>
      <c r="D1529" s="1">
        <v>46071</v>
      </c>
      <c r="E1529" t="s">
        <v>18</v>
      </c>
      <c r="F1529" t="s">
        <v>445</v>
      </c>
      <c r="G1529" t="s">
        <v>391</v>
      </c>
      <c r="H1529" s="2">
        <v>82</v>
      </c>
      <c r="I1529" s="2">
        <v>35</v>
      </c>
      <c r="J1529" s="2">
        <v>2870</v>
      </c>
      <c r="K1529" s="2">
        <v>0</v>
      </c>
      <c r="L1529" s="2">
        <v>0</v>
      </c>
      <c r="M1529" s="2">
        <v>0</v>
      </c>
      <c r="N1529" s="2">
        <v>784</v>
      </c>
      <c r="O1529" s="2">
        <v>27440</v>
      </c>
      <c r="P1529" s="2">
        <v>0</v>
      </c>
      <c r="Q1529" t="s">
        <v>547</v>
      </c>
    </row>
    <row r="1530" spans="1:17" outlineLevel="2" x14ac:dyDescent="0.25">
      <c r="A1530" t="str">
        <f>LEFT(AG_GRID_TABLE[[#This Row],[Stokkodu]],2)</f>
        <v>01</v>
      </c>
      <c r="B1530" t="s">
        <v>546</v>
      </c>
      <c r="C1530" t="s">
        <v>17</v>
      </c>
      <c r="D1530" s="1">
        <v>46073</v>
      </c>
      <c r="E1530" t="s">
        <v>18</v>
      </c>
      <c r="F1530" t="s">
        <v>463</v>
      </c>
      <c r="G1530" t="s">
        <v>391</v>
      </c>
      <c r="H1530" s="2">
        <v>84</v>
      </c>
      <c r="I1530" s="2">
        <v>35</v>
      </c>
      <c r="J1530" s="2">
        <v>2940</v>
      </c>
      <c r="K1530" s="2">
        <v>0</v>
      </c>
      <c r="L1530" s="2">
        <v>0</v>
      </c>
      <c r="M1530" s="2">
        <v>0</v>
      </c>
      <c r="N1530" s="2">
        <v>868</v>
      </c>
      <c r="O1530" s="2">
        <v>30380</v>
      </c>
      <c r="P1530" s="2">
        <v>0</v>
      </c>
      <c r="Q1530" t="s">
        <v>547</v>
      </c>
    </row>
    <row r="1531" spans="1:17" outlineLevel="2" x14ac:dyDescent="0.25">
      <c r="A1531" t="str">
        <f>LEFT(AG_GRID_TABLE[[#This Row],[Stokkodu]],2)</f>
        <v>01</v>
      </c>
      <c r="B1531" t="s">
        <v>546</v>
      </c>
      <c r="C1531" t="s">
        <v>17</v>
      </c>
      <c r="D1531" s="1">
        <v>46074</v>
      </c>
      <c r="E1531" t="s">
        <v>18</v>
      </c>
      <c r="F1531" t="s">
        <v>411</v>
      </c>
      <c r="G1531" t="s">
        <v>391</v>
      </c>
      <c r="H1531" s="2">
        <v>55</v>
      </c>
      <c r="I1531" s="2">
        <v>35</v>
      </c>
      <c r="J1531" s="2">
        <v>1925</v>
      </c>
      <c r="K1531" s="2">
        <v>0</v>
      </c>
      <c r="L1531" s="2">
        <v>0</v>
      </c>
      <c r="M1531" s="2">
        <v>0</v>
      </c>
      <c r="N1531" s="2">
        <v>923</v>
      </c>
      <c r="O1531" s="2">
        <v>32305</v>
      </c>
      <c r="P1531" s="2">
        <v>0</v>
      </c>
      <c r="Q1531" t="s">
        <v>547</v>
      </c>
    </row>
    <row r="1532" spans="1:17" outlineLevel="2" x14ac:dyDescent="0.25">
      <c r="A1532" t="str">
        <f>LEFT(AG_GRID_TABLE[[#This Row],[Stokkodu]],2)</f>
        <v>01</v>
      </c>
      <c r="B1532" t="s">
        <v>546</v>
      </c>
      <c r="C1532" t="s">
        <v>17</v>
      </c>
      <c r="D1532" s="1">
        <v>46076</v>
      </c>
      <c r="E1532" t="s">
        <v>18</v>
      </c>
      <c r="F1532" t="s">
        <v>412</v>
      </c>
      <c r="G1532" t="s">
        <v>391</v>
      </c>
      <c r="H1532" s="2">
        <v>70</v>
      </c>
      <c r="I1532" s="2">
        <v>38.5</v>
      </c>
      <c r="J1532" s="2">
        <v>2695</v>
      </c>
      <c r="K1532" s="2">
        <v>0</v>
      </c>
      <c r="L1532" s="2">
        <v>0</v>
      </c>
      <c r="M1532" s="2">
        <v>0</v>
      </c>
      <c r="N1532" s="2">
        <v>993</v>
      </c>
      <c r="O1532" s="2">
        <v>35000</v>
      </c>
      <c r="P1532" s="2">
        <v>0</v>
      </c>
      <c r="Q1532" t="s">
        <v>547</v>
      </c>
    </row>
    <row r="1533" spans="1:17" outlineLevel="2" x14ac:dyDescent="0.25">
      <c r="A1533" t="str">
        <f>LEFT(AG_GRID_TABLE[[#This Row],[Stokkodu]],2)</f>
        <v>01</v>
      </c>
      <c r="B1533" t="s">
        <v>546</v>
      </c>
      <c r="C1533" t="s">
        <v>17</v>
      </c>
      <c r="D1533" s="1">
        <v>46077</v>
      </c>
      <c r="E1533" t="s">
        <v>18</v>
      </c>
      <c r="F1533" t="s">
        <v>413</v>
      </c>
      <c r="G1533" t="s">
        <v>391</v>
      </c>
      <c r="H1533" s="2">
        <v>45</v>
      </c>
      <c r="I1533" s="2">
        <v>38.5</v>
      </c>
      <c r="J1533" s="2">
        <v>1732.5</v>
      </c>
      <c r="K1533" s="2">
        <v>0</v>
      </c>
      <c r="L1533" s="2">
        <v>0</v>
      </c>
      <c r="M1533" s="2">
        <v>0</v>
      </c>
      <c r="N1533" s="2">
        <v>1038</v>
      </c>
      <c r="O1533" s="2">
        <v>36732.5</v>
      </c>
      <c r="P1533" s="2">
        <v>0</v>
      </c>
      <c r="Q1533" t="s">
        <v>547</v>
      </c>
    </row>
    <row r="1534" spans="1:17" outlineLevel="2" x14ac:dyDescent="0.25">
      <c r="A1534" t="str">
        <f>LEFT(AG_GRID_TABLE[[#This Row],[Stokkodu]],2)</f>
        <v>01</v>
      </c>
      <c r="B1534" t="s">
        <v>546</v>
      </c>
      <c r="C1534" t="s">
        <v>17</v>
      </c>
      <c r="D1534" s="1">
        <v>46081</v>
      </c>
      <c r="E1534" t="s">
        <v>18</v>
      </c>
      <c r="F1534" t="s">
        <v>414</v>
      </c>
      <c r="G1534" t="s">
        <v>391</v>
      </c>
      <c r="H1534" s="2">
        <v>22</v>
      </c>
      <c r="I1534" s="2">
        <v>38.5</v>
      </c>
      <c r="J1534" s="2">
        <v>847</v>
      </c>
      <c r="K1534" s="2">
        <v>0</v>
      </c>
      <c r="L1534" s="2">
        <v>0</v>
      </c>
      <c r="M1534" s="2">
        <v>0</v>
      </c>
      <c r="N1534" s="2">
        <v>1060</v>
      </c>
      <c r="O1534" s="2">
        <v>37579.5</v>
      </c>
      <c r="P1534" s="2">
        <v>0</v>
      </c>
      <c r="Q1534" t="s">
        <v>547</v>
      </c>
    </row>
    <row r="1535" spans="1:17" outlineLevel="2" x14ac:dyDescent="0.25">
      <c r="A1535" t="str">
        <f>LEFT(AG_GRID_TABLE[[#This Row],[Stokkodu]],2)</f>
        <v>01</v>
      </c>
      <c r="B1535" t="s">
        <v>546</v>
      </c>
      <c r="C1535" t="s">
        <v>17</v>
      </c>
      <c r="D1535" s="1">
        <v>46086</v>
      </c>
      <c r="E1535" t="s">
        <v>18</v>
      </c>
      <c r="F1535" t="s">
        <v>455</v>
      </c>
      <c r="G1535" t="s">
        <v>391</v>
      </c>
      <c r="H1535" s="2">
        <v>70</v>
      </c>
      <c r="I1535" s="2">
        <v>38.5</v>
      </c>
      <c r="J1535" s="2">
        <v>2695</v>
      </c>
      <c r="K1535" s="2">
        <v>0</v>
      </c>
      <c r="L1535" s="2">
        <v>0</v>
      </c>
      <c r="M1535" s="2">
        <v>0</v>
      </c>
      <c r="N1535" s="2">
        <v>70</v>
      </c>
      <c r="O1535" s="2">
        <v>2695</v>
      </c>
      <c r="P1535" s="2">
        <v>0</v>
      </c>
      <c r="Q1535" t="s">
        <v>547</v>
      </c>
    </row>
    <row r="1536" spans="1:17" outlineLevel="2" x14ac:dyDescent="0.25">
      <c r="A1536" t="str">
        <f>LEFT(AG_GRID_TABLE[[#This Row],[Stokkodu]],2)</f>
        <v>01</v>
      </c>
      <c r="B1536" t="s">
        <v>546</v>
      </c>
      <c r="C1536" t="s">
        <v>17</v>
      </c>
      <c r="D1536" s="1">
        <v>46088</v>
      </c>
      <c r="E1536" t="s">
        <v>18</v>
      </c>
      <c r="F1536" t="s">
        <v>416</v>
      </c>
      <c r="G1536" t="s">
        <v>391</v>
      </c>
      <c r="H1536" s="2">
        <v>160</v>
      </c>
      <c r="I1536" s="2">
        <v>38.5</v>
      </c>
      <c r="J1536" s="2">
        <v>6160</v>
      </c>
      <c r="K1536" s="2">
        <v>0</v>
      </c>
      <c r="L1536" s="2">
        <v>0</v>
      </c>
      <c r="M1536" s="2">
        <v>0</v>
      </c>
      <c r="N1536" s="2">
        <v>230</v>
      </c>
      <c r="O1536" s="2">
        <v>8855</v>
      </c>
      <c r="P1536" s="2">
        <v>0</v>
      </c>
      <c r="Q1536" t="s">
        <v>547</v>
      </c>
    </row>
    <row r="1537" spans="1:17" outlineLevel="2" x14ac:dyDescent="0.25">
      <c r="A1537" t="str">
        <f>LEFT(AG_GRID_TABLE[[#This Row],[Stokkodu]],2)</f>
        <v>01</v>
      </c>
      <c r="B1537" t="s">
        <v>546</v>
      </c>
      <c r="C1537" t="s">
        <v>17</v>
      </c>
      <c r="D1537" s="1">
        <v>46090</v>
      </c>
      <c r="E1537" t="s">
        <v>18</v>
      </c>
      <c r="F1537" t="s">
        <v>417</v>
      </c>
      <c r="G1537" t="s">
        <v>391</v>
      </c>
      <c r="H1537" s="2">
        <v>72</v>
      </c>
      <c r="I1537" s="2">
        <v>38.5</v>
      </c>
      <c r="J1537" s="2">
        <v>2772</v>
      </c>
      <c r="K1537" s="2">
        <v>0</v>
      </c>
      <c r="L1537" s="2">
        <v>0</v>
      </c>
      <c r="M1537" s="2">
        <v>0</v>
      </c>
      <c r="N1537" s="2">
        <v>302</v>
      </c>
      <c r="O1537" s="2">
        <v>11627</v>
      </c>
      <c r="P1537" s="2">
        <v>0</v>
      </c>
      <c r="Q1537" t="s">
        <v>547</v>
      </c>
    </row>
    <row r="1538" spans="1:17" outlineLevel="2" x14ac:dyDescent="0.25">
      <c r="A1538" t="str">
        <f>LEFT(AG_GRID_TABLE[[#This Row],[Stokkodu]],2)</f>
        <v>01</v>
      </c>
      <c r="B1538" t="s">
        <v>546</v>
      </c>
      <c r="C1538" t="s">
        <v>17</v>
      </c>
      <c r="D1538" s="1">
        <v>46094</v>
      </c>
      <c r="E1538" t="s">
        <v>18</v>
      </c>
      <c r="F1538" t="s">
        <v>456</v>
      </c>
      <c r="G1538" t="s">
        <v>391</v>
      </c>
      <c r="H1538" s="2">
        <v>48</v>
      </c>
      <c r="I1538" s="2">
        <v>38.5</v>
      </c>
      <c r="J1538" s="2">
        <v>1848</v>
      </c>
      <c r="K1538" s="2">
        <v>0</v>
      </c>
      <c r="L1538" s="2">
        <v>0</v>
      </c>
      <c r="M1538" s="2">
        <v>0</v>
      </c>
      <c r="N1538" s="2">
        <v>350</v>
      </c>
      <c r="O1538" s="2">
        <v>13475</v>
      </c>
      <c r="P1538" s="2">
        <v>0</v>
      </c>
      <c r="Q1538" t="s">
        <v>547</v>
      </c>
    </row>
    <row r="1539" spans="1:17" outlineLevel="2" x14ac:dyDescent="0.25">
      <c r="A1539" t="str">
        <f>LEFT(AG_GRID_TABLE[[#This Row],[Stokkodu]],2)</f>
        <v>01</v>
      </c>
      <c r="B1539" t="s">
        <v>546</v>
      </c>
      <c r="C1539" t="s">
        <v>17</v>
      </c>
      <c r="D1539" s="1">
        <v>46095</v>
      </c>
      <c r="E1539" t="s">
        <v>18</v>
      </c>
      <c r="F1539" t="s">
        <v>418</v>
      </c>
      <c r="G1539" t="s">
        <v>391</v>
      </c>
      <c r="H1539" s="2">
        <v>117</v>
      </c>
      <c r="I1539" s="2">
        <v>38.5</v>
      </c>
      <c r="J1539" s="2">
        <v>4504.5</v>
      </c>
      <c r="K1539" s="2">
        <v>0</v>
      </c>
      <c r="L1539" s="2">
        <v>0</v>
      </c>
      <c r="M1539" s="2">
        <v>0</v>
      </c>
      <c r="N1539" s="2">
        <v>467</v>
      </c>
      <c r="O1539" s="2">
        <v>17979.5</v>
      </c>
      <c r="P1539" s="2">
        <v>0</v>
      </c>
      <c r="Q1539" t="s">
        <v>547</v>
      </c>
    </row>
    <row r="1540" spans="1:17" outlineLevel="2" x14ac:dyDescent="0.25">
      <c r="A1540" t="str">
        <f>LEFT(AG_GRID_TABLE[[#This Row],[Stokkodu]],2)</f>
        <v>01</v>
      </c>
      <c r="B1540" t="s">
        <v>546</v>
      </c>
      <c r="C1540" t="s">
        <v>17</v>
      </c>
      <c r="D1540" s="1">
        <v>46099</v>
      </c>
      <c r="E1540" t="s">
        <v>18</v>
      </c>
      <c r="F1540" t="s">
        <v>419</v>
      </c>
      <c r="G1540" t="s">
        <v>391</v>
      </c>
      <c r="H1540" s="2">
        <v>224</v>
      </c>
      <c r="I1540" s="2">
        <v>35</v>
      </c>
      <c r="J1540" s="2">
        <v>7840</v>
      </c>
      <c r="K1540" s="2">
        <v>0</v>
      </c>
      <c r="L1540" s="2">
        <v>0</v>
      </c>
      <c r="M1540" s="2">
        <v>0</v>
      </c>
      <c r="N1540" s="2">
        <v>691</v>
      </c>
      <c r="O1540" s="2">
        <v>25819.5</v>
      </c>
      <c r="P1540" s="2">
        <v>0</v>
      </c>
      <c r="Q1540" t="s">
        <v>547</v>
      </c>
    </row>
    <row r="1541" spans="1:17" outlineLevel="2" x14ac:dyDescent="0.25">
      <c r="A1541" t="str">
        <f>LEFT(AG_GRID_TABLE[[#This Row],[Stokkodu]],2)</f>
        <v>01</v>
      </c>
      <c r="B1541" t="s">
        <v>546</v>
      </c>
      <c r="C1541" t="s">
        <v>17</v>
      </c>
      <c r="D1541" s="1">
        <v>46100</v>
      </c>
      <c r="E1541" t="s">
        <v>18</v>
      </c>
      <c r="F1541" t="s">
        <v>420</v>
      </c>
      <c r="G1541" t="s">
        <v>391</v>
      </c>
      <c r="H1541" s="2">
        <v>265</v>
      </c>
      <c r="I1541" s="2">
        <v>35</v>
      </c>
      <c r="J1541" s="2">
        <v>9275</v>
      </c>
      <c r="K1541" s="2">
        <v>0</v>
      </c>
      <c r="L1541" s="2">
        <v>0</v>
      </c>
      <c r="M1541" s="2">
        <v>0</v>
      </c>
      <c r="N1541" s="2">
        <v>956</v>
      </c>
      <c r="O1541" s="2">
        <v>35094.5</v>
      </c>
      <c r="P1541" s="2">
        <v>0</v>
      </c>
      <c r="Q1541" t="s">
        <v>547</v>
      </c>
    </row>
    <row r="1542" spans="1:17" outlineLevel="2" x14ac:dyDescent="0.25">
      <c r="A1542" t="str">
        <f>LEFT(AG_GRID_TABLE[[#This Row],[Stokkodu]],2)</f>
        <v>01</v>
      </c>
      <c r="B1542" t="s">
        <v>546</v>
      </c>
      <c r="C1542" t="s">
        <v>17</v>
      </c>
      <c r="D1542" s="1">
        <v>46108</v>
      </c>
      <c r="E1542" t="s">
        <v>18</v>
      </c>
      <c r="F1542" t="s">
        <v>436</v>
      </c>
      <c r="G1542" t="s">
        <v>391</v>
      </c>
      <c r="H1542" s="2">
        <v>91</v>
      </c>
      <c r="I1542" s="2">
        <v>35</v>
      </c>
      <c r="J1542" s="2">
        <v>3185</v>
      </c>
      <c r="K1542" s="2">
        <v>0</v>
      </c>
      <c r="L1542" s="2">
        <v>0</v>
      </c>
      <c r="M1542" s="2">
        <v>0</v>
      </c>
      <c r="N1542" s="2">
        <v>1047</v>
      </c>
      <c r="O1542" s="2">
        <v>38279.5</v>
      </c>
      <c r="P1542" s="2">
        <v>0</v>
      </c>
      <c r="Q1542" t="s">
        <v>547</v>
      </c>
    </row>
    <row r="1543" spans="1:17" outlineLevel="2" x14ac:dyDescent="0.25">
      <c r="A1543" t="str">
        <f>LEFT(AG_GRID_TABLE[[#This Row],[Stokkodu]],2)</f>
        <v>01</v>
      </c>
      <c r="B1543" t="s">
        <v>546</v>
      </c>
      <c r="C1543" t="s">
        <v>17</v>
      </c>
      <c r="D1543" s="1">
        <v>46112</v>
      </c>
      <c r="E1543" t="s">
        <v>18</v>
      </c>
      <c r="F1543" t="s">
        <v>421</v>
      </c>
      <c r="G1543" t="s">
        <v>391</v>
      </c>
      <c r="H1543" s="2">
        <v>88</v>
      </c>
      <c r="I1543" s="2">
        <v>35</v>
      </c>
      <c r="J1543" s="2">
        <v>3080</v>
      </c>
      <c r="K1543" s="2">
        <v>0</v>
      </c>
      <c r="L1543" s="2">
        <v>0</v>
      </c>
      <c r="M1543" s="2">
        <v>0</v>
      </c>
      <c r="N1543" s="2">
        <v>1135</v>
      </c>
      <c r="O1543" s="2">
        <v>41359.5</v>
      </c>
      <c r="P1543" s="2">
        <v>0</v>
      </c>
      <c r="Q1543" t="s">
        <v>547</v>
      </c>
    </row>
    <row r="1544" spans="1:17" outlineLevel="2" x14ac:dyDescent="0.25">
      <c r="A1544" t="str">
        <f>LEFT(AG_GRID_TABLE[[#This Row],[Stokkodu]],2)</f>
        <v>01</v>
      </c>
      <c r="B1544" t="s">
        <v>548</v>
      </c>
      <c r="C1544" t="s">
        <v>17</v>
      </c>
      <c r="D1544" s="1">
        <v>46036</v>
      </c>
      <c r="E1544" t="s">
        <v>18</v>
      </c>
      <c r="F1544" t="s">
        <v>395</v>
      </c>
      <c r="G1544" t="s">
        <v>391</v>
      </c>
      <c r="H1544" s="2">
        <v>9</v>
      </c>
      <c r="I1544" s="2">
        <v>161</v>
      </c>
      <c r="J1544" s="2">
        <v>1449</v>
      </c>
      <c r="K1544" s="2">
        <v>0</v>
      </c>
      <c r="L1544" s="2">
        <v>0</v>
      </c>
      <c r="M1544" s="2">
        <v>0</v>
      </c>
      <c r="N1544" s="2">
        <v>9</v>
      </c>
      <c r="O1544" s="2">
        <v>1449</v>
      </c>
      <c r="P1544" s="2">
        <v>0</v>
      </c>
      <c r="Q1544" t="s">
        <v>549</v>
      </c>
    </row>
    <row r="1545" spans="1:17" outlineLevel="2" x14ac:dyDescent="0.25">
      <c r="A1545" t="str">
        <f>LEFT(AG_GRID_TABLE[[#This Row],[Stokkodu]],2)</f>
        <v>01</v>
      </c>
      <c r="B1545" t="s">
        <v>548</v>
      </c>
      <c r="C1545" t="s">
        <v>17</v>
      </c>
      <c r="D1545" s="1">
        <v>46112</v>
      </c>
      <c r="E1545" t="s">
        <v>18</v>
      </c>
      <c r="F1545" t="s">
        <v>421</v>
      </c>
      <c r="G1545" t="s">
        <v>391</v>
      </c>
      <c r="H1545" s="2">
        <v>4</v>
      </c>
      <c r="I1545" s="2">
        <v>315</v>
      </c>
      <c r="J1545" s="2">
        <v>1260</v>
      </c>
      <c r="K1545" s="2">
        <v>0</v>
      </c>
      <c r="L1545" s="2">
        <v>0</v>
      </c>
      <c r="M1545" s="2">
        <v>0</v>
      </c>
      <c r="N1545" s="2">
        <v>4</v>
      </c>
      <c r="O1545" s="2">
        <v>1260</v>
      </c>
      <c r="P1545" s="2">
        <v>0</v>
      </c>
      <c r="Q1545" t="s">
        <v>549</v>
      </c>
    </row>
    <row r="1546" spans="1:17" outlineLevel="2" x14ac:dyDescent="0.25">
      <c r="A1546" t="str">
        <f>LEFT(AG_GRID_TABLE[[#This Row],[Stokkodu]],2)</f>
        <v>01</v>
      </c>
      <c r="B1546" t="s">
        <v>550</v>
      </c>
      <c r="C1546" t="s">
        <v>17</v>
      </c>
      <c r="D1546" s="1">
        <v>46025</v>
      </c>
      <c r="E1546" t="s">
        <v>18</v>
      </c>
      <c r="F1546" t="s">
        <v>462</v>
      </c>
      <c r="G1546" t="s">
        <v>391</v>
      </c>
      <c r="H1546" s="2">
        <v>73</v>
      </c>
      <c r="I1546" s="2">
        <v>38.5</v>
      </c>
      <c r="J1546" s="2">
        <v>2810.5</v>
      </c>
      <c r="K1546" s="2">
        <v>0</v>
      </c>
      <c r="L1546" s="2">
        <v>0</v>
      </c>
      <c r="M1546" s="2">
        <v>0</v>
      </c>
      <c r="N1546" s="2">
        <v>73</v>
      </c>
      <c r="O1546" s="2">
        <v>2810.5</v>
      </c>
      <c r="P1546" s="2">
        <v>0</v>
      </c>
      <c r="Q1546" t="s">
        <v>551</v>
      </c>
    </row>
    <row r="1547" spans="1:17" outlineLevel="2" x14ac:dyDescent="0.25">
      <c r="A1547" t="str">
        <f>LEFT(AG_GRID_TABLE[[#This Row],[Stokkodu]],2)</f>
        <v>01</v>
      </c>
      <c r="B1547" t="s">
        <v>550</v>
      </c>
      <c r="C1547" t="s">
        <v>17</v>
      </c>
      <c r="D1547" s="1">
        <v>46027</v>
      </c>
      <c r="E1547" t="s">
        <v>18</v>
      </c>
      <c r="F1547" t="s">
        <v>393</v>
      </c>
      <c r="G1547" t="s">
        <v>391</v>
      </c>
      <c r="H1547" s="2">
        <v>69</v>
      </c>
      <c r="I1547" s="2">
        <v>38.5</v>
      </c>
      <c r="J1547" s="2">
        <v>2656.5</v>
      </c>
      <c r="K1547" s="2">
        <v>0</v>
      </c>
      <c r="L1547" s="2">
        <v>0</v>
      </c>
      <c r="M1547" s="2">
        <v>0</v>
      </c>
      <c r="N1547" s="2">
        <v>142</v>
      </c>
      <c r="O1547" s="2">
        <v>5467</v>
      </c>
      <c r="P1547" s="2">
        <v>0</v>
      </c>
      <c r="Q1547" t="s">
        <v>551</v>
      </c>
    </row>
    <row r="1548" spans="1:17" outlineLevel="2" x14ac:dyDescent="0.25">
      <c r="A1548" t="str">
        <f>LEFT(AG_GRID_TABLE[[#This Row],[Stokkodu]],2)</f>
        <v>01</v>
      </c>
      <c r="B1548" t="s">
        <v>550</v>
      </c>
      <c r="C1548" t="s">
        <v>17</v>
      </c>
      <c r="D1548" s="1">
        <v>46028</v>
      </c>
      <c r="E1548" t="s">
        <v>18</v>
      </c>
      <c r="F1548" t="s">
        <v>423</v>
      </c>
      <c r="G1548" t="s">
        <v>391</v>
      </c>
      <c r="H1548" s="2">
        <v>96</v>
      </c>
      <c r="I1548" s="2">
        <v>38.5</v>
      </c>
      <c r="J1548" s="2">
        <v>3696</v>
      </c>
      <c r="K1548" s="2">
        <v>0</v>
      </c>
      <c r="L1548" s="2">
        <v>0</v>
      </c>
      <c r="M1548" s="2">
        <v>0</v>
      </c>
      <c r="N1548" s="2">
        <v>238</v>
      </c>
      <c r="O1548" s="2">
        <v>9163</v>
      </c>
      <c r="P1548" s="2">
        <v>0</v>
      </c>
      <c r="Q1548" t="s">
        <v>551</v>
      </c>
    </row>
    <row r="1549" spans="1:17" outlineLevel="2" x14ac:dyDescent="0.25">
      <c r="A1549" t="str">
        <f>LEFT(AG_GRID_TABLE[[#This Row],[Stokkodu]],2)</f>
        <v>01</v>
      </c>
      <c r="B1549" t="s">
        <v>550</v>
      </c>
      <c r="C1549" t="s">
        <v>17</v>
      </c>
      <c r="D1549" s="1">
        <v>46031</v>
      </c>
      <c r="E1549" t="s">
        <v>18</v>
      </c>
      <c r="F1549" t="s">
        <v>440</v>
      </c>
      <c r="G1549" t="s">
        <v>391</v>
      </c>
      <c r="H1549" s="2">
        <v>85</v>
      </c>
      <c r="I1549" s="2">
        <v>35</v>
      </c>
      <c r="J1549" s="2">
        <v>2975</v>
      </c>
      <c r="K1549" s="2">
        <v>0</v>
      </c>
      <c r="L1549" s="2">
        <v>0</v>
      </c>
      <c r="M1549" s="2">
        <v>0</v>
      </c>
      <c r="N1549" s="2">
        <v>323</v>
      </c>
      <c r="O1549" s="2">
        <v>12138</v>
      </c>
      <c r="P1549" s="2">
        <v>0</v>
      </c>
      <c r="Q1549" t="s">
        <v>551</v>
      </c>
    </row>
    <row r="1550" spans="1:17" outlineLevel="2" x14ac:dyDescent="0.25">
      <c r="A1550" t="str">
        <f>LEFT(AG_GRID_TABLE[[#This Row],[Stokkodu]],2)</f>
        <v>01</v>
      </c>
      <c r="B1550" t="s">
        <v>550</v>
      </c>
      <c r="C1550" t="s">
        <v>17</v>
      </c>
      <c r="D1550" s="1">
        <v>46032</v>
      </c>
      <c r="E1550" t="s">
        <v>18</v>
      </c>
      <c r="F1550" t="s">
        <v>394</v>
      </c>
      <c r="G1550" t="s">
        <v>391</v>
      </c>
      <c r="H1550" s="2">
        <v>87</v>
      </c>
      <c r="I1550" s="2">
        <v>38.5</v>
      </c>
      <c r="J1550" s="2">
        <v>3349.5</v>
      </c>
      <c r="K1550" s="2">
        <v>0</v>
      </c>
      <c r="L1550" s="2">
        <v>0</v>
      </c>
      <c r="M1550" s="2">
        <v>0</v>
      </c>
      <c r="N1550" s="2">
        <v>410</v>
      </c>
      <c r="O1550" s="2">
        <v>15487.5</v>
      </c>
      <c r="P1550" s="2">
        <v>0</v>
      </c>
      <c r="Q1550" t="s">
        <v>551</v>
      </c>
    </row>
    <row r="1551" spans="1:17" outlineLevel="2" x14ac:dyDescent="0.25">
      <c r="A1551" t="str">
        <f>LEFT(AG_GRID_TABLE[[#This Row],[Stokkodu]],2)</f>
        <v>01</v>
      </c>
      <c r="B1551" t="s">
        <v>550</v>
      </c>
      <c r="C1551" t="s">
        <v>17</v>
      </c>
      <c r="D1551" s="1">
        <v>46042</v>
      </c>
      <c r="E1551" t="s">
        <v>18</v>
      </c>
      <c r="F1551" t="s">
        <v>398</v>
      </c>
      <c r="G1551" t="s">
        <v>391</v>
      </c>
      <c r="H1551" s="2">
        <v>68</v>
      </c>
      <c r="I1551" s="2">
        <v>45.5</v>
      </c>
      <c r="J1551" s="2">
        <v>3094</v>
      </c>
      <c r="K1551" s="2">
        <v>0</v>
      </c>
      <c r="L1551" s="2">
        <v>0</v>
      </c>
      <c r="M1551" s="2">
        <v>0</v>
      </c>
      <c r="N1551" s="2">
        <v>478</v>
      </c>
      <c r="O1551" s="2">
        <v>18581.5</v>
      </c>
      <c r="P1551" s="2">
        <v>0</v>
      </c>
      <c r="Q1551" t="s">
        <v>551</v>
      </c>
    </row>
    <row r="1552" spans="1:17" outlineLevel="2" x14ac:dyDescent="0.25">
      <c r="A1552" t="str">
        <f>LEFT(AG_GRID_TABLE[[#This Row],[Stokkodu]],2)</f>
        <v>01</v>
      </c>
      <c r="B1552" t="s">
        <v>550</v>
      </c>
      <c r="C1552" t="s">
        <v>17</v>
      </c>
      <c r="D1552" s="1">
        <v>46046</v>
      </c>
      <c r="E1552" t="s">
        <v>18</v>
      </c>
      <c r="F1552" t="s">
        <v>441</v>
      </c>
      <c r="G1552" t="s">
        <v>391</v>
      </c>
      <c r="H1552" s="2">
        <v>60</v>
      </c>
      <c r="I1552" s="2">
        <v>49</v>
      </c>
      <c r="J1552" s="2">
        <v>2940</v>
      </c>
      <c r="K1552" s="2">
        <v>0</v>
      </c>
      <c r="L1552" s="2">
        <v>0</v>
      </c>
      <c r="M1552" s="2">
        <v>0</v>
      </c>
      <c r="N1552" s="2">
        <v>538</v>
      </c>
      <c r="O1552" s="2">
        <v>21521.5</v>
      </c>
      <c r="P1552" s="2">
        <v>0</v>
      </c>
      <c r="Q1552" t="s">
        <v>551</v>
      </c>
    </row>
    <row r="1553" spans="1:17" outlineLevel="2" x14ac:dyDescent="0.25">
      <c r="A1553" t="str">
        <f>LEFT(AG_GRID_TABLE[[#This Row],[Stokkodu]],2)</f>
        <v>01</v>
      </c>
      <c r="B1553" t="s">
        <v>550</v>
      </c>
      <c r="C1553" t="s">
        <v>17</v>
      </c>
      <c r="D1553" s="1">
        <v>46050</v>
      </c>
      <c r="E1553" t="s">
        <v>18</v>
      </c>
      <c r="F1553" t="s">
        <v>400</v>
      </c>
      <c r="G1553" t="s">
        <v>391</v>
      </c>
      <c r="H1553" s="2">
        <v>34</v>
      </c>
      <c r="I1553" s="2">
        <v>49</v>
      </c>
      <c r="J1553" s="2">
        <v>1666</v>
      </c>
      <c r="K1553" s="2">
        <v>0</v>
      </c>
      <c r="L1553" s="2">
        <v>0</v>
      </c>
      <c r="M1553" s="2">
        <v>0</v>
      </c>
      <c r="N1553" s="2">
        <v>572</v>
      </c>
      <c r="O1553" s="2">
        <v>23187.5</v>
      </c>
      <c r="P1553" s="2">
        <v>0</v>
      </c>
      <c r="Q1553" t="s">
        <v>551</v>
      </c>
    </row>
    <row r="1554" spans="1:17" outlineLevel="2" x14ac:dyDescent="0.25">
      <c r="A1554" t="str">
        <f>LEFT(AG_GRID_TABLE[[#This Row],[Stokkodu]],2)</f>
        <v>01</v>
      </c>
      <c r="B1554" t="s">
        <v>550</v>
      </c>
      <c r="C1554" t="s">
        <v>17</v>
      </c>
      <c r="D1554" s="1">
        <v>46053</v>
      </c>
      <c r="E1554" t="s">
        <v>18</v>
      </c>
      <c r="F1554" t="s">
        <v>403</v>
      </c>
      <c r="G1554" t="s">
        <v>391</v>
      </c>
      <c r="H1554" s="2">
        <v>80</v>
      </c>
      <c r="I1554" s="2">
        <v>49</v>
      </c>
      <c r="J1554" s="2">
        <v>3920</v>
      </c>
      <c r="K1554" s="2">
        <v>0</v>
      </c>
      <c r="L1554" s="2">
        <v>0</v>
      </c>
      <c r="M1554" s="2">
        <v>0</v>
      </c>
      <c r="N1554" s="2">
        <v>652</v>
      </c>
      <c r="O1554" s="2">
        <v>27107.5</v>
      </c>
      <c r="P1554" s="2">
        <v>0</v>
      </c>
      <c r="Q1554" t="s">
        <v>551</v>
      </c>
    </row>
    <row r="1555" spans="1:17" outlineLevel="2" x14ac:dyDescent="0.25">
      <c r="A1555" t="str">
        <f>LEFT(AG_GRID_TABLE[[#This Row],[Stokkodu]],2)</f>
        <v>01</v>
      </c>
      <c r="B1555" t="s">
        <v>550</v>
      </c>
      <c r="C1555" t="s">
        <v>17</v>
      </c>
      <c r="D1555" s="1">
        <v>46058</v>
      </c>
      <c r="E1555" t="s">
        <v>18</v>
      </c>
      <c r="F1555" t="s">
        <v>444</v>
      </c>
      <c r="G1555" t="s">
        <v>391</v>
      </c>
      <c r="H1555" s="2">
        <v>49</v>
      </c>
      <c r="I1555" s="2">
        <v>56</v>
      </c>
      <c r="J1555" s="2">
        <v>2744</v>
      </c>
      <c r="K1555" s="2">
        <v>0</v>
      </c>
      <c r="L1555" s="2">
        <v>0</v>
      </c>
      <c r="M1555" s="2">
        <v>0</v>
      </c>
      <c r="N1555" s="2">
        <v>49</v>
      </c>
      <c r="O1555" s="2">
        <v>2744</v>
      </c>
      <c r="P1555" s="2">
        <v>0</v>
      </c>
      <c r="Q1555" t="s">
        <v>551</v>
      </c>
    </row>
    <row r="1556" spans="1:17" outlineLevel="2" x14ac:dyDescent="0.25">
      <c r="A1556" t="str">
        <f>LEFT(AG_GRID_TABLE[[#This Row],[Stokkodu]],2)</f>
        <v>01</v>
      </c>
      <c r="B1556" t="s">
        <v>550</v>
      </c>
      <c r="C1556" t="s">
        <v>17</v>
      </c>
      <c r="D1556" s="1">
        <v>46060</v>
      </c>
      <c r="E1556" t="s">
        <v>18</v>
      </c>
      <c r="F1556" t="s">
        <v>406</v>
      </c>
      <c r="G1556" t="s">
        <v>391</v>
      </c>
      <c r="H1556" s="2">
        <v>65</v>
      </c>
      <c r="I1556" s="2">
        <v>56</v>
      </c>
      <c r="J1556" s="2">
        <v>3640</v>
      </c>
      <c r="K1556" s="2">
        <v>0</v>
      </c>
      <c r="L1556" s="2">
        <v>0</v>
      </c>
      <c r="M1556" s="2">
        <v>0</v>
      </c>
      <c r="N1556" s="2">
        <v>114</v>
      </c>
      <c r="O1556" s="2">
        <v>6384</v>
      </c>
      <c r="P1556" s="2">
        <v>0</v>
      </c>
      <c r="Q1556" t="s">
        <v>551</v>
      </c>
    </row>
    <row r="1557" spans="1:17" outlineLevel="2" x14ac:dyDescent="0.25">
      <c r="A1557" t="str">
        <f>LEFT(AG_GRID_TABLE[[#This Row],[Stokkodu]],2)</f>
        <v>01</v>
      </c>
      <c r="B1557" t="s">
        <v>550</v>
      </c>
      <c r="C1557" t="s">
        <v>17</v>
      </c>
      <c r="D1557" s="1">
        <v>46062</v>
      </c>
      <c r="E1557" t="s">
        <v>18</v>
      </c>
      <c r="F1557" t="s">
        <v>407</v>
      </c>
      <c r="G1557" t="s">
        <v>391</v>
      </c>
      <c r="H1557" s="2">
        <v>22</v>
      </c>
      <c r="I1557" s="2">
        <v>56</v>
      </c>
      <c r="J1557" s="2">
        <v>1232</v>
      </c>
      <c r="K1557" s="2">
        <v>0</v>
      </c>
      <c r="L1557" s="2">
        <v>0</v>
      </c>
      <c r="M1557" s="2">
        <v>0</v>
      </c>
      <c r="N1557" s="2">
        <v>136</v>
      </c>
      <c r="O1557" s="2">
        <v>7616</v>
      </c>
      <c r="P1557" s="2">
        <v>0</v>
      </c>
      <c r="Q1557" t="s">
        <v>551</v>
      </c>
    </row>
    <row r="1558" spans="1:17" outlineLevel="2" x14ac:dyDescent="0.25">
      <c r="A1558" t="str">
        <f>LEFT(AG_GRID_TABLE[[#This Row],[Stokkodu]],2)</f>
        <v>01</v>
      </c>
      <c r="B1558" t="s">
        <v>550</v>
      </c>
      <c r="C1558" t="s">
        <v>17</v>
      </c>
      <c r="D1558" s="1">
        <v>46064</v>
      </c>
      <c r="E1558" t="s">
        <v>18</v>
      </c>
      <c r="F1558" t="s">
        <v>427</v>
      </c>
      <c r="G1558" t="s">
        <v>391</v>
      </c>
      <c r="H1558" s="2">
        <v>49</v>
      </c>
      <c r="I1558" s="2">
        <v>49</v>
      </c>
      <c r="J1558" s="2">
        <v>2401</v>
      </c>
      <c r="K1558" s="2">
        <v>0</v>
      </c>
      <c r="L1558" s="2">
        <v>0</v>
      </c>
      <c r="M1558" s="2">
        <v>0</v>
      </c>
      <c r="N1558" s="2">
        <v>185</v>
      </c>
      <c r="O1558" s="2">
        <v>10017</v>
      </c>
      <c r="P1558" s="2">
        <v>0</v>
      </c>
      <c r="Q1558" t="s">
        <v>551</v>
      </c>
    </row>
    <row r="1559" spans="1:17" outlineLevel="2" x14ac:dyDescent="0.25">
      <c r="A1559" t="str">
        <f>LEFT(AG_GRID_TABLE[[#This Row],[Stokkodu]],2)</f>
        <v>01</v>
      </c>
      <c r="B1559" t="s">
        <v>550</v>
      </c>
      <c r="C1559" t="s">
        <v>17</v>
      </c>
      <c r="D1559" s="1">
        <v>46065</v>
      </c>
      <c r="E1559" t="s">
        <v>18</v>
      </c>
      <c r="F1559" t="s">
        <v>452</v>
      </c>
      <c r="G1559" t="s">
        <v>391</v>
      </c>
      <c r="H1559" s="2">
        <v>36</v>
      </c>
      <c r="I1559" s="2">
        <v>49</v>
      </c>
      <c r="J1559" s="2">
        <v>1764</v>
      </c>
      <c r="K1559" s="2">
        <v>0</v>
      </c>
      <c r="L1559" s="2">
        <v>0</v>
      </c>
      <c r="M1559" s="2">
        <v>0</v>
      </c>
      <c r="N1559" s="2">
        <v>221</v>
      </c>
      <c r="O1559" s="2">
        <v>11781</v>
      </c>
      <c r="P1559" s="2">
        <v>0</v>
      </c>
      <c r="Q1559" t="s">
        <v>551</v>
      </c>
    </row>
    <row r="1560" spans="1:17" outlineLevel="2" x14ac:dyDescent="0.25">
      <c r="A1560" t="str">
        <f>LEFT(AG_GRID_TABLE[[#This Row],[Stokkodu]],2)</f>
        <v>01</v>
      </c>
      <c r="B1560" t="s">
        <v>550</v>
      </c>
      <c r="C1560" t="s">
        <v>17</v>
      </c>
      <c r="D1560" s="1">
        <v>46069</v>
      </c>
      <c r="E1560" t="s">
        <v>18</v>
      </c>
      <c r="F1560" t="s">
        <v>433</v>
      </c>
      <c r="G1560" t="s">
        <v>391</v>
      </c>
      <c r="H1560" s="2">
        <v>63</v>
      </c>
      <c r="I1560" s="2">
        <v>56</v>
      </c>
      <c r="J1560" s="2">
        <v>3528</v>
      </c>
      <c r="K1560" s="2">
        <v>0</v>
      </c>
      <c r="L1560" s="2">
        <v>0</v>
      </c>
      <c r="M1560" s="2">
        <v>0</v>
      </c>
      <c r="N1560" s="2">
        <v>284</v>
      </c>
      <c r="O1560" s="2">
        <v>15309</v>
      </c>
      <c r="P1560" s="2">
        <v>0</v>
      </c>
      <c r="Q1560" t="s">
        <v>551</v>
      </c>
    </row>
    <row r="1561" spans="1:17" outlineLevel="2" x14ac:dyDescent="0.25">
      <c r="A1561" t="str">
        <f>LEFT(AG_GRID_TABLE[[#This Row],[Stokkodu]],2)</f>
        <v>01</v>
      </c>
      <c r="B1561" t="s">
        <v>550</v>
      </c>
      <c r="C1561" t="s">
        <v>17</v>
      </c>
      <c r="D1561" s="1">
        <v>46072</v>
      </c>
      <c r="E1561" t="s">
        <v>18</v>
      </c>
      <c r="F1561" t="s">
        <v>410</v>
      </c>
      <c r="G1561" t="s">
        <v>391</v>
      </c>
      <c r="H1561" s="2">
        <v>38</v>
      </c>
      <c r="I1561" s="2">
        <v>56</v>
      </c>
      <c r="J1561" s="2">
        <v>2128</v>
      </c>
      <c r="K1561" s="2">
        <v>0</v>
      </c>
      <c r="L1561" s="2">
        <v>0</v>
      </c>
      <c r="M1561" s="2">
        <v>0</v>
      </c>
      <c r="N1561" s="2">
        <v>322</v>
      </c>
      <c r="O1561" s="2">
        <v>17437</v>
      </c>
      <c r="P1561" s="2">
        <v>0</v>
      </c>
      <c r="Q1561" t="s">
        <v>551</v>
      </c>
    </row>
    <row r="1562" spans="1:17" outlineLevel="2" x14ac:dyDescent="0.25">
      <c r="A1562" t="str">
        <f>LEFT(AG_GRID_TABLE[[#This Row],[Stokkodu]],2)</f>
        <v>01</v>
      </c>
      <c r="B1562" t="s">
        <v>550</v>
      </c>
      <c r="C1562" t="s">
        <v>17</v>
      </c>
      <c r="D1562" s="1">
        <v>46074</v>
      </c>
      <c r="E1562" t="s">
        <v>18</v>
      </c>
      <c r="F1562" t="s">
        <v>411</v>
      </c>
      <c r="G1562" t="s">
        <v>391</v>
      </c>
      <c r="H1562" s="2">
        <v>61</v>
      </c>
      <c r="I1562" s="2">
        <v>56</v>
      </c>
      <c r="J1562" s="2">
        <v>3416</v>
      </c>
      <c r="K1562" s="2">
        <v>0</v>
      </c>
      <c r="L1562" s="2">
        <v>0</v>
      </c>
      <c r="M1562" s="2">
        <v>0</v>
      </c>
      <c r="N1562" s="2">
        <v>383</v>
      </c>
      <c r="O1562" s="2">
        <v>20853</v>
      </c>
      <c r="P1562" s="2">
        <v>0</v>
      </c>
      <c r="Q1562" t="s">
        <v>551</v>
      </c>
    </row>
    <row r="1563" spans="1:17" outlineLevel="2" x14ac:dyDescent="0.25">
      <c r="A1563" t="str">
        <f>LEFT(AG_GRID_TABLE[[#This Row],[Stokkodu]],2)</f>
        <v>01</v>
      </c>
      <c r="B1563" t="s">
        <v>550</v>
      </c>
      <c r="C1563" t="s">
        <v>17</v>
      </c>
      <c r="D1563" s="1">
        <v>46086</v>
      </c>
      <c r="E1563" t="s">
        <v>18</v>
      </c>
      <c r="F1563" t="s">
        <v>455</v>
      </c>
      <c r="G1563" t="s">
        <v>391</v>
      </c>
      <c r="H1563" s="2">
        <v>33</v>
      </c>
      <c r="I1563" s="2">
        <v>54.25</v>
      </c>
      <c r="J1563" s="2">
        <v>1790.25</v>
      </c>
      <c r="K1563" s="2">
        <v>0</v>
      </c>
      <c r="L1563" s="2">
        <v>0</v>
      </c>
      <c r="M1563" s="2">
        <v>0</v>
      </c>
      <c r="N1563" s="2">
        <v>33</v>
      </c>
      <c r="O1563" s="2">
        <v>1790.25</v>
      </c>
      <c r="P1563" s="2">
        <v>0</v>
      </c>
      <c r="Q1563" t="s">
        <v>551</v>
      </c>
    </row>
    <row r="1564" spans="1:17" outlineLevel="2" x14ac:dyDescent="0.25">
      <c r="A1564" t="str">
        <f>LEFT(AG_GRID_TABLE[[#This Row],[Stokkodu]],2)</f>
        <v>01</v>
      </c>
      <c r="B1564" t="s">
        <v>550</v>
      </c>
      <c r="C1564" t="s">
        <v>17</v>
      </c>
      <c r="D1564" s="1">
        <v>46088</v>
      </c>
      <c r="E1564" t="s">
        <v>18</v>
      </c>
      <c r="F1564" t="s">
        <v>416</v>
      </c>
      <c r="G1564" t="s">
        <v>391</v>
      </c>
      <c r="H1564" s="2">
        <v>83</v>
      </c>
      <c r="I1564" s="2">
        <v>54.25</v>
      </c>
      <c r="J1564" s="2">
        <v>4502.75</v>
      </c>
      <c r="K1564" s="2">
        <v>0</v>
      </c>
      <c r="L1564" s="2">
        <v>0</v>
      </c>
      <c r="M1564" s="2">
        <v>0</v>
      </c>
      <c r="N1564" s="2">
        <v>116</v>
      </c>
      <c r="O1564" s="2">
        <v>6293</v>
      </c>
      <c r="P1564" s="2">
        <v>0</v>
      </c>
      <c r="Q1564" t="s">
        <v>551</v>
      </c>
    </row>
    <row r="1565" spans="1:17" outlineLevel="2" x14ac:dyDescent="0.25">
      <c r="A1565" t="str">
        <f>LEFT(AG_GRID_TABLE[[#This Row],[Stokkodu]],2)</f>
        <v>01</v>
      </c>
      <c r="B1565" t="s">
        <v>550</v>
      </c>
      <c r="C1565" t="s">
        <v>17</v>
      </c>
      <c r="D1565" s="1">
        <v>46099</v>
      </c>
      <c r="E1565" t="s">
        <v>18</v>
      </c>
      <c r="F1565" t="s">
        <v>419</v>
      </c>
      <c r="G1565" t="s">
        <v>391</v>
      </c>
      <c r="H1565" s="2">
        <v>58</v>
      </c>
      <c r="I1565" s="2">
        <v>54.25</v>
      </c>
      <c r="J1565" s="2">
        <v>3146.5</v>
      </c>
      <c r="K1565" s="2">
        <v>0</v>
      </c>
      <c r="L1565" s="2">
        <v>0</v>
      </c>
      <c r="M1565" s="2">
        <v>0</v>
      </c>
      <c r="N1565" s="2">
        <v>174</v>
      </c>
      <c r="O1565" s="2">
        <v>9439.5</v>
      </c>
      <c r="P1565" s="2">
        <v>0</v>
      </c>
      <c r="Q1565" t="s">
        <v>551</v>
      </c>
    </row>
    <row r="1566" spans="1:17" outlineLevel="2" x14ac:dyDescent="0.25">
      <c r="A1566" t="str">
        <f>LEFT(AG_GRID_TABLE[[#This Row],[Stokkodu]],2)</f>
        <v>01</v>
      </c>
      <c r="B1566" t="s">
        <v>550</v>
      </c>
      <c r="C1566" t="s">
        <v>17</v>
      </c>
      <c r="D1566" s="1">
        <v>46100</v>
      </c>
      <c r="E1566" t="s">
        <v>18</v>
      </c>
      <c r="F1566" t="s">
        <v>420</v>
      </c>
      <c r="G1566" t="s">
        <v>391</v>
      </c>
      <c r="H1566" s="2">
        <v>70</v>
      </c>
      <c r="I1566" s="2">
        <v>70</v>
      </c>
      <c r="J1566" s="2">
        <v>4900</v>
      </c>
      <c r="K1566" s="2">
        <v>0</v>
      </c>
      <c r="L1566" s="2">
        <v>0</v>
      </c>
      <c r="M1566" s="2">
        <v>0</v>
      </c>
      <c r="N1566" s="2">
        <v>244</v>
      </c>
      <c r="O1566" s="2">
        <v>14339.5</v>
      </c>
      <c r="P1566" s="2">
        <v>0</v>
      </c>
      <c r="Q1566" t="s">
        <v>551</v>
      </c>
    </row>
    <row r="1567" spans="1:17" outlineLevel="2" x14ac:dyDescent="0.25">
      <c r="A1567" t="str">
        <f>LEFT(AG_GRID_TABLE[[#This Row],[Stokkodu]],2)</f>
        <v>01</v>
      </c>
      <c r="B1567" t="s">
        <v>550</v>
      </c>
      <c r="C1567" t="s">
        <v>17</v>
      </c>
      <c r="D1567" s="1">
        <v>46104</v>
      </c>
      <c r="E1567" t="s">
        <v>18</v>
      </c>
      <c r="F1567" t="s">
        <v>467</v>
      </c>
      <c r="G1567" t="s">
        <v>391</v>
      </c>
      <c r="H1567" s="2">
        <v>78</v>
      </c>
      <c r="I1567" s="2">
        <v>70</v>
      </c>
      <c r="J1567" s="2">
        <v>5460</v>
      </c>
      <c r="K1567" s="2">
        <v>0</v>
      </c>
      <c r="L1567" s="2">
        <v>0</v>
      </c>
      <c r="M1567" s="2">
        <v>0</v>
      </c>
      <c r="N1567" s="2">
        <v>322</v>
      </c>
      <c r="O1567" s="2">
        <v>19799.5</v>
      </c>
      <c r="P1567" s="2">
        <v>0</v>
      </c>
      <c r="Q1567" t="s">
        <v>551</v>
      </c>
    </row>
    <row r="1568" spans="1:17" outlineLevel="2" x14ac:dyDescent="0.25">
      <c r="A1568" t="str">
        <f>LEFT(AG_GRID_TABLE[[#This Row],[Stokkodu]],2)</f>
        <v>01</v>
      </c>
      <c r="B1568" t="s">
        <v>550</v>
      </c>
      <c r="C1568" t="s">
        <v>17</v>
      </c>
      <c r="D1568" s="1">
        <v>46106</v>
      </c>
      <c r="E1568" t="s">
        <v>18</v>
      </c>
      <c r="F1568" t="s">
        <v>435</v>
      </c>
      <c r="G1568" t="s">
        <v>391</v>
      </c>
      <c r="H1568" s="2">
        <v>40</v>
      </c>
      <c r="I1568" s="2">
        <v>70</v>
      </c>
      <c r="J1568" s="2">
        <v>2800</v>
      </c>
      <c r="K1568" s="2">
        <v>0</v>
      </c>
      <c r="L1568" s="2">
        <v>0</v>
      </c>
      <c r="M1568" s="2">
        <v>0</v>
      </c>
      <c r="N1568" s="2">
        <v>362</v>
      </c>
      <c r="O1568" s="2">
        <v>22599.5</v>
      </c>
      <c r="P1568" s="2">
        <v>0</v>
      </c>
      <c r="Q1568" t="s">
        <v>551</v>
      </c>
    </row>
    <row r="1569" spans="1:17" outlineLevel="2" x14ac:dyDescent="0.25">
      <c r="A1569" t="str">
        <f>LEFT(AG_GRID_TABLE[[#This Row],[Stokkodu]],2)</f>
        <v>01</v>
      </c>
      <c r="B1569" t="s">
        <v>550</v>
      </c>
      <c r="C1569" t="s">
        <v>17</v>
      </c>
      <c r="D1569" s="1">
        <v>46107</v>
      </c>
      <c r="E1569" t="s">
        <v>18</v>
      </c>
      <c r="F1569" t="s">
        <v>447</v>
      </c>
      <c r="G1569" t="s">
        <v>391</v>
      </c>
      <c r="H1569" s="2">
        <v>46</v>
      </c>
      <c r="I1569" s="2">
        <v>70</v>
      </c>
      <c r="J1569" s="2">
        <v>3220</v>
      </c>
      <c r="K1569" s="2">
        <v>0</v>
      </c>
      <c r="L1569" s="2">
        <v>0</v>
      </c>
      <c r="M1569" s="2">
        <v>0</v>
      </c>
      <c r="N1569" s="2">
        <v>408</v>
      </c>
      <c r="O1569" s="2">
        <v>25819.5</v>
      </c>
      <c r="P1569" s="2">
        <v>0</v>
      </c>
      <c r="Q1569" t="s">
        <v>551</v>
      </c>
    </row>
    <row r="1570" spans="1:17" outlineLevel="2" x14ac:dyDescent="0.25">
      <c r="A1570" t="str">
        <f>LEFT(AG_GRID_TABLE[[#This Row],[Stokkodu]],2)</f>
        <v>01</v>
      </c>
      <c r="B1570" t="s">
        <v>552</v>
      </c>
      <c r="C1570" t="s">
        <v>17</v>
      </c>
      <c r="D1570" s="1">
        <v>46027</v>
      </c>
      <c r="E1570" t="s">
        <v>18</v>
      </c>
      <c r="F1570" t="s">
        <v>393</v>
      </c>
      <c r="G1570" t="s">
        <v>391</v>
      </c>
      <c r="H1570" s="2">
        <v>10</v>
      </c>
      <c r="I1570" s="2">
        <v>84</v>
      </c>
      <c r="J1570" s="2">
        <v>840</v>
      </c>
      <c r="K1570" s="2">
        <v>0</v>
      </c>
      <c r="L1570" s="2">
        <v>0</v>
      </c>
      <c r="M1570" s="2">
        <v>0</v>
      </c>
      <c r="N1570" s="2">
        <v>10</v>
      </c>
      <c r="O1570" s="2">
        <v>840</v>
      </c>
      <c r="P1570" s="2">
        <v>0</v>
      </c>
      <c r="Q1570" t="s">
        <v>553</v>
      </c>
    </row>
    <row r="1571" spans="1:17" outlineLevel="2" x14ac:dyDescent="0.25">
      <c r="A1571" t="str">
        <f>LEFT(AG_GRID_TABLE[[#This Row],[Stokkodu]],2)</f>
        <v>01</v>
      </c>
      <c r="B1571" t="s">
        <v>552</v>
      </c>
      <c r="C1571" t="s">
        <v>17</v>
      </c>
      <c r="D1571" s="1">
        <v>46028</v>
      </c>
      <c r="E1571" t="s">
        <v>18</v>
      </c>
      <c r="F1571" t="s">
        <v>423</v>
      </c>
      <c r="G1571" t="s">
        <v>391</v>
      </c>
      <c r="H1571" s="2">
        <v>10</v>
      </c>
      <c r="I1571" s="2">
        <v>84</v>
      </c>
      <c r="J1571" s="2">
        <v>840</v>
      </c>
      <c r="K1571" s="2">
        <v>0</v>
      </c>
      <c r="L1571" s="2">
        <v>0</v>
      </c>
      <c r="M1571" s="2">
        <v>0</v>
      </c>
      <c r="N1571" s="2">
        <v>20</v>
      </c>
      <c r="O1571" s="2">
        <v>1680</v>
      </c>
      <c r="P1571" s="2">
        <v>0</v>
      </c>
      <c r="Q1571" t="s">
        <v>553</v>
      </c>
    </row>
    <row r="1572" spans="1:17" outlineLevel="2" x14ac:dyDescent="0.25">
      <c r="A1572" t="str">
        <f>LEFT(AG_GRID_TABLE[[#This Row],[Stokkodu]],2)</f>
        <v>01</v>
      </c>
      <c r="B1572" t="s">
        <v>552</v>
      </c>
      <c r="C1572" t="s">
        <v>17</v>
      </c>
      <c r="D1572" s="1">
        <v>46030</v>
      </c>
      <c r="E1572" t="s">
        <v>18</v>
      </c>
      <c r="F1572" t="s">
        <v>439</v>
      </c>
      <c r="G1572" t="s">
        <v>391</v>
      </c>
      <c r="H1572" s="2">
        <v>11</v>
      </c>
      <c r="I1572" s="2">
        <v>84</v>
      </c>
      <c r="J1572" s="2">
        <v>924</v>
      </c>
      <c r="K1572" s="2">
        <v>0</v>
      </c>
      <c r="L1572" s="2">
        <v>0</v>
      </c>
      <c r="M1572" s="2">
        <v>0</v>
      </c>
      <c r="N1572" s="2">
        <v>31</v>
      </c>
      <c r="O1572" s="2">
        <v>2604</v>
      </c>
      <c r="P1572" s="2">
        <v>0</v>
      </c>
      <c r="Q1572" t="s">
        <v>553</v>
      </c>
    </row>
    <row r="1573" spans="1:17" outlineLevel="2" x14ac:dyDescent="0.25">
      <c r="A1573" t="str">
        <f>LEFT(AG_GRID_TABLE[[#This Row],[Stokkodu]],2)</f>
        <v>01</v>
      </c>
      <c r="B1573" t="s">
        <v>552</v>
      </c>
      <c r="C1573" t="s">
        <v>17</v>
      </c>
      <c r="D1573" s="1">
        <v>46038</v>
      </c>
      <c r="E1573" t="s">
        <v>18</v>
      </c>
      <c r="F1573" t="s">
        <v>396</v>
      </c>
      <c r="G1573" t="s">
        <v>391</v>
      </c>
      <c r="H1573" s="2">
        <v>13</v>
      </c>
      <c r="I1573" s="2">
        <v>129.5</v>
      </c>
      <c r="J1573" s="2">
        <v>1683.5</v>
      </c>
      <c r="K1573" s="2">
        <v>0</v>
      </c>
      <c r="L1573" s="2">
        <v>0</v>
      </c>
      <c r="M1573" s="2">
        <v>0</v>
      </c>
      <c r="N1573" s="2">
        <v>44</v>
      </c>
      <c r="O1573" s="2">
        <v>4287.5</v>
      </c>
      <c r="P1573" s="2">
        <v>0</v>
      </c>
      <c r="Q1573" t="s">
        <v>553</v>
      </c>
    </row>
    <row r="1574" spans="1:17" outlineLevel="2" x14ac:dyDescent="0.25">
      <c r="A1574" t="str">
        <f>LEFT(AG_GRID_TABLE[[#This Row],[Stokkodu]],2)</f>
        <v>01</v>
      </c>
      <c r="B1574" t="s">
        <v>552</v>
      </c>
      <c r="C1574" t="s">
        <v>17</v>
      </c>
      <c r="D1574" s="1">
        <v>46042</v>
      </c>
      <c r="E1574" t="s">
        <v>18</v>
      </c>
      <c r="F1574" t="s">
        <v>398</v>
      </c>
      <c r="G1574" t="s">
        <v>391</v>
      </c>
      <c r="H1574" s="2">
        <v>10</v>
      </c>
      <c r="I1574" s="2">
        <v>129.5</v>
      </c>
      <c r="J1574" s="2">
        <v>1295</v>
      </c>
      <c r="K1574" s="2">
        <v>0</v>
      </c>
      <c r="L1574" s="2">
        <v>0</v>
      </c>
      <c r="M1574" s="2">
        <v>0</v>
      </c>
      <c r="N1574" s="2">
        <v>54</v>
      </c>
      <c r="O1574" s="2">
        <v>5582.5</v>
      </c>
      <c r="P1574" s="2">
        <v>0</v>
      </c>
      <c r="Q1574" t="s">
        <v>553</v>
      </c>
    </row>
    <row r="1575" spans="1:17" outlineLevel="2" x14ac:dyDescent="0.25">
      <c r="A1575" t="str">
        <f>LEFT(AG_GRID_TABLE[[#This Row],[Stokkodu]],2)</f>
        <v>01</v>
      </c>
      <c r="B1575" t="s">
        <v>552</v>
      </c>
      <c r="C1575" t="s">
        <v>17</v>
      </c>
      <c r="D1575" s="1">
        <v>46043</v>
      </c>
      <c r="E1575" t="s">
        <v>18</v>
      </c>
      <c r="F1575" t="s">
        <v>431</v>
      </c>
      <c r="G1575" t="s">
        <v>391</v>
      </c>
      <c r="H1575" s="2">
        <v>9</v>
      </c>
      <c r="I1575" s="2">
        <v>126</v>
      </c>
      <c r="J1575" s="2">
        <v>1134</v>
      </c>
      <c r="K1575" s="2">
        <v>0</v>
      </c>
      <c r="L1575" s="2">
        <v>0</v>
      </c>
      <c r="M1575" s="2">
        <v>0</v>
      </c>
      <c r="N1575" s="2">
        <v>63</v>
      </c>
      <c r="O1575" s="2">
        <v>6716.5</v>
      </c>
      <c r="P1575" s="2">
        <v>0</v>
      </c>
      <c r="Q1575" t="s">
        <v>553</v>
      </c>
    </row>
    <row r="1576" spans="1:17" outlineLevel="2" x14ac:dyDescent="0.25">
      <c r="A1576" t="str">
        <f>LEFT(AG_GRID_TABLE[[#This Row],[Stokkodu]],2)</f>
        <v>01</v>
      </c>
      <c r="B1576" t="s">
        <v>552</v>
      </c>
      <c r="C1576" t="s">
        <v>17</v>
      </c>
      <c r="D1576" s="1">
        <v>46044</v>
      </c>
      <c r="E1576" t="s">
        <v>18</v>
      </c>
      <c r="F1576" t="s">
        <v>399</v>
      </c>
      <c r="G1576" t="s">
        <v>391</v>
      </c>
      <c r="H1576" s="2">
        <v>5</v>
      </c>
      <c r="I1576" s="2">
        <v>126</v>
      </c>
      <c r="J1576" s="2">
        <v>630</v>
      </c>
      <c r="K1576" s="2">
        <v>0</v>
      </c>
      <c r="L1576" s="2">
        <v>0</v>
      </c>
      <c r="M1576" s="2">
        <v>0</v>
      </c>
      <c r="N1576" s="2">
        <v>68</v>
      </c>
      <c r="O1576" s="2">
        <v>7346.5</v>
      </c>
      <c r="P1576" s="2">
        <v>0</v>
      </c>
      <c r="Q1576" t="s">
        <v>553</v>
      </c>
    </row>
    <row r="1577" spans="1:17" outlineLevel="2" x14ac:dyDescent="0.25">
      <c r="A1577" t="str">
        <f>LEFT(AG_GRID_TABLE[[#This Row],[Stokkodu]],2)</f>
        <v>01</v>
      </c>
      <c r="B1577" t="s">
        <v>552</v>
      </c>
      <c r="C1577" t="s">
        <v>17</v>
      </c>
      <c r="D1577" s="1">
        <v>46048</v>
      </c>
      <c r="E1577" t="s">
        <v>18</v>
      </c>
      <c r="F1577" t="s">
        <v>426</v>
      </c>
      <c r="G1577" t="s">
        <v>391</v>
      </c>
      <c r="H1577" s="2">
        <v>10</v>
      </c>
      <c r="I1577" s="2">
        <v>164.5</v>
      </c>
      <c r="J1577" s="2">
        <v>1645</v>
      </c>
      <c r="K1577" s="2">
        <v>0</v>
      </c>
      <c r="L1577" s="2">
        <v>0</v>
      </c>
      <c r="M1577" s="2">
        <v>0</v>
      </c>
      <c r="N1577" s="2">
        <v>78</v>
      </c>
      <c r="O1577" s="2">
        <v>8991.5</v>
      </c>
      <c r="P1577" s="2">
        <v>0</v>
      </c>
      <c r="Q1577" t="s">
        <v>553</v>
      </c>
    </row>
    <row r="1578" spans="1:17" outlineLevel="2" x14ac:dyDescent="0.25">
      <c r="A1578" t="str">
        <f>LEFT(AG_GRID_TABLE[[#This Row],[Stokkodu]],2)</f>
        <v>01</v>
      </c>
      <c r="B1578" t="s">
        <v>552</v>
      </c>
      <c r="C1578" t="s">
        <v>17</v>
      </c>
      <c r="D1578" s="1">
        <v>46050</v>
      </c>
      <c r="E1578" t="s">
        <v>18</v>
      </c>
      <c r="F1578" t="s">
        <v>400</v>
      </c>
      <c r="G1578" t="s">
        <v>391</v>
      </c>
      <c r="H1578" s="2">
        <v>10</v>
      </c>
      <c r="I1578" s="2">
        <v>164.5</v>
      </c>
      <c r="J1578" s="2">
        <v>1645</v>
      </c>
      <c r="K1578" s="2">
        <v>0</v>
      </c>
      <c r="L1578" s="2">
        <v>0</v>
      </c>
      <c r="M1578" s="2">
        <v>0</v>
      </c>
      <c r="N1578" s="2">
        <v>88</v>
      </c>
      <c r="O1578" s="2">
        <v>10636.5</v>
      </c>
      <c r="P1578" s="2">
        <v>0</v>
      </c>
      <c r="Q1578" t="s">
        <v>553</v>
      </c>
    </row>
    <row r="1579" spans="1:17" outlineLevel="2" x14ac:dyDescent="0.25">
      <c r="A1579" t="str">
        <f>LEFT(AG_GRID_TABLE[[#This Row],[Stokkodu]],2)</f>
        <v>01</v>
      </c>
      <c r="B1579" t="s">
        <v>552</v>
      </c>
      <c r="C1579" t="s">
        <v>17</v>
      </c>
      <c r="D1579" s="1">
        <v>46055</v>
      </c>
      <c r="E1579" t="s">
        <v>18</v>
      </c>
      <c r="F1579" t="s">
        <v>404</v>
      </c>
      <c r="G1579" t="s">
        <v>391</v>
      </c>
      <c r="H1579" s="2">
        <v>7</v>
      </c>
      <c r="I1579" s="2">
        <v>157.5</v>
      </c>
      <c r="J1579" s="2">
        <v>1102.5</v>
      </c>
      <c r="K1579" s="2">
        <v>0</v>
      </c>
      <c r="L1579" s="2">
        <v>0</v>
      </c>
      <c r="M1579" s="2">
        <v>0</v>
      </c>
      <c r="N1579" s="2">
        <v>7</v>
      </c>
      <c r="O1579" s="2">
        <v>1102.5</v>
      </c>
      <c r="P1579" s="2">
        <v>0</v>
      </c>
      <c r="Q1579" t="s">
        <v>553</v>
      </c>
    </row>
    <row r="1580" spans="1:17" outlineLevel="2" x14ac:dyDescent="0.25">
      <c r="A1580" t="str">
        <f>LEFT(AG_GRID_TABLE[[#This Row],[Stokkodu]],2)</f>
        <v>01</v>
      </c>
      <c r="B1580" t="s">
        <v>552</v>
      </c>
      <c r="C1580" t="s">
        <v>17</v>
      </c>
      <c r="D1580" s="1">
        <v>46056</v>
      </c>
      <c r="E1580" t="s">
        <v>18</v>
      </c>
      <c r="F1580" t="s">
        <v>443</v>
      </c>
      <c r="G1580" t="s">
        <v>391</v>
      </c>
      <c r="H1580" s="2">
        <v>5</v>
      </c>
      <c r="I1580" s="2">
        <v>161</v>
      </c>
      <c r="J1580" s="2">
        <v>805</v>
      </c>
      <c r="K1580" s="2">
        <v>0</v>
      </c>
      <c r="L1580" s="2">
        <v>0</v>
      </c>
      <c r="M1580" s="2">
        <v>0</v>
      </c>
      <c r="N1580" s="2">
        <v>12</v>
      </c>
      <c r="O1580" s="2">
        <v>1907.5</v>
      </c>
      <c r="P1580" s="2">
        <v>0</v>
      </c>
      <c r="Q1580" t="s">
        <v>553</v>
      </c>
    </row>
    <row r="1581" spans="1:17" outlineLevel="2" x14ac:dyDescent="0.25">
      <c r="A1581" t="str">
        <f>LEFT(AG_GRID_TABLE[[#This Row],[Stokkodu]],2)</f>
        <v>01</v>
      </c>
      <c r="B1581" t="s">
        <v>552</v>
      </c>
      <c r="C1581" t="s">
        <v>17</v>
      </c>
      <c r="D1581" s="1">
        <v>46060</v>
      </c>
      <c r="E1581" t="s">
        <v>18</v>
      </c>
      <c r="F1581" t="s">
        <v>406</v>
      </c>
      <c r="G1581" t="s">
        <v>391</v>
      </c>
      <c r="H1581" s="2">
        <v>10</v>
      </c>
      <c r="I1581" s="2">
        <v>150.5</v>
      </c>
      <c r="J1581" s="2">
        <v>1505</v>
      </c>
      <c r="K1581" s="2">
        <v>0</v>
      </c>
      <c r="L1581" s="2">
        <v>0</v>
      </c>
      <c r="M1581" s="2">
        <v>0</v>
      </c>
      <c r="N1581" s="2">
        <v>22</v>
      </c>
      <c r="O1581" s="2">
        <v>3412.5</v>
      </c>
      <c r="P1581" s="2">
        <v>0</v>
      </c>
      <c r="Q1581" t="s">
        <v>553</v>
      </c>
    </row>
    <row r="1582" spans="1:17" outlineLevel="2" x14ac:dyDescent="0.25">
      <c r="A1582" t="str">
        <f>LEFT(AG_GRID_TABLE[[#This Row],[Stokkodu]],2)</f>
        <v>01</v>
      </c>
      <c r="B1582" t="s">
        <v>552</v>
      </c>
      <c r="C1582" t="s">
        <v>17</v>
      </c>
      <c r="D1582" s="1">
        <v>46063</v>
      </c>
      <c r="E1582" t="s">
        <v>18</v>
      </c>
      <c r="F1582" t="s">
        <v>432</v>
      </c>
      <c r="G1582" t="s">
        <v>391</v>
      </c>
      <c r="H1582" s="2">
        <v>10</v>
      </c>
      <c r="I1582" s="2">
        <v>122.5</v>
      </c>
      <c r="J1582" s="2">
        <v>1225</v>
      </c>
      <c r="K1582" s="2">
        <v>0</v>
      </c>
      <c r="L1582" s="2">
        <v>0</v>
      </c>
      <c r="M1582" s="2">
        <v>0</v>
      </c>
      <c r="N1582" s="2">
        <v>32</v>
      </c>
      <c r="O1582" s="2">
        <v>4637.5</v>
      </c>
      <c r="P1582" s="2">
        <v>0</v>
      </c>
      <c r="Q1582" t="s">
        <v>553</v>
      </c>
    </row>
    <row r="1583" spans="1:17" outlineLevel="2" x14ac:dyDescent="0.25">
      <c r="A1583" t="str">
        <f>LEFT(AG_GRID_TABLE[[#This Row],[Stokkodu]],2)</f>
        <v>01</v>
      </c>
      <c r="B1583" t="s">
        <v>552</v>
      </c>
      <c r="C1583" t="s">
        <v>17</v>
      </c>
      <c r="D1583" s="1">
        <v>46069</v>
      </c>
      <c r="E1583" t="s">
        <v>18</v>
      </c>
      <c r="F1583" t="s">
        <v>433</v>
      </c>
      <c r="G1583" t="s">
        <v>391</v>
      </c>
      <c r="H1583" s="2">
        <v>10</v>
      </c>
      <c r="I1583" s="2">
        <v>154</v>
      </c>
      <c r="J1583" s="2">
        <v>1540</v>
      </c>
      <c r="K1583" s="2">
        <v>0</v>
      </c>
      <c r="L1583" s="2">
        <v>0</v>
      </c>
      <c r="M1583" s="2">
        <v>0</v>
      </c>
      <c r="N1583" s="2">
        <v>42</v>
      </c>
      <c r="O1583" s="2">
        <v>6177.5</v>
      </c>
      <c r="P1583" s="2">
        <v>0</v>
      </c>
      <c r="Q1583" t="s">
        <v>553</v>
      </c>
    </row>
    <row r="1584" spans="1:17" outlineLevel="2" x14ac:dyDescent="0.25">
      <c r="A1584" t="str">
        <f>LEFT(AG_GRID_TABLE[[#This Row],[Stokkodu]],2)</f>
        <v>01</v>
      </c>
      <c r="B1584" t="s">
        <v>552</v>
      </c>
      <c r="C1584" t="s">
        <v>17</v>
      </c>
      <c r="D1584" s="1">
        <v>46074</v>
      </c>
      <c r="E1584" t="s">
        <v>18</v>
      </c>
      <c r="F1584" t="s">
        <v>411</v>
      </c>
      <c r="G1584" t="s">
        <v>391</v>
      </c>
      <c r="H1584" s="2">
        <v>8</v>
      </c>
      <c r="I1584" s="2">
        <v>168</v>
      </c>
      <c r="J1584" s="2">
        <v>1344</v>
      </c>
      <c r="K1584" s="2">
        <v>0</v>
      </c>
      <c r="L1584" s="2">
        <v>0</v>
      </c>
      <c r="M1584" s="2">
        <v>0</v>
      </c>
      <c r="N1584" s="2">
        <v>50</v>
      </c>
      <c r="O1584" s="2">
        <v>7521.5</v>
      </c>
      <c r="P1584" s="2">
        <v>0</v>
      </c>
      <c r="Q1584" t="s">
        <v>553</v>
      </c>
    </row>
    <row r="1585" spans="1:17" outlineLevel="2" x14ac:dyDescent="0.25">
      <c r="A1585" t="str">
        <f>LEFT(AG_GRID_TABLE[[#This Row],[Stokkodu]],2)</f>
        <v>01</v>
      </c>
      <c r="B1585" t="s">
        <v>552</v>
      </c>
      <c r="C1585" t="s">
        <v>17</v>
      </c>
      <c r="D1585" s="1">
        <v>46079</v>
      </c>
      <c r="E1585" t="s">
        <v>18</v>
      </c>
      <c r="F1585" t="s">
        <v>454</v>
      </c>
      <c r="G1585" t="s">
        <v>391</v>
      </c>
      <c r="H1585" s="2">
        <v>4</v>
      </c>
      <c r="I1585" s="2">
        <v>189</v>
      </c>
      <c r="J1585" s="2">
        <v>756</v>
      </c>
      <c r="K1585" s="2">
        <v>0</v>
      </c>
      <c r="L1585" s="2">
        <v>0</v>
      </c>
      <c r="M1585" s="2">
        <v>0</v>
      </c>
      <c r="N1585" s="2">
        <v>54</v>
      </c>
      <c r="O1585" s="2">
        <v>8277.5</v>
      </c>
      <c r="P1585" s="2">
        <v>0</v>
      </c>
      <c r="Q1585" t="s">
        <v>553</v>
      </c>
    </row>
    <row r="1586" spans="1:17" outlineLevel="2" x14ac:dyDescent="0.25">
      <c r="A1586" t="str">
        <f>LEFT(AG_GRID_TABLE[[#This Row],[Stokkodu]],2)</f>
        <v>01</v>
      </c>
      <c r="B1586" t="s">
        <v>552</v>
      </c>
      <c r="C1586" t="s">
        <v>17</v>
      </c>
      <c r="D1586" s="1">
        <v>46084</v>
      </c>
      <c r="E1586" t="s">
        <v>18</v>
      </c>
      <c r="F1586" t="s">
        <v>446</v>
      </c>
      <c r="G1586" t="s">
        <v>391</v>
      </c>
      <c r="H1586" s="2">
        <v>5</v>
      </c>
      <c r="I1586" s="2">
        <v>155.75</v>
      </c>
      <c r="J1586" s="2">
        <v>778.75</v>
      </c>
      <c r="K1586" s="2">
        <v>0</v>
      </c>
      <c r="L1586" s="2">
        <v>0</v>
      </c>
      <c r="M1586" s="2">
        <v>0</v>
      </c>
      <c r="N1586" s="2">
        <v>5</v>
      </c>
      <c r="O1586" s="2">
        <v>778.75</v>
      </c>
      <c r="P1586" s="2">
        <v>0</v>
      </c>
      <c r="Q1586" t="s">
        <v>553</v>
      </c>
    </row>
    <row r="1587" spans="1:17" outlineLevel="2" x14ac:dyDescent="0.25">
      <c r="A1587" t="str">
        <f>LEFT(AG_GRID_TABLE[[#This Row],[Stokkodu]],2)</f>
        <v>01</v>
      </c>
      <c r="B1587" t="s">
        <v>552</v>
      </c>
      <c r="C1587" t="s">
        <v>17</v>
      </c>
      <c r="D1587" s="1">
        <v>46085</v>
      </c>
      <c r="E1587" t="s">
        <v>18</v>
      </c>
      <c r="F1587" t="s">
        <v>464</v>
      </c>
      <c r="G1587" t="s">
        <v>391</v>
      </c>
      <c r="H1587" s="2">
        <v>8</v>
      </c>
      <c r="I1587" s="2">
        <v>143.5</v>
      </c>
      <c r="J1587" s="2">
        <v>1148</v>
      </c>
      <c r="K1587" s="2">
        <v>0</v>
      </c>
      <c r="L1587" s="2">
        <v>0</v>
      </c>
      <c r="M1587" s="2">
        <v>0</v>
      </c>
      <c r="N1587" s="2">
        <v>13</v>
      </c>
      <c r="O1587" s="2">
        <v>1926.75</v>
      </c>
      <c r="P1587" s="2">
        <v>0</v>
      </c>
      <c r="Q1587" t="s">
        <v>553</v>
      </c>
    </row>
    <row r="1588" spans="1:17" outlineLevel="2" x14ac:dyDescent="0.25">
      <c r="A1588" t="str">
        <f>LEFT(AG_GRID_TABLE[[#This Row],[Stokkodu]],2)</f>
        <v>01</v>
      </c>
      <c r="B1588" t="s">
        <v>552</v>
      </c>
      <c r="C1588" t="s">
        <v>17</v>
      </c>
      <c r="D1588" s="1">
        <v>46087</v>
      </c>
      <c r="E1588" t="s">
        <v>18</v>
      </c>
      <c r="F1588" t="s">
        <v>415</v>
      </c>
      <c r="G1588" t="s">
        <v>391</v>
      </c>
      <c r="H1588" s="2">
        <v>8</v>
      </c>
      <c r="I1588" s="2">
        <v>84</v>
      </c>
      <c r="J1588" s="2">
        <v>672</v>
      </c>
      <c r="K1588" s="2">
        <v>0</v>
      </c>
      <c r="L1588" s="2">
        <v>0</v>
      </c>
      <c r="M1588" s="2">
        <v>0</v>
      </c>
      <c r="N1588" s="2">
        <v>21</v>
      </c>
      <c r="O1588" s="2">
        <v>2598.75</v>
      </c>
      <c r="P1588" s="2">
        <v>0</v>
      </c>
      <c r="Q1588" t="s">
        <v>553</v>
      </c>
    </row>
    <row r="1589" spans="1:17" outlineLevel="2" x14ac:dyDescent="0.25">
      <c r="A1589" t="str">
        <f>LEFT(AG_GRID_TABLE[[#This Row],[Stokkodu]],2)</f>
        <v>01</v>
      </c>
      <c r="B1589" t="s">
        <v>552</v>
      </c>
      <c r="C1589" t="s">
        <v>17</v>
      </c>
      <c r="D1589" s="1">
        <v>46088</v>
      </c>
      <c r="E1589" t="s">
        <v>18</v>
      </c>
      <c r="F1589" t="s">
        <v>416</v>
      </c>
      <c r="G1589" t="s">
        <v>391</v>
      </c>
      <c r="H1589" s="2">
        <v>7</v>
      </c>
      <c r="I1589" s="2">
        <v>84</v>
      </c>
      <c r="J1589" s="2">
        <v>588</v>
      </c>
      <c r="K1589" s="2">
        <v>0</v>
      </c>
      <c r="L1589" s="2">
        <v>0</v>
      </c>
      <c r="M1589" s="2">
        <v>0</v>
      </c>
      <c r="N1589" s="2">
        <v>28</v>
      </c>
      <c r="O1589" s="2">
        <v>3186.75</v>
      </c>
      <c r="P1589" s="2">
        <v>0</v>
      </c>
      <c r="Q1589" t="s">
        <v>553</v>
      </c>
    </row>
    <row r="1590" spans="1:17" outlineLevel="2" x14ac:dyDescent="0.25">
      <c r="A1590" t="str">
        <f>LEFT(AG_GRID_TABLE[[#This Row],[Stokkodu]],2)</f>
        <v>01</v>
      </c>
      <c r="B1590" t="s">
        <v>552</v>
      </c>
      <c r="C1590" t="s">
        <v>17</v>
      </c>
      <c r="D1590" s="1">
        <v>46090</v>
      </c>
      <c r="E1590" t="s">
        <v>18</v>
      </c>
      <c r="F1590" t="s">
        <v>417</v>
      </c>
      <c r="G1590" t="s">
        <v>391</v>
      </c>
      <c r="H1590" s="2">
        <v>11</v>
      </c>
      <c r="I1590" s="2">
        <v>84</v>
      </c>
      <c r="J1590" s="2">
        <v>924</v>
      </c>
      <c r="K1590" s="2">
        <v>0</v>
      </c>
      <c r="L1590" s="2">
        <v>0</v>
      </c>
      <c r="M1590" s="2">
        <v>0</v>
      </c>
      <c r="N1590" s="2">
        <v>39</v>
      </c>
      <c r="O1590" s="2">
        <v>4110.75</v>
      </c>
      <c r="P1590" s="2">
        <v>0</v>
      </c>
      <c r="Q1590" t="s">
        <v>553</v>
      </c>
    </row>
    <row r="1591" spans="1:17" outlineLevel="2" x14ac:dyDescent="0.25">
      <c r="A1591" t="str">
        <f>LEFT(AG_GRID_TABLE[[#This Row],[Stokkodu]],2)</f>
        <v>01</v>
      </c>
      <c r="B1591" t="s">
        <v>552</v>
      </c>
      <c r="C1591" t="s">
        <v>17</v>
      </c>
      <c r="D1591" s="1">
        <v>46099</v>
      </c>
      <c r="E1591" t="s">
        <v>18</v>
      </c>
      <c r="F1591" t="s">
        <v>419</v>
      </c>
      <c r="G1591" t="s">
        <v>391</v>
      </c>
      <c r="H1591" s="2">
        <v>12</v>
      </c>
      <c r="I1591" s="2">
        <v>84</v>
      </c>
      <c r="J1591" s="2">
        <v>1008</v>
      </c>
      <c r="K1591" s="2">
        <v>0</v>
      </c>
      <c r="L1591" s="2">
        <v>0</v>
      </c>
      <c r="M1591" s="2">
        <v>0</v>
      </c>
      <c r="N1591" s="2">
        <v>51</v>
      </c>
      <c r="O1591" s="2">
        <v>5118.75</v>
      </c>
      <c r="P1591" s="2">
        <v>0</v>
      </c>
      <c r="Q1591" t="s">
        <v>553</v>
      </c>
    </row>
    <row r="1592" spans="1:17" outlineLevel="2" x14ac:dyDescent="0.25">
      <c r="A1592" t="str">
        <f>LEFT(AG_GRID_TABLE[[#This Row],[Stokkodu]],2)</f>
        <v>01</v>
      </c>
      <c r="B1592" t="s">
        <v>552</v>
      </c>
      <c r="C1592" t="s">
        <v>17</v>
      </c>
      <c r="D1592" s="1">
        <v>46100</v>
      </c>
      <c r="E1592" t="s">
        <v>18</v>
      </c>
      <c r="F1592" t="s">
        <v>420</v>
      </c>
      <c r="G1592" t="s">
        <v>391</v>
      </c>
      <c r="H1592" s="2">
        <v>7</v>
      </c>
      <c r="I1592" s="2">
        <v>84</v>
      </c>
      <c r="J1592" s="2">
        <v>588</v>
      </c>
      <c r="K1592" s="2">
        <v>0</v>
      </c>
      <c r="L1592" s="2">
        <v>0</v>
      </c>
      <c r="M1592" s="2">
        <v>0</v>
      </c>
      <c r="N1592" s="2">
        <v>58</v>
      </c>
      <c r="O1592" s="2">
        <v>5706.75</v>
      </c>
      <c r="P1592" s="2">
        <v>0</v>
      </c>
      <c r="Q1592" t="s">
        <v>553</v>
      </c>
    </row>
    <row r="1593" spans="1:17" outlineLevel="2" x14ac:dyDescent="0.25">
      <c r="A1593" t="str">
        <f>LEFT(AG_GRID_TABLE[[#This Row],[Stokkodu]],2)</f>
        <v>01</v>
      </c>
      <c r="B1593" t="s">
        <v>554</v>
      </c>
      <c r="C1593" t="s">
        <v>17</v>
      </c>
      <c r="D1593" s="1">
        <v>46024</v>
      </c>
      <c r="E1593" t="s">
        <v>18</v>
      </c>
      <c r="F1593" t="s">
        <v>390</v>
      </c>
      <c r="G1593" t="s">
        <v>391</v>
      </c>
      <c r="H1593" s="2">
        <v>28</v>
      </c>
      <c r="I1593" s="2">
        <v>49</v>
      </c>
      <c r="J1593" s="2">
        <v>1372</v>
      </c>
      <c r="K1593" s="2">
        <v>0</v>
      </c>
      <c r="L1593" s="2">
        <v>0</v>
      </c>
      <c r="M1593" s="2">
        <v>0</v>
      </c>
      <c r="N1593" s="2">
        <v>28</v>
      </c>
      <c r="O1593" s="2">
        <v>1372</v>
      </c>
      <c r="P1593" s="2">
        <v>0</v>
      </c>
      <c r="Q1593" t="s">
        <v>555</v>
      </c>
    </row>
    <row r="1594" spans="1:17" outlineLevel="2" x14ac:dyDescent="0.25">
      <c r="A1594" t="str">
        <f>LEFT(AG_GRID_TABLE[[#This Row],[Stokkodu]],2)</f>
        <v>01</v>
      </c>
      <c r="B1594" t="s">
        <v>554</v>
      </c>
      <c r="C1594" t="s">
        <v>17</v>
      </c>
      <c r="D1594" s="1">
        <v>46050</v>
      </c>
      <c r="E1594" t="s">
        <v>18</v>
      </c>
      <c r="F1594" t="s">
        <v>400</v>
      </c>
      <c r="G1594" t="s">
        <v>391</v>
      </c>
      <c r="H1594" s="2">
        <v>16</v>
      </c>
      <c r="I1594" s="2">
        <v>42</v>
      </c>
      <c r="J1594" s="2">
        <v>672</v>
      </c>
      <c r="K1594" s="2">
        <v>0</v>
      </c>
      <c r="L1594" s="2">
        <v>0</v>
      </c>
      <c r="M1594" s="2">
        <v>0</v>
      </c>
      <c r="N1594" s="2">
        <v>44</v>
      </c>
      <c r="O1594" s="2">
        <v>2044</v>
      </c>
      <c r="P1594" s="2">
        <v>0</v>
      </c>
      <c r="Q1594" t="s">
        <v>555</v>
      </c>
    </row>
    <row r="1595" spans="1:17" outlineLevel="2" x14ac:dyDescent="0.25">
      <c r="A1595" t="str">
        <f>LEFT(AG_GRID_TABLE[[#This Row],[Stokkodu]],2)</f>
        <v>01</v>
      </c>
      <c r="B1595" t="s">
        <v>554</v>
      </c>
      <c r="C1595" t="s">
        <v>17</v>
      </c>
      <c r="D1595" s="1">
        <v>46059</v>
      </c>
      <c r="E1595" t="s">
        <v>18</v>
      </c>
      <c r="F1595" t="s">
        <v>405</v>
      </c>
      <c r="G1595" t="s">
        <v>391</v>
      </c>
      <c r="H1595" s="2">
        <v>23</v>
      </c>
      <c r="I1595" s="2">
        <v>42</v>
      </c>
      <c r="J1595" s="2">
        <v>966</v>
      </c>
      <c r="K1595" s="2">
        <v>0</v>
      </c>
      <c r="L1595" s="2">
        <v>0</v>
      </c>
      <c r="M1595" s="2">
        <v>0</v>
      </c>
      <c r="N1595" s="2">
        <v>23</v>
      </c>
      <c r="O1595" s="2">
        <v>574</v>
      </c>
      <c r="P1595" s="2">
        <v>0</v>
      </c>
      <c r="Q1595" t="s">
        <v>555</v>
      </c>
    </row>
    <row r="1596" spans="1:17" outlineLevel="2" x14ac:dyDescent="0.25">
      <c r="A1596" t="str">
        <f>LEFT(AG_GRID_TABLE[[#This Row],[Stokkodu]],2)</f>
        <v>01</v>
      </c>
      <c r="B1596" t="s">
        <v>554</v>
      </c>
      <c r="C1596" t="s">
        <v>17</v>
      </c>
      <c r="D1596" s="1">
        <v>46065</v>
      </c>
      <c r="E1596" t="s">
        <v>18</v>
      </c>
      <c r="F1596" t="s">
        <v>452</v>
      </c>
      <c r="G1596" t="s">
        <v>391</v>
      </c>
      <c r="H1596" s="2">
        <v>17</v>
      </c>
      <c r="I1596" s="2">
        <v>42</v>
      </c>
      <c r="J1596" s="2">
        <v>714</v>
      </c>
      <c r="K1596" s="2">
        <v>0</v>
      </c>
      <c r="L1596" s="2">
        <v>0</v>
      </c>
      <c r="M1596" s="2">
        <v>0</v>
      </c>
      <c r="N1596" s="2">
        <v>40</v>
      </c>
      <c r="O1596" s="2">
        <v>1288</v>
      </c>
      <c r="P1596" s="2">
        <v>0</v>
      </c>
      <c r="Q1596" t="s">
        <v>555</v>
      </c>
    </row>
    <row r="1597" spans="1:17" outlineLevel="2" x14ac:dyDescent="0.25">
      <c r="A1597" t="str">
        <f>LEFT(AG_GRID_TABLE[[#This Row],[Stokkodu]],2)</f>
        <v>01</v>
      </c>
      <c r="B1597" t="s">
        <v>554</v>
      </c>
      <c r="C1597" t="s">
        <v>17</v>
      </c>
      <c r="D1597" s="1">
        <v>46066</v>
      </c>
      <c r="E1597" t="s">
        <v>18</v>
      </c>
      <c r="F1597" t="s">
        <v>408</v>
      </c>
      <c r="G1597" t="s">
        <v>391</v>
      </c>
      <c r="H1597" s="2">
        <v>18</v>
      </c>
      <c r="I1597" s="2">
        <v>42</v>
      </c>
      <c r="J1597" s="2">
        <v>756</v>
      </c>
      <c r="K1597" s="2">
        <v>0</v>
      </c>
      <c r="L1597" s="2">
        <v>0</v>
      </c>
      <c r="M1597" s="2">
        <v>0</v>
      </c>
      <c r="N1597" s="2">
        <v>58</v>
      </c>
      <c r="O1597" s="2">
        <v>2044</v>
      </c>
      <c r="P1597" s="2">
        <v>0</v>
      </c>
      <c r="Q1597" t="s">
        <v>555</v>
      </c>
    </row>
    <row r="1598" spans="1:17" outlineLevel="2" x14ac:dyDescent="0.25">
      <c r="A1598" t="str">
        <f>LEFT(AG_GRID_TABLE[[#This Row],[Stokkodu]],2)</f>
        <v>01</v>
      </c>
      <c r="B1598" t="s">
        <v>554</v>
      </c>
      <c r="C1598" t="s">
        <v>17</v>
      </c>
      <c r="D1598" s="1">
        <v>46087</v>
      </c>
      <c r="E1598" t="s">
        <v>18</v>
      </c>
      <c r="F1598" t="s">
        <v>415</v>
      </c>
      <c r="G1598" t="s">
        <v>391</v>
      </c>
      <c r="H1598" s="2">
        <v>15</v>
      </c>
      <c r="I1598" s="2">
        <v>31.5</v>
      </c>
      <c r="J1598" s="2">
        <v>472.5</v>
      </c>
      <c r="K1598" s="2">
        <v>0</v>
      </c>
      <c r="L1598" s="2">
        <v>0</v>
      </c>
      <c r="M1598" s="2">
        <v>0</v>
      </c>
      <c r="N1598" s="2">
        <v>15</v>
      </c>
      <c r="O1598" s="2">
        <v>80.5</v>
      </c>
      <c r="P1598" s="2">
        <v>0</v>
      </c>
      <c r="Q1598" t="s">
        <v>555</v>
      </c>
    </row>
    <row r="1599" spans="1:17" outlineLevel="2" x14ac:dyDescent="0.25">
      <c r="A1599" t="str">
        <f>LEFT(AG_GRID_TABLE[[#This Row],[Stokkodu]],2)</f>
        <v>01</v>
      </c>
      <c r="B1599" t="s">
        <v>554</v>
      </c>
      <c r="C1599" t="s">
        <v>17</v>
      </c>
      <c r="D1599" s="1">
        <v>46090</v>
      </c>
      <c r="E1599" t="s">
        <v>18</v>
      </c>
      <c r="F1599" t="s">
        <v>417</v>
      </c>
      <c r="G1599" t="s">
        <v>391</v>
      </c>
      <c r="H1599" s="2">
        <v>16</v>
      </c>
      <c r="I1599" s="2">
        <v>31.5</v>
      </c>
      <c r="J1599" s="2">
        <v>504</v>
      </c>
      <c r="K1599" s="2">
        <v>0</v>
      </c>
      <c r="L1599" s="2">
        <v>0</v>
      </c>
      <c r="M1599" s="2">
        <v>0</v>
      </c>
      <c r="N1599" s="2">
        <v>31</v>
      </c>
      <c r="O1599" s="2">
        <v>584.5</v>
      </c>
      <c r="P1599" s="2">
        <v>0</v>
      </c>
      <c r="Q1599" t="s">
        <v>555</v>
      </c>
    </row>
    <row r="1600" spans="1:17" outlineLevel="2" x14ac:dyDescent="0.25">
      <c r="A1600" t="str">
        <f>LEFT(AG_GRID_TABLE[[#This Row],[Stokkodu]],2)</f>
        <v>01</v>
      </c>
      <c r="B1600" t="s">
        <v>554</v>
      </c>
      <c r="C1600" t="s">
        <v>17</v>
      </c>
      <c r="D1600" s="1">
        <v>46093</v>
      </c>
      <c r="E1600" t="s">
        <v>18</v>
      </c>
      <c r="F1600" t="s">
        <v>465</v>
      </c>
      <c r="G1600" t="s">
        <v>391</v>
      </c>
      <c r="H1600" s="2">
        <v>32</v>
      </c>
      <c r="I1600" s="2">
        <v>31.5</v>
      </c>
      <c r="J1600" s="2">
        <v>1008</v>
      </c>
      <c r="K1600" s="2">
        <v>0</v>
      </c>
      <c r="L1600" s="2">
        <v>0</v>
      </c>
      <c r="M1600" s="2">
        <v>0</v>
      </c>
      <c r="N1600" s="2">
        <v>63</v>
      </c>
      <c r="O1600" s="2">
        <v>1592.5</v>
      </c>
      <c r="P1600" s="2">
        <v>0</v>
      </c>
      <c r="Q1600" t="s">
        <v>555</v>
      </c>
    </row>
    <row r="1601" spans="1:17" outlineLevel="2" x14ac:dyDescent="0.25">
      <c r="A1601" t="str">
        <f>LEFT(AG_GRID_TABLE[[#This Row],[Stokkodu]],2)</f>
        <v>01</v>
      </c>
      <c r="B1601" t="s">
        <v>554</v>
      </c>
      <c r="C1601" t="s">
        <v>17</v>
      </c>
      <c r="D1601" s="1">
        <v>46095</v>
      </c>
      <c r="E1601" t="s">
        <v>18</v>
      </c>
      <c r="F1601" t="s">
        <v>418</v>
      </c>
      <c r="G1601" t="s">
        <v>391</v>
      </c>
      <c r="H1601" s="2">
        <v>16</v>
      </c>
      <c r="I1601" s="2">
        <v>30.8</v>
      </c>
      <c r="J1601" s="2">
        <v>492.8</v>
      </c>
      <c r="K1601" s="2">
        <v>0</v>
      </c>
      <c r="L1601" s="2">
        <v>0</v>
      </c>
      <c r="M1601" s="2">
        <v>0</v>
      </c>
      <c r="N1601" s="2">
        <v>79</v>
      </c>
      <c r="O1601" s="2">
        <v>2085.3000000000002</v>
      </c>
      <c r="P1601" s="2">
        <v>0</v>
      </c>
      <c r="Q1601" t="s">
        <v>555</v>
      </c>
    </row>
    <row r="1602" spans="1:17" outlineLevel="2" x14ac:dyDescent="0.25">
      <c r="A1602" t="str">
        <f>LEFT(AG_GRID_TABLE[[#This Row],[Stokkodu]],2)</f>
        <v>01</v>
      </c>
      <c r="B1602" t="s">
        <v>554</v>
      </c>
      <c r="C1602" t="s">
        <v>17</v>
      </c>
      <c r="D1602" s="1">
        <v>46097</v>
      </c>
      <c r="E1602" t="s">
        <v>18</v>
      </c>
      <c r="F1602" t="s">
        <v>466</v>
      </c>
      <c r="G1602" t="s">
        <v>391</v>
      </c>
      <c r="H1602" s="2">
        <v>15</v>
      </c>
      <c r="I1602" s="2">
        <v>30.8</v>
      </c>
      <c r="J1602" s="2">
        <v>462</v>
      </c>
      <c r="K1602" s="2">
        <v>0</v>
      </c>
      <c r="L1602" s="2">
        <v>0</v>
      </c>
      <c r="M1602" s="2">
        <v>0</v>
      </c>
      <c r="N1602" s="2">
        <v>94</v>
      </c>
      <c r="O1602" s="2">
        <v>2547.3000000000002</v>
      </c>
      <c r="P1602" s="2">
        <v>0</v>
      </c>
      <c r="Q1602" t="s">
        <v>555</v>
      </c>
    </row>
    <row r="1603" spans="1:17" outlineLevel="2" x14ac:dyDescent="0.25">
      <c r="A1603" t="str">
        <f>LEFT(AG_GRID_TABLE[[#This Row],[Stokkodu]],2)</f>
        <v>01</v>
      </c>
      <c r="B1603" t="s">
        <v>556</v>
      </c>
      <c r="C1603" t="s">
        <v>17</v>
      </c>
      <c r="D1603" s="1">
        <v>46042</v>
      </c>
      <c r="E1603" t="s">
        <v>18</v>
      </c>
      <c r="F1603" t="s">
        <v>398</v>
      </c>
      <c r="G1603" t="s">
        <v>391</v>
      </c>
      <c r="H1603" s="2">
        <v>12</v>
      </c>
      <c r="I1603" s="2">
        <v>98</v>
      </c>
      <c r="J1603" s="2">
        <v>1176</v>
      </c>
      <c r="K1603" s="2">
        <v>0</v>
      </c>
      <c r="L1603" s="2">
        <v>0</v>
      </c>
      <c r="M1603" s="2">
        <v>0</v>
      </c>
      <c r="N1603" s="2">
        <v>12</v>
      </c>
      <c r="O1603" s="2">
        <v>1176</v>
      </c>
      <c r="P1603" s="2">
        <v>0</v>
      </c>
      <c r="Q1603" t="s">
        <v>557</v>
      </c>
    </row>
    <row r="1604" spans="1:17" outlineLevel="2" x14ac:dyDescent="0.25">
      <c r="A1604" t="str">
        <f>LEFT(AG_GRID_TABLE[[#This Row],[Stokkodu]],2)</f>
        <v>01</v>
      </c>
      <c r="B1604" t="s">
        <v>556</v>
      </c>
      <c r="C1604" t="s">
        <v>17</v>
      </c>
      <c r="D1604" s="1">
        <v>46059</v>
      </c>
      <c r="E1604" t="s">
        <v>18</v>
      </c>
      <c r="F1604" t="s">
        <v>405</v>
      </c>
      <c r="G1604" t="s">
        <v>391</v>
      </c>
      <c r="H1604" s="2">
        <v>9</v>
      </c>
      <c r="I1604" s="2">
        <v>108.5</v>
      </c>
      <c r="J1604" s="2">
        <v>976.5</v>
      </c>
      <c r="K1604" s="2">
        <v>0</v>
      </c>
      <c r="L1604" s="2">
        <v>0</v>
      </c>
      <c r="M1604" s="2">
        <v>0</v>
      </c>
      <c r="N1604" s="2">
        <v>9</v>
      </c>
      <c r="O1604" s="2">
        <v>976.5</v>
      </c>
      <c r="P1604" s="2">
        <v>0</v>
      </c>
      <c r="Q1604" t="s">
        <v>557</v>
      </c>
    </row>
    <row r="1605" spans="1:17" outlineLevel="2" x14ac:dyDescent="0.25">
      <c r="A1605" t="str">
        <f>LEFT(AG_GRID_TABLE[[#This Row],[Stokkodu]],2)</f>
        <v>01</v>
      </c>
      <c r="B1605" t="s">
        <v>556</v>
      </c>
      <c r="C1605" t="s">
        <v>17</v>
      </c>
      <c r="D1605" s="1">
        <v>46100</v>
      </c>
      <c r="E1605" t="s">
        <v>18</v>
      </c>
      <c r="F1605" t="s">
        <v>420</v>
      </c>
      <c r="G1605" t="s">
        <v>391</v>
      </c>
      <c r="H1605" s="2">
        <v>58</v>
      </c>
      <c r="I1605" s="2">
        <v>150.5</v>
      </c>
      <c r="J1605" s="2">
        <v>8729</v>
      </c>
      <c r="K1605" s="2">
        <v>0</v>
      </c>
      <c r="L1605" s="2">
        <v>0</v>
      </c>
      <c r="M1605" s="2">
        <v>0</v>
      </c>
      <c r="N1605" s="2">
        <v>58</v>
      </c>
      <c r="O1605" s="2">
        <v>8729</v>
      </c>
      <c r="P1605" s="2">
        <v>0</v>
      </c>
      <c r="Q1605" t="s">
        <v>557</v>
      </c>
    </row>
    <row r="1606" spans="1:17" outlineLevel="2" x14ac:dyDescent="0.25">
      <c r="A1606" t="str">
        <f>LEFT(AG_GRID_TABLE[[#This Row],[Stokkodu]],2)</f>
        <v>01</v>
      </c>
      <c r="B1606" t="s">
        <v>558</v>
      </c>
      <c r="C1606" t="s">
        <v>17</v>
      </c>
      <c r="D1606" s="1">
        <v>46027</v>
      </c>
      <c r="E1606" t="s">
        <v>18</v>
      </c>
      <c r="F1606" t="s">
        <v>393</v>
      </c>
      <c r="G1606" t="s">
        <v>391</v>
      </c>
      <c r="H1606" s="2">
        <v>46</v>
      </c>
      <c r="I1606" s="2">
        <v>35</v>
      </c>
      <c r="J1606" s="2">
        <v>1610</v>
      </c>
      <c r="K1606" s="2">
        <v>0</v>
      </c>
      <c r="L1606" s="2">
        <v>0</v>
      </c>
      <c r="M1606" s="2">
        <v>0</v>
      </c>
      <c r="N1606" s="2">
        <v>46</v>
      </c>
      <c r="O1606" s="2">
        <v>1610</v>
      </c>
      <c r="P1606" s="2">
        <v>0</v>
      </c>
      <c r="Q1606" t="s">
        <v>559</v>
      </c>
    </row>
    <row r="1607" spans="1:17" outlineLevel="2" x14ac:dyDescent="0.25">
      <c r="A1607" t="str">
        <f>LEFT(AG_GRID_TABLE[[#This Row],[Stokkodu]],2)</f>
        <v>01</v>
      </c>
      <c r="B1607" t="s">
        <v>558</v>
      </c>
      <c r="C1607" t="s">
        <v>17</v>
      </c>
      <c r="D1607" s="1">
        <v>46030</v>
      </c>
      <c r="E1607" t="s">
        <v>18</v>
      </c>
      <c r="F1607" t="s">
        <v>439</v>
      </c>
      <c r="G1607" t="s">
        <v>391</v>
      </c>
      <c r="H1607" s="2">
        <v>40</v>
      </c>
      <c r="I1607" s="2">
        <v>35</v>
      </c>
      <c r="J1607" s="2">
        <v>1400</v>
      </c>
      <c r="K1607" s="2">
        <v>0</v>
      </c>
      <c r="L1607" s="2">
        <v>0</v>
      </c>
      <c r="M1607" s="2">
        <v>0</v>
      </c>
      <c r="N1607" s="2">
        <v>86</v>
      </c>
      <c r="O1607" s="2">
        <v>3010</v>
      </c>
      <c r="P1607" s="2">
        <v>0</v>
      </c>
      <c r="Q1607" t="s">
        <v>559</v>
      </c>
    </row>
    <row r="1608" spans="1:17" outlineLevel="2" x14ac:dyDescent="0.25">
      <c r="A1608" t="str">
        <f>LEFT(AG_GRID_TABLE[[#This Row],[Stokkodu]],2)</f>
        <v>01</v>
      </c>
      <c r="B1608" t="s">
        <v>558</v>
      </c>
      <c r="C1608" t="s">
        <v>17</v>
      </c>
      <c r="D1608" s="1">
        <v>46032</v>
      </c>
      <c r="E1608" t="s">
        <v>18</v>
      </c>
      <c r="F1608" t="s">
        <v>394</v>
      </c>
      <c r="G1608" t="s">
        <v>391</v>
      </c>
      <c r="H1608" s="2">
        <v>44</v>
      </c>
      <c r="I1608" s="2">
        <v>35</v>
      </c>
      <c r="J1608" s="2">
        <v>1540</v>
      </c>
      <c r="K1608" s="2">
        <v>0</v>
      </c>
      <c r="L1608" s="2">
        <v>0</v>
      </c>
      <c r="M1608" s="2">
        <v>0</v>
      </c>
      <c r="N1608" s="2">
        <v>130</v>
      </c>
      <c r="O1608" s="2">
        <v>4550</v>
      </c>
      <c r="P1608" s="2">
        <v>0</v>
      </c>
      <c r="Q1608" t="s">
        <v>559</v>
      </c>
    </row>
    <row r="1609" spans="1:17" outlineLevel="2" x14ac:dyDescent="0.25">
      <c r="A1609" t="str">
        <f>LEFT(AG_GRID_TABLE[[#This Row],[Stokkodu]],2)</f>
        <v>01</v>
      </c>
      <c r="B1609" t="s">
        <v>558</v>
      </c>
      <c r="C1609" t="s">
        <v>17</v>
      </c>
      <c r="D1609" s="1">
        <v>46036</v>
      </c>
      <c r="E1609" t="s">
        <v>18</v>
      </c>
      <c r="F1609" t="s">
        <v>395</v>
      </c>
      <c r="G1609" t="s">
        <v>391</v>
      </c>
      <c r="H1609" s="2">
        <v>23</v>
      </c>
      <c r="I1609" s="2">
        <v>35</v>
      </c>
      <c r="J1609" s="2">
        <v>805</v>
      </c>
      <c r="K1609" s="2">
        <v>0</v>
      </c>
      <c r="L1609" s="2">
        <v>0</v>
      </c>
      <c r="M1609" s="2">
        <v>0</v>
      </c>
      <c r="N1609" s="2">
        <v>153</v>
      </c>
      <c r="O1609" s="2">
        <v>5355</v>
      </c>
      <c r="P1609" s="2">
        <v>0</v>
      </c>
      <c r="Q1609" t="s">
        <v>559</v>
      </c>
    </row>
    <row r="1610" spans="1:17" outlineLevel="2" x14ac:dyDescent="0.25">
      <c r="A1610" t="str">
        <f>LEFT(AG_GRID_TABLE[[#This Row],[Stokkodu]],2)</f>
        <v>01</v>
      </c>
      <c r="B1610" t="s">
        <v>558</v>
      </c>
      <c r="C1610" t="s">
        <v>17</v>
      </c>
      <c r="D1610" s="1">
        <v>46038</v>
      </c>
      <c r="E1610" t="s">
        <v>18</v>
      </c>
      <c r="F1610" t="s">
        <v>396</v>
      </c>
      <c r="G1610" t="s">
        <v>391</v>
      </c>
      <c r="H1610" s="2">
        <v>22</v>
      </c>
      <c r="I1610" s="2">
        <v>35</v>
      </c>
      <c r="J1610" s="2">
        <v>770</v>
      </c>
      <c r="K1610" s="2">
        <v>0</v>
      </c>
      <c r="L1610" s="2">
        <v>0</v>
      </c>
      <c r="M1610" s="2">
        <v>0</v>
      </c>
      <c r="N1610" s="2">
        <v>175</v>
      </c>
      <c r="O1610" s="2">
        <v>6125</v>
      </c>
      <c r="P1610" s="2">
        <v>0</v>
      </c>
      <c r="Q1610" t="s">
        <v>559</v>
      </c>
    </row>
    <row r="1611" spans="1:17" outlineLevel="2" x14ac:dyDescent="0.25">
      <c r="A1611" t="str">
        <f>LEFT(AG_GRID_TABLE[[#This Row],[Stokkodu]],2)</f>
        <v>01</v>
      </c>
      <c r="B1611" t="s">
        <v>558</v>
      </c>
      <c r="C1611" t="s">
        <v>17</v>
      </c>
      <c r="D1611" s="1">
        <v>46039</v>
      </c>
      <c r="E1611" t="s">
        <v>18</v>
      </c>
      <c r="F1611" t="s">
        <v>397</v>
      </c>
      <c r="G1611" t="s">
        <v>391</v>
      </c>
      <c r="H1611" s="2">
        <v>21</v>
      </c>
      <c r="I1611" s="2">
        <v>35</v>
      </c>
      <c r="J1611" s="2">
        <v>735</v>
      </c>
      <c r="K1611" s="2">
        <v>0</v>
      </c>
      <c r="L1611" s="2">
        <v>0</v>
      </c>
      <c r="M1611" s="2">
        <v>0</v>
      </c>
      <c r="N1611" s="2">
        <v>196</v>
      </c>
      <c r="O1611" s="2">
        <v>6860</v>
      </c>
      <c r="P1611" s="2">
        <v>0</v>
      </c>
      <c r="Q1611" t="s">
        <v>559</v>
      </c>
    </row>
    <row r="1612" spans="1:17" outlineLevel="2" x14ac:dyDescent="0.25">
      <c r="A1612" t="str">
        <f>LEFT(AG_GRID_TABLE[[#This Row],[Stokkodu]],2)</f>
        <v>01</v>
      </c>
      <c r="B1612" t="s">
        <v>558</v>
      </c>
      <c r="C1612" t="s">
        <v>17</v>
      </c>
      <c r="D1612" s="1">
        <v>46042</v>
      </c>
      <c r="E1612" t="s">
        <v>18</v>
      </c>
      <c r="F1612" t="s">
        <v>398</v>
      </c>
      <c r="G1612" t="s">
        <v>391</v>
      </c>
      <c r="H1612" s="2">
        <v>46</v>
      </c>
      <c r="I1612" s="2">
        <v>35</v>
      </c>
      <c r="J1612" s="2">
        <v>1610</v>
      </c>
      <c r="K1612" s="2">
        <v>0</v>
      </c>
      <c r="L1612" s="2">
        <v>0</v>
      </c>
      <c r="M1612" s="2">
        <v>0</v>
      </c>
      <c r="N1612" s="2">
        <v>242</v>
      </c>
      <c r="O1612" s="2">
        <v>8470</v>
      </c>
      <c r="P1612" s="2">
        <v>0</v>
      </c>
      <c r="Q1612" t="s">
        <v>559</v>
      </c>
    </row>
    <row r="1613" spans="1:17" outlineLevel="2" x14ac:dyDescent="0.25">
      <c r="A1613" t="str">
        <f>LEFT(AG_GRID_TABLE[[#This Row],[Stokkodu]],2)</f>
        <v>01</v>
      </c>
      <c r="B1613" t="s">
        <v>558</v>
      </c>
      <c r="C1613" t="s">
        <v>17</v>
      </c>
      <c r="D1613" s="1">
        <v>46044</v>
      </c>
      <c r="E1613" t="s">
        <v>18</v>
      </c>
      <c r="F1613" t="s">
        <v>399</v>
      </c>
      <c r="G1613" t="s">
        <v>391</v>
      </c>
      <c r="H1613" s="2">
        <v>47</v>
      </c>
      <c r="I1613" s="2">
        <v>35</v>
      </c>
      <c r="J1613" s="2">
        <v>1645</v>
      </c>
      <c r="K1613" s="2">
        <v>0</v>
      </c>
      <c r="L1613" s="2">
        <v>0</v>
      </c>
      <c r="M1613" s="2">
        <v>0</v>
      </c>
      <c r="N1613" s="2">
        <v>289</v>
      </c>
      <c r="O1613" s="2">
        <v>10115</v>
      </c>
      <c r="P1613" s="2">
        <v>0</v>
      </c>
      <c r="Q1613" t="s">
        <v>559</v>
      </c>
    </row>
    <row r="1614" spans="1:17" outlineLevel="2" x14ac:dyDescent="0.25">
      <c r="A1614" t="str">
        <f>LEFT(AG_GRID_TABLE[[#This Row],[Stokkodu]],2)</f>
        <v>01</v>
      </c>
      <c r="B1614" t="s">
        <v>558</v>
      </c>
      <c r="C1614" t="s">
        <v>17</v>
      </c>
      <c r="D1614" s="1">
        <v>46046</v>
      </c>
      <c r="E1614" t="s">
        <v>18</v>
      </c>
      <c r="F1614" t="s">
        <v>441</v>
      </c>
      <c r="G1614" t="s">
        <v>391</v>
      </c>
      <c r="H1614" s="2">
        <v>25</v>
      </c>
      <c r="I1614" s="2">
        <v>35</v>
      </c>
      <c r="J1614" s="2">
        <v>875</v>
      </c>
      <c r="K1614" s="2">
        <v>0</v>
      </c>
      <c r="L1614" s="2">
        <v>0</v>
      </c>
      <c r="M1614" s="2">
        <v>0</v>
      </c>
      <c r="N1614" s="2">
        <v>314</v>
      </c>
      <c r="O1614" s="2">
        <v>10990</v>
      </c>
      <c r="P1614" s="2">
        <v>0</v>
      </c>
      <c r="Q1614" t="s">
        <v>559</v>
      </c>
    </row>
    <row r="1615" spans="1:17" outlineLevel="2" x14ac:dyDescent="0.25">
      <c r="A1615" t="str">
        <f>LEFT(AG_GRID_TABLE[[#This Row],[Stokkodu]],2)</f>
        <v>01</v>
      </c>
      <c r="B1615" t="s">
        <v>558</v>
      </c>
      <c r="C1615" t="s">
        <v>17</v>
      </c>
      <c r="D1615" s="1">
        <v>46050</v>
      </c>
      <c r="E1615" t="s">
        <v>18</v>
      </c>
      <c r="F1615" t="s">
        <v>400</v>
      </c>
      <c r="G1615" t="s">
        <v>391</v>
      </c>
      <c r="H1615" s="2">
        <v>47</v>
      </c>
      <c r="I1615" s="2">
        <v>35</v>
      </c>
      <c r="J1615" s="2">
        <v>1645</v>
      </c>
      <c r="K1615" s="2">
        <v>0</v>
      </c>
      <c r="L1615" s="2">
        <v>0</v>
      </c>
      <c r="M1615" s="2">
        <v>0</v>
      </c>
      <c r="N1615" s="2">
        <v>361</v>
      </c>
      <c r="O1615" s="2">
        <v>12635</v>
      </c>
      <c r="P1615" s="2">
        <v>0</v>
      </c>
      <c r="Q1615" t="s">
        <v>559</v>
      </c>
    </row>
    <row r="1616" spans="1:17" outlineLevel="2" x14ac:dyDescent="0.25">
      <c r="A1616" t="str">
        <f>LEFT(AG_GRID_TABLE[[#This Row],[Stokkodu]],2)</f>
        <v>01</v>
      </c>
      <c r="B1616" t="s">
        <v>558</v>
      </c>
      <c r="C1616" t="s">
        <v>17</v>
      </c>
      <c r="D1616" s="1">
        <v>46052</v>
      </c>
      <c r="E1616" t="s">
        <v>18</v>
      </c>
      <c r="F1616" t="s">
        <v>402</v>
      </c>
      <c r="G1616" t="s">
        <v>391</v>
      </c>
      <c r="H1616" s="2">
        <v>43</v>
      </c>
      <c r="I1616" s="2">
        <v>35</v>
      </c>
      <c r="J1616" s="2">
        <v>1505</v>
      </c>
      <c r="K1616" s="2">
        <v>0</v>
      </c>
      <c r="L1616" s="2">
        <v>0</v>
      </c>
      <c r="M1616" s="2">
        <v>0</v>
      </c>
      <c r="N1616" s="2">
        <v>404</v>
      </c>
      <c r="O1616" s="2">
        <v>14140</v>
      </c>
      <c r="P1616" s="2">
        <v>0</v>
      </c>
      <c r="Q1616" t="s">
        <v>559</v>
      </c>
    </row>
    <row r="1617" spans="1:17" outlineLevel="2" x14ac:dyDescent="0.25">
      <c r="A1617" t="str">
        <f>LEFT(AG_GRID_TABLE[[#This Row],[Stokkodu]],2)</f>
        <v>01</v>
      </c>
      <c r="B1617" t="s">
        <v>558</v>
      </c>
      <c r="C1617" t="s">
        <v>17</v>
      </c>
      <c r="D1617" s="1">
        <v>46053</v>
      </c>
      <c r="E1617" t="s">
        <v>18</v>
      </c>
      <c r="F1617" t="s">
        <v>403</v>
      </c>
      <c r="G1617" t="s">
        <v>391</v>
      </c>
      <c r="H1617" s="2">
        <v>23</v>
      </c>
      <c r="I1617" s="2">
        <v>35</v>
      </c>
      <c r="J1617" s="2">
        <v>805</v>
      </c>
      <c r="K1617" s="2">
        <v>0</v>
      </c>
      <c r="L1617" s="2">
        <v>0</v>
      </c>
      <c r="M1617" s="2">
        <v>0</v>
      </c>
      <c r="N1617" s="2">
        <v>427</v>
      </c>
      <c r="O1617" s="2">
        <v>14945</v>
      </c>
      <c r="P1617" s="2">
        <v>0</v>
      </c>
      <c r="Q1617" t="s">
        <v>559</v>
      </c>
    </row>
    <row r="1618" spans="1:17" outlineLevel="2" x14ac:dyDescent="0.25">
      <c r="A1618" t="str">
        <f>LEFT(AG_GRID_TABLE[[#This Row],[Stokkodu]],2)</f>
        <v>01</v>
      </c>
      <c r="B1618" t="s">
        <v>558</v>
      </c>
      <c r="C1618" t="s">
        <v>17</v>
      </c>
      <c r="D1618" s="1">
        <v>46055</v>
      </c>
      <c r="E1618" t="s">
        <v>18</v>
      </c>
      <c r="F1618" t="s">
        <v>404</v>
      </c>
      <c r="G1618" t="s">
        <v>391</v>
      </c>
      <c r="H1618" s="2">
        <v>40</v>
      </c>
      <c r="I1618" s="2">
        <v>35</v>
      </c>
      <c r="J1618" s="2">
        <v>1400</v>
      </c>
      <c r="K1618" s="2">
        <v>0</v>
      </c>
      <c r="L1618" s="2">
        <v>0</v>
      </c>
      <c r="M1618" s="2">
        <v>0</v>
      </c>
      <c r="N1618" s="2">
        <v>40</v>
      </c>
      <c r="O1618" s="2">
        <v>1400</v>
      </c>
      <c r="P1618" s="2">
        <v>0</v>
      </c>
      <c r="Q1618" t="s">
        <v>559</v>
      </c>
    </row>
    <row r="1619" spans="1:17" outlineLevel="2" x14ac:dyDescent="0.25">
      <c r="A1619" t="str">
        <f>LEFT(AG_GRID_TABLE[[#This Row],[Stokkodu]],2)</f>
        <v>01</v>
      </c>
      <c r="B1619" t="s">
        <v>558</v>
      </c>
      <c r="C1619" t="s">
        <v>17</v>
      </c>
      <c r="D1619" s="1">
        <v>46059</v>
      </c>
      <c r="E1619" t="s">
        <v>18</v>
      </c>
      <c r="F1619" t="s">
        <v>405</v>
      </c>
      <c r="G1619" t="s">
        <v>391</v>
      </c>
      <c r="H1619" s="2">
        <v>20</v>
      </c>
      <c r="I1619" s="2">
        <v>35</v>
      </c>
      <c r="J1619" s="2">
        <v>700</v>
      </c>
      <c r="K1619" s="2">
        <v>0</v>
      </c>
      <c r="L1619" s="2">
        <v>0</v>
      </c>
      <c r="M1619" s="2">
        <v>0</v>
      </c>
      <c r="N1619" s="2">
        <v>60</v>
      </c>
      <c r="O1619" s="2">
        <v>2100</v>
      </c>
      <c r="P1619" s="2">
        <v>0</v>
      </c>
      <c r="Q1619" t="s">
        <v>559</v>
      </c>
    </row>
    <row r="1620" spans="1:17" outlineLevel="2" x14ac:dyDescent="0.25">
      <c r="A1620" t="str">
        <f>LEFT(AG_GRID_TABLE[[#This Row],[Stokkodu]],2)</f>
        <v>01</v>
      </c>
      <c r="B1620" t="s">
        <v>558</v>
      </c>
      <c r="C1620" t="s">
        <v>17</v>
      </c>
      <c r="D1620" s="1">
        <v>46060</v>
      </c>
      <c r="E1620" t="s">
        <v>18</v>
      </c>
      <c r="F1620" t="s">
        <v>406</v>
      </c>
      <c r="G1620" t="s">
        <v>391</v>
      </c>
      <c r="H1620" s="2">
        <v>20</v>
      </c>
      <c r="I1620" s="2">
        <v>35</v>
      </c>
      <c r="J1620" s="2">
        <v>700</v>
      </c>
      <c r="K1620" s="2">
        <v>0</v>
      </c>
      <c r="L1620" s="2">
        <v>0</v>
      </c>
      <c r="M1620" s="2">
        <v>0</v>
      </c>
      <c r="N1620" s="2">
        <v>80</v>
      </c>
      <c r="O1620" s="2">
        <v>2800</v>
      </c>
      <c r="P1620" s="2">
        <v>0</v>
      </c>
      <c r="Q1620" t="s">
        <v>559</v>
      </c>
    </row>
    <row r="1621" spans="1:17" outlineLevel="2" x14ac:dyDescent="0.25">
      <c r="A1621" t="str">
        <f>LEFT(AG_GRID_TABLE[[#This Row],[Stokkodu]],2)</f>
        <v>01</v>
      </c>
      <c r="B1621" t="s">
        <v>558</v>
      </c>
      <c r="C1621" t="s">
        <v>17</v>
      </c>
      <c r="D1621" s="1">
        <v>46065</v>
      </c>
      <c r="E1621" t="s">
        <v>18</v>
      </c>
      <c r="F1621" t="s">
        <v>452</v>
      </c>
      <c r="G1621" t="s">
        <v>391</v>
      </c>
      <c r="H1621" s="2">
        <v>42</v>
      </c>
      <c r="I1621" s="2">
        <v>35</v>
      </c>
      <c r="J1621" s="2">
        <v>1470</v>
      </c>
      <c r="K1621" s="2">
        <v>0</v>
      </c>
      <c r="L1621" s="2">
        <v>0</v>
      </c>
      <c r="M1621" s="2">
        <v>0</v>
      </c>
      <c r="N1621" s="2">
        <v>122</v>
      </c>
      <c r="O1621" s="2">
        <v>4270</v>
      </c>
      <c r="P1621" s="2">
        <v>0</v>
      </c>
      <c r="Q1621" t="s">
        <v>559</v>
      </c>
    </row>
    <row r="1622" spans="1:17" outlineLevel="2" x14ac:dyDescent="0.25">
      <c r="A1622" t="str">
        <f>LEFT(AG_GRID_TABLE[[#This Row],[Stokkodu]],2)</f>
        <v>01</v>
      </c>
      <c r="B1622" t="s">
        <v>558</v>
      </c>
      <c r="C1622" t="s">
        <v>17</v>
      </c>
      <c r="D1622" s="1">
        <v>46067</v>
      </c>
      <c r="E1622" t="s">
        <v>18</v>
      </c>
      <c r="F1622" t="s">
        <v>409</v>
      </c>
      <c r="G1622" t="s">
        <v>391</v>
      </c>
      <c r="H1622" s="2">
        <v>46</v>
      </c>
      <c r="I1622" s="2">
        <v>35</v>
      </c>
      <c r="J1622" s="2">
        <v>1610</v>
      </c>
      <c r="K1622" s="2">
        <v>0</v>
      </c>
      <c r="L1622" s="2">
        <v>0</v>
      </c>
      <c r="M1622" s="2">
        <v>0</v>
      </c>
      <c r="N1622" s="2">
        <v>168</v>
      </c>
      <c r="O1622" s="2">
        <v>5880</v>
      </c>
      <c r="P1622" s="2">
        <v>0</v>
      </c>
      <c r="Q1622" t="s">
        <v>559</v>
      </c>
    </row>
    <row r="1623" spans="1:17" outlineLevel="2" x14ac:dyDescent="0.25">
      <c r="A1623" t="str">
        <f>LEFT(AG_GRID_TABLE[[#This Row],[Stokkodu]],2)</f>
        <v>01</v>
      </c>
      <c r="B1623" t="s">
        <v>558</v>
      </c>
      <c r="C1623" t="s">
        <v>17</v>
      </c>
      <c r="D1623" s="1">
        <v>46071</v>
      </c>
      <c r="E1623" t="s">
        <v>18</v>
      </c>
      <c r="F1623" t="s">
        <v>445</v>
      </c>
      <c r="G1623" t="s">
        <v>391</v>
      </c>
      <c r="H1623" s="2">
        <v>19</v>
      </c>
      <c r="I1623" s="2">
        <v>35</v>
      </c>
      <c r="J1623" s="2">
        <v>665</v>
      </c>
      <c r="K1623" s="2">
        <v>0</v>
      </c>
      <c r="L1623" s="2">
        <v>0</v>
      </c>
      <c r="M1623" s="2">
        <v>0</v>
      </c>
      <c r="N1623" s="2">
        <v>187</v>
      </c>
      <c r="O1623" s="2">
        <v>6545</v>
      </c>
      <c r="P1623" s="2">
        <v>0</v>
      </c>
      <c r="Q1623" t="s">
        <v>559</v>
      </c>
    </row>
    <row r="1624" spans="1:17" outlineLevel="2" x14ac:dyDescent="0.25">
      <c r="A1624" t="str">
        <f>LEFT(AG_GRID_TABLE[[#This Row],[Stokkodu]],2)</f>
        <v>01</v>
      </c>
      <c r="B1624" t="s">
        <v>558</v>
      </c>
      <c r="C1624" t="s">
        <v>17</v>
      </c>
      <c r="D1624" s="1">
        <v>46073</v>
      </c>
      <c r="E1624" t="s">
        <v>18</v>
      </c>
      <c r="F1624" t="s">
        <v>463</v>
      </c>
      <c r="G1624" t="s">
        <v>391</v>
      </c>
      <c r="H1624" s="2">
        <v>42</v>
      </c>
      <c r="I1624" s="2">
        <v>35</v>
      </c>
      <c r="J1624" s="2">
        <v>1470</v>
      </c>
      <c r="K1624" s="2">
        <v>0</v>
      </c>
      <c r="L1624" s="2">
        <v>0</v>
      </c>
      <c r="M1624" s="2">
        <v>0</v>
      </c>
      <c r="N1624" s="2">
        <v>229</v>
      </c>
      <c r="O1624" s="2">
        <v>8015</v>
      </c>
      <c r="P1624" s="2">
        <v>0</v>
      </c>
      <c r="Q1624" t="s">
        <v>559</v>
      </c>
    </row>
    <row r="1625" spans="1:17" outlineLevel="2" x14ac:dyDescent="0.25">
      <c r="A1625" t="str">
        <f>LEFT(AG_GRID_TABLE[[#This Row],[Stokkodu]],2)</f>
        <v>01</v>
      </c>
      <c r="B1625" t="s">
        <v>558</v>
      </c>
      <c r="C1625" t="s">
        <v>17</v>
      </c>
      <c r="D1625" s="1">
        <v>46081</v>
      </c>
      <c r="E1625" t="s">
        <v>18</v>
      </c>
      <c r="F1625" t="s">
        <v>414</v>
      </c>
      <c r="G1625" t="s">
        <v>391</v>
      </c>
      <c r="H1625" s="2">
        <v>24</v>
      </c>
      <c r="I1625" s="2">
        <v>38.5</v>
      </c>
      <c r="J1625" s="2">
        <v>924</v>
      </c>
      <c r="K1625" s="2">
        <v>0</v>
      </c>
      <c r="L1625" s="2">
        <v>0</v>
      </c>
      <c r="M1625" s="2">
        <v>0</v>
      </c>
      <c r="N1625" s="2">
        <v>253</v>
      </c>
      <c r="O1625" s="2">
        <v>8939</v>
      </c>
      <c r="P1625" s="2">
        <v>0</v>
      </c>
      <c r="Q1625" t="s">
        <v>559</v>
      </c>
    </row>
    <row r="1626" spans="1:17" outlineLevel="2" x14ac:dyDescent="0.25">
      <c r="A1626" t="str">
        <f>LEFT(AG_GRID_TABLE[[#This Row],[Stokkodu]],2)</f>
        <v>01</v>
      </c>
      <c r="B1626" t="s">
        <v>558</v>
      </c>
      <c r="C1626" t="s">
        <v>17</v>
      </c>
      <c r="D1626" s="1">
        <v>46086</v>
      </c>
      <c r="E1626" t="s">
        <v>18</v>
      </c>
      <c r="F1626" t="s">
        <v>455</v>
      </c>
      <c r="G1626" t="s">
        <v>391</v>
      </c>
      <c r="H1626" s="2">
        <v>24</v>
      </c>
      <c r="I1626" s="2">
        <v>38.5</v>
      </c>
      <c r="J1626" s="2">
        <v>924</v>
      </c>
      <c r="K1626" s="2">
        <v>0</v>
      </c>
      <c r="L1626" s="2">
        <v>0</v>
      </c>
      <c r="M1626" s="2">
        <v>0</v>
      </c>
      <c r="N1626" s="2">
        <v>24</v>
      </c>
      <c r="O1626" s="2">
        <v>924</v>
      </c>
      <c r="P1626" s="2">
        <v>0</v>
      </c>
      <c r="Q1626" t="s">
        <v>559</v>
      </c>
    </row>
    <row r="1627" spans="1:17" outlineLevel="2" x14ac:dyDescent="0.25">
      <c r="A1627" t="str">
        <f>LEFT(AG_GRID_TABLE[[#This Row],[Stokkodu]],2)</f>
        <v>01</v>
      </c>
      <c r="B1627" t="s">
        <v>558</v>
      </c>
      <c r="C1627" t="s">
        <v>17</v>
      </c>
      <c r="D1627" s="1">
        <v>46090</v>
      </c>
      <c r="E1627" t="s">
        <v>18</v>
      </c>
      <c r="F1627" t="s">
        <v>417</v>
      </c>
      <c r="G1627" t="s">
        <v>391</v>
      </c>
      <c r="H1627" s="2">
        <v>21</v>
      </c>
      <c r="I1627" s="2">
        <v>38.5</v>
      </c>
      <c r="J1627" s="2">
        <v>808.5</v>
      </c>
      <c r="K1627" s="2">
        <v>0</v>
      </c>
      <c r="L1627" s="2">
        <v>0</v>
      </c>
      <c r="M1627" s="2">
        <v>0</v>
      </c>
      <c r="N1627" s="2">
        <v>45</v>
      </c>
      <c r="O1627" s="2">
        <v>1732.5</v>
      </c>
      <c r="P1627" s="2">
        <v>0</v>
      </c>
      <c r="Q1627" t="s">
        <v>559</v>
      </c>
    </row>
    <row r="1628" spans="1:17" outlineLevel="2" x14ac:dyDescent="0.25">
      <c r="A1628" t="str">
        <f>LEFT(AG_GRID_TABLE[[#This Row],[Stokkodu]],2)</f>
        <v>01</v>
      </c>
      <c r="B1628" t="s">
        <v>558</v>
      </c>
      <c r="C1628" t="s">
        <v>17</v>
      </c>
      <c r="D1628" s="1">
        <v>46093</v>
      </c>
      <c r="E1628" t="s">
        <v>18</v>
      </c>
      <c r="F1628" t="s">
        <v>434</v>
      </c>
      <c r="G1628" t="s">
        <v>391</v>
      </c>
      <c r="H1628" s="2">
        <v>20</v>
      </c>
      <c r="I1628" s="2">
        <v>38.5</v>
      </c>
      <c r="J1628" s="2">
        <v>770</v>
      </c>
      <c r="K1628" s="2">
        <v>0</v>
      </c>
      <c r="L1628" s="2">
        <v>0</v>
      </c>
      <c r="M1628" s="2">
        <v>0</v>
      </c>
      <c r="N1628" s="2">
        <v>65</v>
      </c>
      <c r="O1628" s="2">
        <v>2502.5</v>
      </c>
      <c r="P1628" s="2">
        <v>0</v>
      </c>
      <c r="Q1628" t="s">
        <v>559</v>
      </c>
    </row>
    <row r="1629" spans="1:17" outlineLevel="2" x14ac:dyDescent="0.25">
      <c r="A1629" t="str">
        <f>LEFT(AG_GRID_TABLE[[#This Row],[Stokkodu]],2)</f>
        <v>01</v>
      </c>
      <c r="B1629" t="s">
        <v>558</v>
      </c>
      <c r="C1629" t="s">
        <v>17</v>
      </c>
      <c r="D1629" s="1">
        <v>46094</v>
      </c>
      <c r="E1629" t="s">
        <v>18</v>
      </c>
      <c r="F1629" t="s">
        <v>456</v>
      </c>
      <c r="G1629" t="s">
        <v>391</v>
      </c>
      <c r="H1629" s="2">
        <v>21</v>
      </c>
      <c r="I1629" s="2">
        <v>38.5</v>
      </c>
      <c r="J1629" s="2">
        <v>808.5</v>
      </c>
      <c r="K1629" s="2">
        <v>0</v>
      </c>
      <c r="L1629" s="2">
        <v>0</v>
      </c>
      <c r="M1629" s="2">
        <v>0</v>
      </c>
      <c r="N1629" s="2">
        <v>86</v>
      </c>
      <c r="O1629" s="2">
        <v>3311</v>
      </c>
      <c r="P1629" s="2">
        <v>0</v>
      </c>
      <c r="Q1629" t="s">
        <v>559</v>
      </c>
    </row>
    <row r="1630" spans="1:17" outlineLevel="2" x14ac:dyDescent="0.25">
      <c r="A1630" t="str">
        <f>LEFT(AG_GRID_TABLE[[#This Row],[Stokkodu]],2)</f>
        <v>01</v>
      </c>
      <c r="B1630" t="s">
        <v>558</v>
      </c>
      <c r="C1630" t="s">
        <v>17</v>
      </c>
      <c r="D1630" s="1">
        <v>46095</v>
      </c>
      <c r="E1630" t="s">
        <v>18</v>
      </c>
      <c r="F1630" t="s">
        <v>418</v>
      </c>
      <c r="G1630" t="s">
        <v>391</v>
      </c>
      <c r="H1630" s="2">
        <v>24</v>
      </c>
      <c r="I1630" s="2">
        <v>38.5</v>
      </c>
      <c r="J1630" s="2">
        <v>924</v>
      </c>
      <c r="K1630" s="2">
        <v>0</v>
      </c>
      <c r="L1630" s="2">
        <v>0</v>
      </c>
      <c r="M1630" s="2">
        <v>0</v>
      </c>
      <c r="N1630" s="2">
        <v>110</v>
      </c>
      <c r="O1630" s="2">
        <v>4235</v>
      </c>
      <c r="P1630" s="2">
        <v>0</v>
      </c>
      <c r="Q1630" t="s">
        <v>559</v>
      </c>
    </row>
    <row r="1631" spans="1:17" outlineLevel="2" x14ac:dyDescent="0.25">
      <c r="A1631" t="str">
        <f>LEFT(AG_GRID_TABLE[[#This Row],[Stokkodu]],2)</f>
        <v>01</v>
      </c>
      <c r="B1631" t="s">
        <v>558</v>
      </c>
      <c r="C1631" t="s">
        <v>17</v>
      </c>
      <c r="D1631" s="1">
        <v>46099</v>
      </c>
      <c r="E1631" t="s">
        <v>18</v>
      </c>
      <c r="F1631" t="s">
        <v>419</v>
      </c>
      <c r="G1631" t="s">
        <v>391</v>
      </c>
      <c r="H1631" s="2">
        <v>90</v>
      </c>
      <c r="I1631" s="2">
        <v>35</v>
      </c>
      <c r="J1631" s="2">
        <v>3150</v>
      </c>
      <c r="K1631" s="2">
        <v>0</v>
      </c>
      <c r="L1631" s="2">
        <v>0</v>
      </c>
      <c r="M1631" s="2">
        <v>0</v>
      </c>
      <c r="N1631" s="2">
        <v>200</v>
      </c>
      <c r="O1631" s="2">
        <v>7385</v>
      </c>
      <c r="P1631" s="2">
        <v>0</v>
      </c>
      <c r="Q1631" t="s">
        <v>559</v>
      </c>
    </row>
    <row r="1632" spans="1:17" outlineLevel="2" x14ac:dyDescent="0.25">
      <c r="A1632" t="str">
        <f>LEFT(AG_GRID_TABLE[[#This Row],[Stokkodu]],2)</f>
        <v>01</v>
      </c>
      <c r="B1632" t="s">
        <v>558</v>
      </c>
      <c r="C1632" t="s">
        <v>17</v>
      </c>
      <c r="D1632" s="1">
        <v>46100</v>
      </c>
      <c r="E1632" t="s">
        <v>18</v>
      </c>
      <c r="F1632" t="s">
        <v>420</v>
      </c>
      <c r="G1632" t="s">
        <v>391</v>
      </c>
      <c r="H1632" s="2">
        <v>23</v>
      </c>
      <c r="I1632" s="2">
        <v>35</v>
      </c>
      <c r="J1632" s="2">
        <v>805</v>
      </c>
      <c r="K1632" s="2">
        <v>0</v>
      </c>
      <c r="L1632" s="2">
        <v>0</v>
      </c>
      <c r="M1632" s="2">
        <v>0</v>
      </c>
      <c r="N1632" s="2">
        <v>223</v>
      </c>
      <c r="O1632" s="2">
        <v>8190</v>
      </c>
      <c r="P1632" s="2">
        <v>0</v>
      </c>
      <c r="Q1632" t="s">
        <v>559</v>
      </c>
    </row>
    <row r="1633" spans="1:17" outlineLevel="2" x14ac:dyDescent="0.25">
      <c r="A1633" t="str">
        <f>LEFT(AG_GRID_TABLE[[#This Row],[Stokkodu]],2)</f>
        <v>01</v>
      </c>
      <c r="B1633" t="s">
        <v>558</v>
      </c>
      <c r="C1633" t="s">
        <v>17</v>
      </c>
      <c r="D1633" s="1">
        <v>46108</v>
      </c>
      <c r="E1633" t="s">
        <v>18</v>
      </c>
      <c r="F1633" t="s">
        <v>436</v>
      </c>
      <c r="G1633" t="s">
        <v>391</v>
      </c>
      <c r="H1633" s="2">
        <v>23</v>
      </c>
      <c r="I1633" s="2">
        <v>35</v>
      </c>
      <c r="J1633" s="2">
        <v>805</v>
      </c>
      <c r="K1633" s="2">
        <v>0</v>
      </c>
      <c r="L1633" s="2">
        <v>0</v>
      </c>
      <c r="M1633" s="2">
        <v>0</v>
      </c>
      <c r="N1633" s="2">
        <v>246</v>
      </c>
      <c r="O1633" s="2">
        <v>8995</v>
      </c>
      <c r="P1633" s="2">
        <v>0</v>
      </c>
      <c r="Q1633" t="s">
        <v>559</v>
      </c>
    </row>
    <row r="1634" spans="1:17" outlineLevel="2" x14ac:dyDescent="0.25">
      <c r="A1634" t="str">
        <f>LEFT(AG_GRID_TABLE[[#This Row],[Stokkodu]],2)</f>
        <v>01</v>
      </c>
      <c r="B1634" t="s">
        <v>558</v>
      </c>
      <c r="C1634" t="s">
        <v>17</v>
      </c>
      <c r="D1634" s="1">
        <v>46112</v>
      </c>
      <c r="E1634" t="s">
        <v>18</v>
      </c>
      <c r="F1634" t="s">
        <v>421</v>
      </c>
      <c r="G1634" t="s">
        <v>391</v>
      </c>
      <c r="H1634" s="2">
        <v>19</v>
      </c>
      <c r="I1634" s="2">
        <v>35</v>
      </c>
      <c r="J1634" s="2">
        <v>665</v>
      </c>
      <c r="K1634" s="2">
        <v>0</v>
      </c>
      <c r="L1634" s="2">
        <v>0</v>
      </c>
      <c r="M1634" s="2">
        <v>0</v>
      </c>
      <c r="N1634" s="2">
        <v>265</v>
      </c>
      <c r="O1634" s="2">
        <v>9660</v>
      </c>
      <c r="P1634" s="2">
        <v>0</v>
      </c>
      <c r="Q1634" t="s">
        <v>559</v>
      </c>
    </row>
    <row r="1635" spans="1:17" outlineLevel="2" x14ac:dyDescent="0.25">
      <c r="A1635" t="str">
        <f>LEFT(AG_GRID_TABLE[[#This Row],[Stokkodu]],2)</f>
        <v>01</v>
      </c>
      <c r="B1635" t="s">
        <v>560</v>
      </c>
      <c r="C1635" t="s">
        <v>17</v>
      </c>
      <c r="D1635" s="1">
        <v>46038</v>
      </c>
      <c r="E1635" t="s">
        <v>18</v>
      </c>
      <c r="F1635" t="s">
        <v>396</v>
      </c>
      <c r="G1635" t="s">
        <v>391</v>
      </c>
      <c r="H1635" s="2">
        <v>5</v>
      </c>
      <c r="I1635" s="2">
        <v>245</v>
      </c>
      <c r="J1635" s="2">
        <v>1225</v>
      </c>
      <c r="K1635" s="2">
        <v>0</v>
      </c>
      <c r="L1635" s="2">
        <v>0</v>
      </c>
      <c r="M1635" s="2">
        <v>0</v>
      </c>
      <c r="N1635" s="2">
        <v>5</v>
      </c>
      <c r="O1635" s="2">
        <v>1225</v>
      </c>
      <c r="P1635" s="2">
        <v>0</v>
      </c>
      <c r="Q1635" t="s">
        <v>561</v>
      </c>
    </row>
    <row r="1636" spans="1:17" outlineLevel="2" x14ac:dyDescent="0.25">
      <c r="A1636" t="str">
        <f>LEFT(AG_GRID_TABLE[[#This Row],[Stokkodu]],2)</f>
        <v>01</v>
      </c>
      <c r="B1636" t="s">
        <v>560</v>
      </c>
      <c r="C1636" t="s">
        <v>17</v>
      </c>
      <c r="D1636" s="1">
        <v>46039</v>
      </c>
      <c r="E1636" t="s">
        <v>18</v>
      </c>
      <c r="F1636" t="s">
        <v>397</v>
      </c>
      <c r="G1636" t="s">
        <v>391</v>
      </c>
      <c r="H1636" s="2">
        <v>5</v>
      </c>
      <c r="I1636" s="2">
        <v>245</v>
      </c>
      <c r="J1636" s="2">
        <v>1225</v>
      </c>
      <c r="K1636" s="2">
        <v>0</v>
      </c>
      <c r="L1636" s="2">
        <v>0</v>
      </c>
      <c r="M1636" s="2">
        <v>0</v>
      </c>
      <c r="N1636" s="2">
        <v>10</v>
      </c>
      <c r="O1636" s="2">
        <v>2450</v>
      </c>
      <c r="P1636" s="2">
        <v>0</v>
      </c>
      <c r="Q1636" t="s">
        <v>561</v>
      </c>
    </row>
    <row r="1637" spans="1:17" outlineLevel="2" x14ac:dyDescent="0.25">
      <c r="A1637" t="str">
        <f>LEFT(AG_GRID_TABLE[[#This Row],[Stokkodu]],2)</f>
        <v>01</v>
      </c>
      <c r="B1637" t="s">
        <v>560</v>
      </c>
      <c r="C1637" t="s">
        <v>17</v>
      </c>
      <c r="D1637" s="1">
        <v>46056</v>
      </c>
      <c r="E1637" t="s">
        <v>18</v>
      </c>
      <c r="F1637" t="s">
        <v>443</v>
      </c>
      <c r="G1637" t="s">
        <v>391</v>
      </c>
      <c r="H1637" s="2">
        <v>11</v>
      </c>
      <c r="I1637" s="2">
        <v>252</v>
      </c>
      <c r="J1637" s="2">
        <v>2772</v>
      </c>
      <c r="K1637" s="2">
        <v>0</v>
      </c>
      <c r="L1637" s="2">
        <v>0</v>
      </c>
      <c r="M1637" s="2">
        <v>0</v>
      </c>
      <c r="N1637" s="2">
        <v>11</v>
      </c>
      <c r="O1637" s="2">
        <v>2772</v>
      </c>
      <c r="P1637" s="2">
        <v>0</v>
      </c>
      <c r="Q1637" t="s">
        <v>561</v>
      </c>
    </row>
    <row r="1638" spans="1:17" outlineLevel="2" x14ac:dyDescent="0.25">
      <c r="A1638" t="str">
        <f>LEFT(AG_GRID_TABLE[[#This Row],[Stokkodu]],2)</f>
        <v>01</v>
      </c>
      <c r="B1638" t="s">
        <v>560</v>
      </c>
      <c r="C1638" t="s">
        <v>17</v>
      </c>
      <c r="D1638" s="1">
        <v>46104</v>
      </c>
      <c r="E1638" t="s">
        <v>18</v>
      </c>
      <c r="F1638" t="s">
        <v>467</v>
      </c>
      <c r="G1638" t="s">
        <v>391</v>
      </c>
      <c r="H1638" s="2">
        <v>5</v>
      </c>
      <c r="I1638" s="2">
        <v>217</v>
      </c>
      <c r="J1638" s="2">
        <v>1085</v>
      </c>
      <c r="K1638" s="2">
        <v>0</v>
      </c>
      <c r="L1638" s="2">
        <v>0</v>
      </c>
      <c r="M1638" s="2">
        <v>0</v>
      </c>
      <c r="N1638" s="2">
        <v>5</v>
      </c>
      <c r="O1638" s="2">
        <v>1085</v>
      </c>
      <c r="P1638" s="2">
        <v>0</v>
      </c>
      <c r="Q1638" t="s">
        <v>561</v>
      </c>
    </row>
    <row r="1639" spans="1:17" outlineLevel="2" x14ac:dyDescent="0.25">
      <c r="A1639" t="str">
        <f>LEFT(AG_GRID_TABLE[[#This Row],[Stokkodu]],2)</f>
        <v>01</v>
      </c>
      <c r="B1639" t="s">
        <v>562</v>
      </c>
      <c r="C1639" t="s">
        <v>17</v>
      </c>
      <c r="D1639" s="1">
        <v>46024</v>
      </c>
      <c r="E1639" t="s">
        <v>18</v>
      </c>
      <c r="F1639" t="s">
        <v>390</v>
      </c>
      <c r="G1639" t="s">
        <v>391</v>
      </c>
      <c r="H1639" s="2">
        <v>291</v>
      </c>
      <c r="I1639" s="2">
        <v>85.05</v>
      </c>
      <c r="J1639" s="2">
        <v>24749.55</v>
      </c>
      <c r="K1639" s="2">
        <v>0</v>
      </c>
      <c r="L1639" s="2">
        <v>0</v>
      </c>
      <c r="M1639" s="2">
        <v>0</v>
      </c>
      <c r="N1639" s="2">
        <v>291</v>
      </c>
      <c r="O1639" s="2">
        <v>24749.55</v>
      </c>
      <c r="P1639" s="2">
        <v>0</v>
      </c>
      <c r="Q1639" t="s">
        <v>563</v>
      </c>
    </row>
    <row r="1640" spans="1:17" outlineLevel="2" x14ac:dyDescent="0.25">
      <c r="A1640" t="str">
        <f>LEFT(AG_GRID_TABLE[[#This Row],[Stokkodu]],2)</f>
        <v>01</v>
      </c>
      <c r="B1640" t="s">
        <v>562</v>
      </c>
      <c r="C1640" t="s">
        <v>17</v>
      </c>
      <c r="D1640" s="1">
        <v>46025</v>
      </c>
      <c r="E1640" t="s">
        <v>18</v>
      </c>
      <c r="F1640" t="s">
        <v>462</v>
      </c>
      <c r="G1640" t="s">
        <v>391</v>
      </c>
      <c r="H1640" s="2">
        <v>121</v>
      </c>
      <c r="I1640" s="2">
        <v>85.05</v>
      </c>
      <c r="J1640" s="2">
        <v>10291.049999999999</v>
      </c>
      <c r="K1640" s="2">
        <v>0</v>
      </c>
      <c r="L1640" s="2">
        <v>0</v>
      </c>
      <c r="M1640" s="2">
        <v>0</v>
      </c>
      <c r="N1640" s="2">
        <v>412</v>
      </c>
      <c r="O1640" s="2">
        <v>35040.6</v>
      </c>
      <c r="P1640" s="2">
        <v>0</v>
      </c>
      <c r="Q1640" t="s">
        <v>563</v>
      </c>
    </row>
    <row r="1641" spans="1:17" outlineLevel="2" x14ac:dyDescent="0.25">
      <c r="A1641" t="str">
        <f>LEFT(AG_GRID_TABLE[[#This Row],[Stokkodu]],2)</f>
        <v>01</v>
      </c>
      <c r="B1641" t="s">
        <v>562</v>
      </c>
      <c r="C1641" t="s">
        <v>17</v>
      </c>
      <c r="D1641" s="1">
        <v>46027</v>
      </c>
      <c r="E1641" t="s">
        <v>18</v>
      </c>
      <c r="F1641" t="s">
        <v>393</v>
      </c>
      <c r="G1641" t="s">
        <v>391</v>
      </c>
      <c r="H1641" s="2">
        <v>182</v>
      </c>
      <c r="I1641" s="2">
        <v>71.05</v>
      </c>
      <c r="J1641" s="2">
        <v>12931.1</v>
      </c>
      <c r="K1641" s="2">
        <v>0</v>
      </c>
      <c r="L1641" s="2">
        <v>0</v>
      </c>
      <c r="M1641" s="2">
        <v>0</v>
      </c>
      <c r="N1641" s="2">
        <v>594</v>
      </c>
      <c r="O1641" s="2">
        <v>47971.7</v>
      </c>
      <c r="P1641" s="2">
        <v>0</v>
      </c>
      <c r="Q1641" t="s">
        <v>563</v>
      </c>
    </row>
    <row r="1642" spans="1:17" outlineLevel="2" x14ac:dyDescent="0.25">
      <c r="A1642" t="str">
        <f>LEFT(AG_GRID_TABLE[[#This Row],[Stokkodu]],2)</f>
        <v>01</v>
      </c>
      <c r="B1642" t="s">
        <v>562</v>
      </c>
      <c r="C1642" t="s">
        <v>17</v>
      </c>
      <c r="D1642" s="1">
        <v>46030</v>
      </c>
      <c r="E1642" t="s">
        <v>18</v>
      </c>
      <c r="F1642" t="s">
        <v>439</v>
      </c>
      <c r="G1642" t="s">
        <v>391</v>
      </c>
      <c r="H1642" s="2">
        <v>51</v>
      </c>
      <c r="I1642" s="2">
        <v>64.05</v>
      </c>
      <c r="J1642" s="2">
        <v>3266.55</v>
      </c>
      <c r="K1642" s="2">
        <v>0</v>
      </c>
      <c r="L1642" s="2">
        <v>0</v>
      </c>
      <c r="M1642" s="2">
        <v>0</v>
      </c>
      <c r="N1642" s="2">
        <v>645</v>
      </c>
      <c r="O1642" s="2">
        <v>51238.25</v>
      </c>
      <c r="P1642" s="2">
        <v>0</v>
      </c>
      <c r="Q1642" t="s">
        <v>563</v>
      </c>
    </row>
    <row r="1643" spans="1:17" outlineLevel="2" x14ac:dyDescent="0.25">
      <c r="A1643" t="str">
        <f>LEFT(AG_GRID_TABLE[[#This Row],[Stokkodu]],2)</f>
        <v>01</v>
      </c>
      <c r="B1643" t="s">
        <v>562</v>
      </c>
      <c r="C1643" t="s">
        <v>17</v>
      </c>
      <c r="D1643" s="1">
        <v>46031</v>
      </c>
      <c r="E1643" t="s">
        <v>18</v>
      </c>
      <c r="F1643" t="s">
        <v>440</v>
      </c>
      <c r="G1643" t="s">
        <v>391</v>
      </c>
      <c r="H1643" s="2">
        <v>174</v>
      </c>
      <c r="I1643" s="2">
        <v>65.8</v>
      </c>
      <c r="J1643" s="2">
        <v>11449.2</v>
      </c>
      <c r="K1643" s="2">
        <v>0</v>
      </c>
      <c r="L1643" s="2">
        <v>0</v>
      </c>
      <c r="M1643" s="2">
        <v>0</v>
      </c>
      <c r="N1643" s="2">
        <v>819</v>
      </c>
      <c r="O1643" s="2">
        <v>62687.45</v>
      </c>
      <c r="P1643" s="2">
        <v>0</v>
      </c>
      <c r="Q1643" t="s">
        <v>563</v>
      </c>
    </row>
    <row r="1644" spans="1:17" outlineLevel="2" x14ac:dyDescent="0.25">
      <c r="A1644" t="str">
        <f>LEFT(AG_GRID_TABLE[[#This Row],[Stokkodu]],2)</f>
        <v>01</v>
      </c>
      <c r="B1644" t="s">
        <v>562</v>
      </c>
      <c r="C1644" t="s">
        <v>17</v>
      </c>
      <c r="D1644" s="1">
        <v>46032</v>
      </c>
      <c r="E1644" t="s">
        <v>18</v>
      </c>
      <c r="F1644" t="s">
        <v>394</v>
      </c>
      <c r="G1644" t="s">
        <v>391</v>
      </c>
      <c r="H1644" s="2">
        <v>349</v>
      </c>
      <c r="I1644" s="2">
        <v>65.8</v>
      </c>
      <c r="J1644" s="2">
        <v>22964.2</v>
      </c>
      <c r="K1644" s="2">
        <v>0</v>
      </c>
      <c r="L1644" s="2">
        <v>0</v>
      </c>
      <c r="M1644" s="2">
        <v>0</v>
      </c>
      <c r="N1644" s="2">
        <v>1168</v>
      </c>
      <c r="O1644" s="2">
        <v>85651.65</v>
      </c>
      <c r="P1644" s="2">
        <v>0</v>
      </c>
      <c r="Q1644" t="s">
        <v>563</v>
      </c>
    </row>
    <row r="1645" spans="1:17" outlineLevel="2" x14ac:dyDescent="0.25">
      <c r="A1645" t="str">
        <f>LEFT(AG_GRID_TABLE[[#This Row],[Stokkodu]],2)</f>
        <v>01</v>
      </c>
      <c r="B1645" t="s">
        <v>562</v>
      </c>
      <c r="C1645" t="s">
        <v>17</v>
      </c>
      <c r="D1645" s="1">
        <v>46034</v>
      </c>
      <c r="E1645" t="s">
        <v>18</v>
      </c>
      <c r="F1645" t="s">
        <v>425</v>
      </c>
      <c r="G1645" t="s">
        <v>391</v>
      </c>
      <c r="H1645" s="2">
        <v>97</v>
      </c>
      <c r="I1645" s="2">
        <v>74.55</v>
      </c>
      <c r="J1645" s="2">
        <v>7231.35</v>
      </c>
      <c r="K1645" s="2">
        <v>0</v>
      </c>
      <c r="L1645" s="2">
        <v>0</v>
      </c>
      <c r="M1645" s="2">
        <v>0</v>
      </c>
      <c r="N1645" s="2">
        <v>1265</v>
      </c>
      <c r="O1645" s="2">
        <v>92883</v>
      </c>
      <c r="P1645" s="2">
        <v>0</v>
      </c>
      <c r="Q1645" t="s">
        <v>563</v>
      </c>
    </row>
    <row r="1646" spans="1:17" outlineLevel="2" x14ac:dyDescent="0.25">
      <c r="A1646" t="str">
        <f>LEFT(AG_GRID_TABLE[[#This Row],[Stokkodu]],2)</f>
        <v>01</v>
      </c>
      <c r="B1646" t="s">
        <v>562</v>
      </c>
      <c r="C1646" t="s">
        <v>17</v>
      </c>
      <c r="D1646" s="1">
        <v>46036</v>
      </c>
      <c r="E1646" t="s">
        <v>18</v>
      </c>
      <c r="F1646" t="s">
        <v>395</v>
      </c>
      <c r="G1646" t="s">
        <v>391</v>
      </c>
      <c r="H1646" s="2">
        <v>242</v>
      </c>
      <c r="I1646" s="2">
        <v>81.55</v>
      </c>
      <c r="J1646" s="2">
        <v>19735.099999999999</v>
      </c>
      <c r="K1646" s="2">
        <v>0</v>
      </c>
      <c r="L1646" s="2">
        <v>0</v>
      </c>
      <c r="M1646" s="2">
        <v>0</v>
      </c>
      <c r="N1646" s="2">
        <v>1507</v>
      </c>
      <c r="O1646" s="2">
        <v>112618.1</v>
      </c>
      <c r="P1646" s="2">
        <v>0</v>
      </c>
      <c r="Q1646" t="s">
        <v>563</v>
      </c>
    </row>
    <row r="1647" spans="1:17" outlineLevel="2" x14ac:dyDescent="0.25">
      <c r="A1647" t="str">
        <f>LEFT(AG_GRID_TABLE[[#This Row],[Stokkodu]],2)</f>
        <v>01</v>
      </c>
      <c r="B1647" t="s">
        <v>562</v>
      </c>
      <c r="C1647" t="s">
        <v>17</v>
      </c>
      <c r="D1647" s="1">
        <v>46037</v>
      </c>
      <c r="E1647" t="s">
        <v>18</v>
      </c>
      <c r="F1647" t="s">
        <v>450</v>
      </c>
      <c r="G1647" t="s">
        <v>391</v>
      </c>
      <c r="H1647" s="2">
        <v>70</v>
      </c>
      <c r="I1647" s="2">
        <v>81.55</v>
      </c>
      <c r="J1647" s="2">
        <v>5708.5</v>
      </c>
      <c r="K1647" s="2">
        <v>0</v>
      </c>
      <c r="L1647" s="2">
        <v>0</v>
      </c>
      <c r="M1647" s="2">
        <v>0</v>
      </c>
      <c r="N1647" s="2">
        <v>1577</v>
      </c>
      <c r="O1647" s="2">
        <v>118326.6</v>
      </c>
      <c r="P1647" s="2">
        <v>0</v>
      </c>
      <c r="Q1647" t="s">
        <v>563</v>
      </c>
    </row>
    <row r="1648" spans="1:17" outlineLevel="2" x14ac:dyDescent="0.25">
      <c r="A1648" t="str">
        <f>LEFT(AG_GRID_TABLE[[#This Row],[Stokkodu]],2)</f>
        <v>01</v>
      </c>
      <c r="B1648" t="s">
        <v>562</v>
      </c>
      <c r="C1648" t="s">
        <v>17</v>
      </c>
      <c r="D1648" s="1">
        <v>46038</v>
      </c>
      <c r="E1648" t="s">
        <v>18</v>
      </c>
      <c r="F1648" t="s">
        <v>396</v>
      </c>
      <c r="G1648" t="s">
        <v>391</v>
      </c>
      <c r="H1648" s="2">
        <v>404</v>
      </c>
      <c r="I1648" s="2">
        <v>81.55</v>
      </c>
      <c r="J1648" s="2">
        <v>32946.199999999997</v>
      </c>
      <c r="K1648" s="2">
        <v>0</v>
      </c>
      <c r="L1648" s="2">
        <v>0</v>
      </c>
      <c r="M1648" s="2">
        <v>0</v>
      </c>
      <c r="N1648" s="2">
        <v>1981</v>
      </c>
      <c r="O1648" s="2">
        <v>151272.79999999999</v>
      </c>
      <c r="P1648" s="2">
        <v>0</v>
      </c>
      <c r="Q1648" t="s">
        <v>563</v>
      </c>
    </row>
    <row r="1649" spans="1:17" outlineLevel="2" x14ac:dyDescent="0.25">
      <c r="A1649" t="str">
        <f>LEFT(AG_GRID_TABLE[[#This Row],[Stokkodu]],2)</f>
        <v>01</v>
      </c>
      <c r="B1649" t="s">
        <v>562</v>
      </c>
      <c r="C1649" t="s">
        <v>17</v>
      </c>
      <c r="D1649" s="1">
        <v>46041</v>
      </c>
      <c r="E1649" t="s">
        <v>18</v>
      </c>
      <c r="F1649" t="s">
        <v>430</v>
      </c>
      <c r="G1649" t="s">
        <v>391</v>
      </c>
      <c r="H1649" s="2">
        <v>66</v>
      </c>
      <c r="I1649" s="2">
        <v>81.55</v>
      </c>
      <c r="J1649" s="2">
        <v>5382.3</v>
      </c>
      <c r="K1649" s="2">
        <v>0</v>
      </c>
      <c r="L1649" s="2">
        <v>0</v>
      </c>
      <c r="M1649" s="2">
        <v>0</v>
      </c>
      <c r="N1649" s="2">
        <v>2047</v>
      </c>
      <c r="O1649" s="2">
        <v>156655.1</v>
      </c>
      <c r="P1649" s="2">
        <v>0</v>
      </c>
      <c r="Q1649" t="s">
        <v>563</v>
      </c>
    </row>
    <row r="1650" spans="1:17" outlineLevel="2" x14ac:dyDescent="0.25">
      <c r="A1650" t="str">
        <f>LEFT(AG_GRID_TABLE[[#This Row],[Stokkodu]],2)</f>
        <v>01</v>
      </c>
      <c r="B1650" t="s">
        <v>562</v>
      </c>
      <c r="C1650" t="s">
        <v>17</v>
      </c>
      <c r="D1650" s="1">
        <v>46042</v>
      </c>
      <c r="E1650" t="s">
        <v>18</v>
      </c>
      <c r="F1650" t="s">
        <v>398</v>
      </c>
      <c r="G1650" t="s">
        <v>391</v>
      </c>
      <c r="H1650" s="2">
        <v>120</v>
      </c>
      <c r="I1650" s="2">
        <v>81.55</v>
      </c>
      <c r="J1650" s="2">
        <v>9786</v>
      </c>
      <c r="K1650" s="2">
        <v>0</v>
      </c>
      <c r="L1650" s="2">
        <v>0</v>
      </c>
      <c r="M1650" s="2">
        <v>0</v>
      </c>
      <c r="N1650" s="2">
        <v>2167</v>
      </c>
      <c r="O1650" s="2">
        <v>166441.1</v>
      </c>
      <c r="P1650" s="2">
        <v>0</v>
      </c>
      <c r="Q1650" t="s">
        <v>563</v>
      </c>
    </row>
    <row r="1651" spans="1:17" outlineLevel="2" x14ac:dyDescent="0.25">
      <c r="A1651" t="str">
        <f>LEFT(AG_GRID_TABLE[[#This Row],[Stokkodu]],2)</f>
        <v>01</v>
      </c>
      <c r="B1651" t="s">
        <v>562</v>
      </c>
      <c r="C1651" t="s">
        <v>17</v>
      </c>
      <c r="D1651" s="1">
        <v>46043</v>
      </c>
      <c r="E1651" t="s">
        <v>18</v>
      </c>
      <c r="F1651" t="s">
        <v>431</v>
      </c>
      <c r="G1651" t="s">
        <v>391</v>
      </c>
      <c r="H1651" s="2">
        <v>226</v>
      </c>
      <c r="I1651" s="2">
        <v>81.55</v>
      </c>
      <c r="J1651" s="2">
        <v>18430.3</v>
      </c>
      <c r="K1651" s="2">
        <v>0</v>
      </c>
      <c r="L1651" s="2">
        <v>0</v>
      </c>
      <c r="M1651" s="2">
        <v>0</v>
      </c>
      <c r="N1651" s="2">
        <v>2393</v>
      </c>
      <c r="O1651" s="2">
        <v>184871.4</v>
      </c>
      <c r="P1651" s="2">
        <v>0</v>
      </c>
      <c r="Q1651" t="s">
        <v>563</v>
      </c>
    </row>
    <row r="1652" spans="1:17" outlineLevel="2" x14ac:dyDescent="0.25">
      <c r="A1652" t="str">
        <f>LEFT(AG_GRID_TABLE[[#This Row],[Stokkodu]],2)</f>
        <v>01</v>
      </c>
      <c r="B1652" t="s">
        <v>562</v>
      </c>
      <c r="C1652" t="s">
        <v>17</v>
      </c>
      <c r="D1652" s="1">
        <v>46044</v>
      </c>
      <c r="E1652" t="s">
        <v>18</v>
      </c>
      <c r="F1652" t="s">
        <v>399</v>
      </c>
      <c r="G1652" t="s">
        <v>391</v>
      </c>
      <c r="H1652" s="2">
        <v>105</v>
      </c>
      <c r="I1652" s="2">
        <v>86.8</v>
      </c>
      <c r="J1652" s="2">
        <v>9114</v>
      </c>
      <c r="K1652" s="2">
        <v>0</v>
      </c>
      <c r="L1652" s="2">
        <v>0</v>
      </c>
      <c r="M1652" s="2">
        <v>0</v>
      </c>
      <c r="N1652" s="2">
        <v>2498</v>
      </c>
      <c r="O1652" s="2">
        <v>193985.4</v>
      </c>
      <c r="P1652" s="2">
        <v>0</v>
      </c>
      <c r="Q1652" t="s">
        <v>563</v>
      </c>
    </row>
    <row r="1653" spans="1:17" outlineLevel="2" x14ac:dyDescent="0.25">
      <c r="A1653" t="str">
        <f>LEFT(AG_GRID_TABLE[[#This Row],[Stokkodu]],2)</f>
        <v>01</v>
      </c>
      <c r="B1653" t="s">
        <v>562</v>
      </c>
      <c r="C1653" t="s">
        <v>17</v>
      </c>
      <c r="D1653" s="1">
        <v>46045</v>
      </c>
      <c r="E1653" t="s">
        <v>18</v>
      </c>
      <c r="F1653" t="s">
        <v>451</v>
      </c>
      <c r="G1653" t="s">
        <v>391</v>
      </c>
      <c r="H1653" s="2">
        <v>109</v>
      </c>
      <c r="I1653" s="2">
        <v>86.8</v>
      </c>
      <c r="J1653" s="2">
        <v>9461.2000000000007</v>
      </c>
      <c r="K1653" s="2">
        <v>0</v>
      </c>
      <c r="L1653" s="2">
        <v>0</v>
      </c>
      <c r="M1653" s="2">
        <v>0</v>
      </c>
      <c r="N1653" s="2">
        <v>2607</v>
      </c>
      <c r="O1653" s="2">
        <v>203446.6</v>
      </c>
      <c r="P1653" s="2">
        <v>0</v>
      </c>
      <c r="Q1653" t="s">
        <v>563</v>
      </c>
    </row>
    <row r="1654" spans="1:17" outlineLevel="2" x14ac:dyDescent="0.25">
      <c r="A1654" t="str">
        <f>LEFT(AG_GRID_TABLE[[#This Row],[Stokkodu]],2)</f>
        <v>01</v>
      </c>
      <c r="B1654" t="s">
        <v>562</v>
      </c>
      <c r="C1654" t="s">
        <v>17</v>
      </c>
      <c r="D1654" s="1">
        <v>46046</v>
      </c>
      <c r="E1654" t="s">
        <v>18</v>
      </c>
      <c r="F1654" t="s">
        <v>441</v>
      </c>
      <c r="G1654" t="s">
        <v>391</v>
      </c>
      <c r="H1654" s="2">
        <v>174</v>
      </c>
      <c r="I1654" s="2">
        <v>97.3</v>
      </c>
      <c r="J1654" s="2">
        <v>16930.2</v>
      </c>
      <c r="K1654" s="2">
        <v>0</v>
      </c>
      <c r="L1654" s="2">
        <v>0</v>
      </c>
      <c r="M1654" s="2">
        <v>0</v>
      </c>
      <c r="N1654" s="2">
        <v>2781</v>
      </c>
      <c r="O1654" s="2">
        <v>220376.8</v>
      </c>
      <c r="P1654" s="2">
        <v>0</v>
      </c>
      <c r="Q1654" t="s">
        <v>563</v>
      </c>
    </row>
    <row r="1655" spans="1:17" outlineLevel="2" x14ac:dyDescent="0.25">
      <c r="A1655" t="str">
        <f>LEFT(AG_GRID_TABLE[[#This Row],[Stokkodu]],2)</f>
        <v>01</v>
      </c>
      <c r="B1655" t="s">
        <v>562</v>
      </c>
      <c r="C1655" t="s">
        <v>17</v>
      </c>
      <c r="D1655" s="1">
        <v>46048</v>
      </c>
      <c r="E1655" t="s">
        <v>18</v>
      </c>
      <c r="F1655" t="s">
        <v>426</v>
      </c>
      <c r="G1655" t="s">
        <v>391</v>
      </c>
      <c r="H1655" s="2">
        <v>58</v>
      </c>
      <c r="I1655" s="2">
        <v>104.3</v>
      </c>
      <c r="J1655" s="2">
        <v>6049.4</v>
      </c>
      <c r="K1655" s="2">
        <v>0</v>
      </c>
      <c r="L1655" s="2">
        <v>0</v>
      </c>
      <c r="M1655" s="2">
        <v>0</v>
      </c>
      <c r="N1655" s="2">
        <v>2839</v>
      </c>
      <c r="O1655" s="2">
        <v>226426.2</v>
      </c>
      <c r="P1655" s="2">
        <v>0</v>
      </c>
      <c r="Q1655" t="s">
        <v>563</v>
      </c>
    </row>
    <row r="1656" spans="1:17" outlineLevel="2" x14ac:dyDescent="0.25">
      <c r="A1656" t="str">
        <f>LEFT(AG_GRID_TABLE[[#This Row],[Stokkodu]],2)</f>
        <v>01</v>
      </c>
      <c r="B1656" t="s">
        <v>562</v>
      </c>
      <c r="C1656" t="s">
        <v>17</v>
      </c>
      <c r="D1656" s="1">
        <v>46049</v>
      </c>
      <c r="E1656" t="s">
        <v>18</v>
      </c>
      <c r="F1656" t="s">
        <v>442</v>
      </c>
      <c r="G1656" t="s">
        <v>391</v>
      </c>
      <c r="H1656" s="2">
        <v>57</v>
      </c>
      <c r="I1656" s="2">
        <v>104.3</v>
      </c>
      <c r="J1656" s="2">
        <v>5945.1</v>
      </c>
      <c r="K1656" s="2">
        <v>0</v>
      </c>
      <c r="L1656" s="2">
        <v>0</v>
      </c>
      <c r="M1656" s="2">
        <v>0</v>
      </c>
      <c r="N1656" s="2">
        <v>2896</v>
      </c>
      <c r="O1656" s="2">
        <v>232371.3</v>
      </c>
      <c r="P1656" s="2">
        <v>0</v>
      </c>
      <c r="Q1656" t="s">
        <v>563</v>
      </c>
    </row>
    <row r="1657" spans="1:17" outlineLevel="2" x14ac:dyDescent="0.25">
      <c r="A1657" t="str">
        <f>LEFT(AG_GRID_TABLE[[#This Row],[Stokkodu]],2)</f>
        <v>01</v>
      </c>
      <c r="B1657" t="s">
        <v>562</v>
      </c>
      <c r="C1657" t="s">
        <v>17</v>
      </c>
      <c r="D1657" s="1">
        <v>46050</v>
      </c>
      <c r="E1657" t="s">
        <v>18</v>
      </c>
      <c r="F1657" t="s">
        <v>400</v>
      </c>
      <c r="G1657" t="s">
        <v>391</v>
      </c>
      <c r="H1657" s="2">
        <v>119</v>
      </c>
      <c r="I1657" s="2">
        <v>104.3</v>
      </c>
      <c r="J1657" s="2">
        <v>12411.7</v>
      </c>
      <c r="K1657" s="2">
        <v>0</v>
      </c>
      <c r="L1657" s="2">
        <v>0</v>
      </c>
      <c r="M1657" s="2">
        <v>0</v>
      </c>
      <c r="N1657" s="2">
        <v>3015</v>
      </c>
      <c r="O1657" s="2">
        <v>244783</v>
      </c>
      <c r="P1657" s="2">
        <v>0</v>
      </c>
      <c r="Q1657" t="s">
        <v>563</v>
      </c>
    </row>
    <row r="1658" spans="1:17" outlineLevel="2" x14ac:dyDescent="0.25">
      <c r="A1658" t="str">
        <f>LEFT(AG_GRID_TABLE[[#This Row],[Stokkodu]],2)</f>
        <v>01</v>
      </c>
      <c r="B1658" t="s">
        <v>562</v>
      </c>
      <c r="C1658" t="s">
        <v>17</v>
      </c>
      <c r="D1658" s="1">
        <v>46051</v>
      </c>
      <c r="E1658" t="s">
        <v>18</v>
      </c>
      <c r="F1658" t="s">
        <v>401</v>
      </c>
      <c r="G1658" t="s">
        <v>391</v>
      </c>
      <c r="H1658" s="2">
        <v>212</v>
      </c>
      <c r="I1658" s="2">
        <v>104.3</v>
      </c>
      <c r="J1658" s="2">
        <v>22111.599999999999</v>
      </c>
      <c r="K1658" s="2">
        <v>0</v>
      </c>
      <c r="L1658" s="2">
        <v>0</v>
      </c>
      <c r="M1658" s="2">
        <v>0</v>
      </c>
      <c r="N1658" s="2">
        <v>3227</v>
      </c>
      <c r="O1658" s="2">
        <v>266894.59999999998</v>
      </c>
      <c r="P1658" s="2">
        <v>0</v>
      </c>
      <c r="Q1658" t="s">
        <v>563</v>
      </c>
    </row>
    <row r="1659" spans="1:17" outlineLevel="2" x14ac:dyDescent="0.25">
      <c r="A1659" t="str">
        <f>LEFT(AG_GRID_TABLE[[#This Row],[Stokkodu]],2)</f>
        <v>01</v>
      </c>
      <c r="B1659" t="s">
        <v>562</v>
      </c>
      <c r="C1659" t="s">
        <v>17</v>
      </c>
      <c r="D1659" s="1">
        <v>46052</v>
      </c>
      <c r="E1659" t="s">
        <v>18</v>
      </c>
      <c r="F1659" t="s">
        <v>402</v>
      </c>
      <c r="G1659" t="s">
        <v>391</v>
      </c>
      <c r="H1659" s="2">
        <v>194</v>
      </c>
      <c r="I1659" s="2">
        <v>104.3</v>
      </c>
      <c r="J1659" s="2">
        <v>20234.2</v>
      </c>
      <c r="K1659" s="2">
        <v>0</v>
      </c>
      <c r="L1659" s="2">
        <v>0</v>
      </c>
      <c r="M1659" s="2">
        <v>0</v>
      </c>
      <c r="N1659" s="2">
        <v>3421</v>
      </c>
      <c r="O1659" s="2">
        <v>287128.8</v>
      </c>
      <c r="P1659" s="2">
        <v>0</v>
      </c>
      <c r="Q1659" t="s">
        <v>563</v>
      </c>
    </row>
    <row r="1660" spans="1:17" outlineLevel="2" x14ac:dyDescent="0.25">
      <c r="A1660" t="str">
        <f>LEFT(AG_GRID_TABLE[[#This Row],[Stokkodu]],2)</f>
        <v>01</v>
      </c>
      <c r="B1660" t="s">
        <v>562</v>
      </c>
      <c r="C1660" t="s">
        <v>17</v>
      </c>
      <c r="D1660" s="1">
        <v>46053</v>
      </c>
      <c r="E1660" t="s">
        <v>18</v>
      </c>
      <c r="F1660" t="s">
        <v>403</v>
      </c>
      <c r="G1660" t="s">
        <v>391</v>
      </c>
      <c r="H1660" s="2">
        <v>264</v>
      </c>
      <c r="I1660" s="2">
        <v>104.3</v>
      </c>
      <c r="J1660" s="2">
        <v>27535.200000000001</v>
      </c>
      <c r="K1660" s="2">
        <v>0</v>
      </c>
      <c r="L1660" s="2">
        <v>0</v>
      </c>
      <c r="M1660" s="2">
        <v>0</v>
      </c>
      <c r="N1660" s="2">
        <v>3685</v>
      </c>
      <c r="O1660" s="2">
        <v>314664</v>
      </c>
      <c r="P1660" s="2">
        <v>0</v>
      </c>
      <c r="Q1660" t="s">
        <v>563</v>
      </c>
    </row>
    <row r="1661" spans="1:17" outlineLevel="2" x14ac:dyDescent="0.25">
      <c r="A1661" t="str">
        <f>LEFT(AG_GRID_TABLE[[#This Row],[Stokkodu]],2)</f>
        <v>01</v>
      </c>
      <c r="B1661" t="s">
        <v>562</v>
      </c>
      <c r="C1661" t="s">
        <v>17</v>
      </c>
      <c r="D1661" s="1">
        <v>46055</v>
      </c>
      <c r="E1661" t="s">
        <v>18</v>
      </c>
      <c r="F1661" t="s">
        <v>404</v>
      </c>
      <c r="G1661" t="s">
        <v>391</v>
      </c>
      <c r="H1661" s="2">
        <v>156</v>
      </c>
      <c r="I1661" s="2">
        <v>104.3</v>
      </c>
      <c r="J1661" s="2">
        <v>16270.8</v>
      </c>
      <c r="K1661" s="2">
        <v>0</v>
      </c>
      <c r="L1661" s="2">
        <v>0</v>
      </c>
      <c r="M1661" s="2">
        <v>0</v>
      </c>
      <c r="N1661" s="2">
        <v>156</v>
      </c>
      <c r="O1661" s="2">
        <v>16270.8</v>
      </c>
      <c r="P1661" s="2">
        <v>0</v>
      </c>
      <c r="Q1661" t="s">
        <v>563</v>
      </c>
    </row>
    <row r="1662" spans="1:17" outlineLevel="2" x14ac:dyDescent="0.25">
      <c r="A1662" t="str">
        <f>LEFT(AG_GRID_TABLE[[#This Row],[Stokkodu]],2)</f>
        <v>01</v>
      </c>
      <c r="B1662" t="s">
        <v>562</v>
      </c>
      <c r="C1662" t="s">
        <v>17</v>
      </c>
      <c r="D1662" s="1">
        <v>46056</v>
      </c>
      <c r="E1662" t="s">
        <v>18</v>
      </c>
      <c r="F1662" t="s">
        <v>443</v>
      </c>
      <c r="G1662" t="s">
        <v>391</v>
      </c>
      <c r="H1662" s="2">
        <v>56</v>
      </c>
      <c r="I1662" s="2">
        <v>104.3</v>
      </c>
      <c r="J1662" s="2">
        <v>5840.8</v>
      </c>
      <c r="K1662" s="2">
        <v>0</v>
      </c>
      <c r="L1662" s="2">
        <v>0</v>
      </c>
      <c r="M1662" s="2">
        <v>0</v>
      </c>
      <c r="N1662" s="2">
        <v>212</v>
      </c>
      <c r="O1662" s="2">
        <v>22111.599999999999</v>
      </c>
      <c r="P1662" s="2">
        <v>0</v>
      </c>
      <c r="Q1662" t="s">
        <v>563</v>
      </c>
    </row>
    <row r="1663" spans="1:17" outlineLevel="2" x14ac:dyDescent="0.25">
      <c r="A1663" t="str">
        <f>LEFT(AG_GRID_TABLE[[#This Row],[Stokkodu]],2)</f>
        <v>01</v>
      </c>
      <c r="B1663" t="s">
        <v>562</v>
      </c>
      <c r="C1663" t="s">
        <v>17</v>
      </c>
      <c r="D1663" s="1">
        <v>46058</v>
      </c>
      <c r="E1663" t="s">
        <v>18</v>
      </c>
      <c r="F1663" t="s">
        <v>444</v>
      </c>
      <c r="G1663" t="s">
        <v>391</v>
      </c>
      <c r="H1663" s="2">
        <v>116</v>
      </c>
      <c r="I1663" s="2">
        <v>100.1</v>
      </c>
      <c r="J1663" s="2">
        <v>11611.6</v>
      </c>
      <c r="K1663" s="2">
        <v>0</v>
      </c>
      <c r="L1663" s="2">
        <v>0</v>
      </c>
      <c r="M1663" s="2">
        <v>0</v>
      </c>
      <c r="N1663" s="2">
        <v>328</v>
      </c>
      <c r="O1663" s="2">
        <v>33723.199999999997</v>
      </c>
      <c r="P1663" s="2">
        <v>0</v>
      </c>
      <c r="Q1663" t="s">
        <v>563</v>
      </c>
    </row>
    <row r="1664" spans="1:17" outlineLevel="2" x14ac:dyDescent="0.25">
      <c r="A1664" t="str">
        <f>LEFT(AG_GRID_TABLE[[#This Row],[Stokkodu]],2)</f>
        <v>01</v>
      </c>
      <c r="B1664" t="s">
        <v>562</v>
      </c>
      <c r="C1664" t="s">
        <v>17</v>
      </c>
      <c r="D1664" s="1">
        <v>46059</v>
      </c>
      <c r="E1664" t="s">
        <v>18</v>
      </c>
      <c r="F1664" t="s">
        <v>405</v>
      </c>
      <c r="G1664" t="s">
        <v>391</v>
      </c>
      <c r="H1664" s="2">
        <v>206</v>
      </c>
      <c r="I1664" s="2">
        <v>100.1</v>
      </c>
      <c r="J1664" s="2">
        <v>20620.599999999999</v>
      </c>
      <c r="K1664" s="2">
        <v>0</v>
      </c>
      <c r="L1664" s="2">
        <v>0</v>
      </c>
      <c r="M1664" s="2">
        <v>0</v>
      </c>
      <c r="N1664" s="2">
        <v>534</v>
      </c>
      <c r="O1664" s="2">
        <v>54343.8</v>
      </c>
      <c r="P1664" s="2">
        <v>0</v>
      </c>
      <c r="Q1664" t="s">
        <v>563</v>
      </c>
    </row>
    <row r="1665" spans="1:17" outlineLevel="2" x14ac:dyDescent="0.25">
      <c r="A1665" t="str">
        <f>LEFT(AG_GRID_TABLE[[#This Row],[Stokkodu]],2)</f>
        <v>01</v>
      </c>
      <c r="B1665" t="s">
        <v>562</v>
      </c>
      <c r="C1665" t="s">
        <v>17</v>
      </c>
      <c r="D1665" s="1">
        <v>46060</v>
      </c>
      <c r="E1665" t="s">
        <v>18</v>
      </c>
      <c r="F1665" t="s">
        <v>406</v>
      </c>
      <c r="G1665" t="s">
        <v>391</v>
      </c>
      <c r="H1665" s="2">
        <v>206</v>
      </c>
      <c r="I1665" s="2">
        <v>100.1</v>
      </c>
      <c r="J1665" s="2">
        <v>20620.599999999999</v>
      </c>
      <c r="K1665" s="2">
        <v>0</v>
      </c>
      <c r="L1665" s="2">
        <v>0</v>
      </c>
      <c r="M1665" s="2">
        <v>0</v>
      </c>
      <c r="N1665" s="2">
        <v>740</v>
      </c>
      <c r="O1665" s="2">
        <v>74964.399999999994</v>
      </c>
      <c r="P1665" s="2">
        <v>0</v>
      </c>
      <c r="Q1665" t="s">
        <v>563</v>
      </c>
    </row>
    <row r="1666" spans="1:17" outlineLevel="2" x14ac:dyDescent="0.25">
      <c r="A1666" t="str">
        <f>LEFT(AG_GRID_TABLE[[#This Row],[Stokkodu]],2)</f>
        <v>01</v>
      </c>
      <c r="B1666" t="s">
        <v>562</v>
      </c>
      <c r="C1666" t="s">
        <v>17</v>
      </c>
      <c r="D1666" s="1">
        <v>46062</v>
      </c>
      <c r="E1666" t="s">
        <v>18</v>
      </c>
      <c r="F1666" t="s">
        <v>407</v>
      </c>
      <c r="G1666" t="s">
        <v>391</v>
      </c>
      <c r="H1666" s="2">
        <v>154</v>
      </c>
      <c r="I1666" s="2">
        <v>89.6</v>
      </c>
      <c r="J1666" s="2">
        <v>13798.4</v>
      </c>
      <c r="K1666" s="2">
        <v>0</v>
      </c>
      <c r="L1666" s="2">
        <v>0</v>
      </c>
      <c r="M1666" s="2">
        <v>0</v>
      </c>
      <c r="N1666" s="2">
        <v>894</v>
      </c>
      <c r="O1666" s="2">
        <v>88762.8</v>
      </c>
      <c r="P1666" s="2">
        <v>0</v>
      </c>
      <c r="Q1666" t="s">
        <v>563</v>
      </c>
    </row>
    <row r="1667" spans="1:17" outlineLevel="2" x14ac:dyDescent="0.25">
      <c r="A1667" t="str">
        <f>LEFT(AG_GRID_TABLE[[#This Row],[Stokkodu]],2)</f>
        <v>01</v>
      </c>
      <c r="B1667" t="s">
        <v>562</v>
      </c>
      <c r="C1667" t="s">
        <v>17</v>
      </c>
      <c r="D1667" s="1">
        <v>46063</v>
      </c>
      <c r="E1667" t="s">
        <v>18</v>
      </c>
      <c r="F1667" t="s">
        <v>432</v>
      </c>
      <c r="G1667" t="s">
        <v>391</v>
      </c>
      <c r="H1667" s="2">
        <v>110</v>
      </c>
      <c r="I1667" s="2">
        <v>75.25</v>
      </c>
      <c r="J1667" s="2">
        <v>8277.5</v>
      </c>
      <c r="K1667" s="2">
        <v>0</v>
      </c>
      <c r="L1667" s="2">
        <v>0</v>
      </c>
      <c r="M1667" s="2">
        <v>0</v>
      </c>
      <c r="N1667" s="2">
        <v>1004</v>
      </c>
      <c r="O1667" s="2">
        <v>97040.3</v>
      </c>
      <c r="P1667" s="2">
        <v>0</v>
      </c>
      <c r="Q1667" t="s">
        <v>563</v>
      </c>
    </row>
    <row r="1668" spans="1:17" outlineLevel="2" x14ac:dyDescent="0.25">
      <c r="A1668" t="str">
        <f>LEFT(AG_GRID_TABLE[[#This Row],[Stokkodu]],2)</f>
        <v>01</v>
      </c>
      <c r="B1668" t="s">
        <v>562</v>
      </c>
      <c r="C1668" t="s">
        <v>17</v>
      </c>
      <c r="D1668" s="1">
        <v>46064</v>
      </c>
      <c r="E1668" t="s">
        <v>18</v>
      </c>
      <c r="F1668" t="s">
        <v>427</v>
      </c>
      <c r="G1668" t="s">
        <v>391</v>
      </c>
      <c r="H1668" s="2">
        <v>54</v>
      </c>
      <c r="I1668" s="2">
        <v>73.5</v>
      </c>
      <c r="J1668" s="2">
        <v>3969</v>
      </c>
      <c r="K1668" s="2">
        <v>0</v>
      </c>
      <c r="L1668" s="2">
        <v>0</v>
      </c>
      <c r="M1668" s="2">
        <v>0</v>
      </c>
      <c r="N1668" s="2">
        <v>1058</v>
      </c>
      <c r="O1668" s="2">
        <v>101009.3</v>
      </c>
      <c r="P1668" s="2">
        <v>0</v>
      </c>
      <c r="Q1668" t="s">
        <v>563</v>
      </c>
    </row>
    <row r="1669" spans="1:17" outlineLevel="2" x14ac:dyDescent="0.25">
      <c r="A1669" t="str">
        <f>LEFT(AG_GRID_TABLE[[#This Row],[Stokkodu]],2)</f>
        <v>01</v>
      </c>
      <c r="B1669" t="s">
        <v>562</v>
      </c>
      <c r="C1669" t="s">
        <v>17</v>
      </c>
      <c r="D1669" s="1">
        <v>46065</v>
      </c>
      <c r="E1669" t="s">
        <v>18</v>
      </c>
      <c r="F1669" t="s">
        <v>452</v>
      </c>
      <c r="G1669" t="s">
        <v>391</v>
      </c>
      <c r="H1669" s="2">
        <v>111</v>
      </c>
      <c r="I1669" s="2">
        <v>73.5</v>
      </c>
      <c r="J1669" s="2">
        <v>8158.5</v>
      </c>
      <c r="K1669" s="2">
        <v>0</v>
      </c>
      <c r="L1669" s="2">
        <v>0</v>
      </c>
      <c r="M1669" s="2">
        <v>0</v>
      </c>
      <c r="N1669" s="2">
        <v>1169</v>
      </c>
      <c r="O1669" s="2">
        <v>109167.8</v>
      </c>
      <c r="P1669" s="2">
        <v>0</v>
      </c>
      <c r="Q1669" t="s">
        <v>563</v>
      </c>
    </row>
    <row r="1670" spans="1:17" outlineLevel="2" x14ac:dyDescent="0.25">
      <c r="A1670" t="str">
        <f>LEFT(AG_GRID_TABLE[[#This Row],[Stokkodu]],2)</f>
        <v>01</v>
      </c>
      <c r="B1670" t="s">
        <v>562</v>
      </c>
      <c r="C1670" t="s">
        <v>17</v>
      </c>
      <c r="D1670" s="1">
        <v>46066</v>
      </c>
      <c r="E1670" t="s">
        <v>18</v>
      </c>
      <c r="F1670" t="s">
        <v>408</v>
      </c>
      <c r="G1670" t="s">
        <v>391</v>
      </c>
      <c r="H1670" s="2">
        <v>195</v>
      </c>
      <c r="I1670" s="2">
        <v>73.5</v>
      </c>
      <c r="J1670" s="2">
        <v>14332.5</v>
      </c>
      <c r="K1670" s="2">
        <v>0</v>
      </c>
      <c r="L1670" s="2">
        <v>0</v>
      </c>
      <c r="M1670" s="2">
        <v>0</v>
      </c>
      <c r="N1670" s="2">
        <v>1364</v>
      </c>
      <c r="O1670" s="2">
        <v>123500.3</v>
      </c>
      <c r="P1670" s="2">
        <v>0</v>
      </c>
      <c r="Q1670" t="s">
        <v>563</v>
      </c>
    </row>
    <row r="1671" spans="1:17" outlineLevel="2" x14ac:dyDescent="0.25">
      <c r="A1671" t="str">
        <f>LEFT(AG_GRID_TABLE[[#This Row],[Stokkodu]],2)</f>
        <v>01</v>
      </c>
      <c r="B1671" t="s">
        <v>562</v>
      </c>
      <c r="C1671" t="s">
        <v>17</v>
      </c>
      <c r="D1671" s="1">
        <v>46067</v>
      </c>
      <c r="E1671" t="s">
        <v>18</v>
      </c>
      <c r="F1671" t="s">
        <v>409</v>
      </c>
      <c r="G1671" t="s">
        <v>391</v>
      </c>
      <c r="H1671" s="2">
        <v>111</v>
      </c>
      <c r="I1671" s="2">
        <v>73.5</v>
      </c>
      <c r="J1671" s="2">
        <v>8158.5</v>
      </c>
      <c r="K1671" s="2">
        <v>0</v>
      </c>
      <c r="L1671" s="2">
        <v>0</v>
      </c>
      <c r="M1671" s="2">
        <v>0</v>
      </c>
      <c r="N1671" s="2">
        <v>1475</v>
      </c>
      <c r="O1671" s="2">
        <v>131658.79999999999</v>
      </c>
      <c r="P1671" s="2">
        <v>0</v>
      </c>
      <c r="Q1671" t="s">
        <v>563</v>
      </c>
    </row>
    <row r="1672" spans="1:17" outlineLevel="2" x14ac:dyDescent="0.25">
      <c r="A1672" t="str">
        <f>LEFT(AG_GRID_TABLE[[#This Row],[Stokkodu]],2)</f>
        <v>01</v>
      </c>
      <c r="B1672" t="s">
        <v>562</v>
      </c>
      <c r="C1672" t="s">
        <v>17</v>
      </c>
      <c r="D1672" s="1">
        <v>46069</v>
      </c>
      <c r="E1672" t="s">
        <v>18</v>
      </c>
      <c r="F1672" t="s">
        <v>433</v>
      </c>
      <c r="G1672" t="s">
        <v>391</v>
      </c>
      <c r="H1672" s="2">
        <v>165</v>
      </c>
      <c r="I1672" s="2">
        <v>68.25</v>
      </c>
      <c r="J1672" s="2">
        <v>11261.25</v>
      </c>
      <c r="K1672" s="2">
        <v>0</v>
      </c>
      <c r="L1672" s="2">
        <v>0</v>
      </c>
      <c r="M1672" s="2">
        <v>0</v>
      </c>
      <c r="N1672" s="2">
        <v>1640</v>
      </c>
      <c r="O1672" s="2">
        <v>142920.04999999999</v>
      </c>
      <c r="P1672" s="2">
        <v>0</v>
      </c>
      <c r="Q1672" t="s">
        <v>563</v>
      </c>
    </row>
    <row r="1673" spans="1:17" outlineLevel="2" x14ac:dyDescent="0.25">
      <c r="A1673" t="str">
        <f>LEFT(AG_GRID_TABLE[[#This Row],[Stokkodu]],2)</f>
        <v>01</v>
      </c>
      <c r="B1673" t="s">
        <v>562</v>
      </c>
      <c r="C1673" t="s">
        <v>17</v>
      </c>
      <c r="D1673" s="1">
        <v>46070</v>
      </c>
      <c r="E1673" t="s">
        <v>18</v>
      </c>
      <c r="F1673" t="s">
        <v>453</v>
      </c>
      <c r="G1673" t="s">
        <v>391</v>
      </c>
      <c r="H1673" s="2">
        <v>67</v>
      </c>
      <c r="I1673" s="2">
        <v>68.25</v>
      </c>
      <c r="J1673" s="2">
        <v>4572.75</v>
      </c>
      <c r="K1673" s="2">
        <v>0</v>
      </c>
      <c r="L1673" s="2">
        <v>0</v>
      </c>
      <c r="M1673" s="2">
        <v>0</v>
      </c>
      <c r="N1673" s="2">
        <v>1707</v>
      </c>
      <c r="O1673" s="2">
        <v>147492.79999999999</v>
      </c>
      <c r="P1673" s="2">
        <v>0</v>
      </c>
      <c r="Q1673" t="s">
        <v>563</v>
      </c>
    </row>
    <row r="1674" spans="1:17" outlineLevel="2" x14ac:dyDescent="0.25">
      <c r="A1674" t="str">
        <f>LEFT(AG_GRID_TABLE[[#This Row],[Stokkodu]],2)</f>
        <v>01</v>
      </c>
      <c r="B1674" t="s">
        <v>562</v>
      </c>
      <c r="C1674" t="s">
        <v>17</v>
      </c>
      <c r="D1674" s="1">
        <v>46071</v>
      </c>
      <c r="E1674" t="s">
        <v>18</v>
      </c>
      <c r="F1674" t="s">
        <v>445</v>
      </c>
      <c r="G1674" t="s">
        <v>391</v>
      </c>
      <c r="H1674" s="2">
        <v>114</v>
      </c>
      <c r="I1674" s="2">
        <v>68.25</v>
      </c>
      <c r="J1674" s="2">
        <v>7780.5</v>
      </c>
      <c r="K1674" s="2">
        <v>0</v>
      </c>
      <c r="L1674" s="2">
        <v>0</v>
      </c>
      <c r="M1674" s="2">
        <v>0</v>
      </c>
      <c r="N1674" s="2">
        <v>1821</v>
      </c>
      <c r="O1674" s="2">
        <v>155273.29999999999</v>
      </c>
      <c r="P1674" s="2">
        <v>0</v>
      </c>
      <c r="Q1674" t="s">
        <v>563</v>
      </c>
    </row>
    <row r="1675" spans="1:17" outlineLevel="2" x14ac:dyDescent="0.25">
      <c r="A1675" t="str">
        <f>LEFT(AG_GRID_TABLE[[#This Row],[Stokkodu]],2)</f>
        <v>01</v>
      </c>
      <c r="B1675" t="s">
        <v>562</v>
      </c>
      <c r="C1675" t="s">
        <v>17</v>
      </c>
      <c r="D1675" s="1">
        <v>46072</v>
      </c>
      <c r="E1675" t="s">
        <v>18</v>
      </c>
      <c r="F1675" t="s">
        <v>410</v>
      </c>
      <c r="G1675" t="s">
        <v>391</v>
      </c>
      <c r="H1675" s="2">
        <v>197</v>
      </c>
      <c r="I1675" s="2">
        <v>68.25</v>
      </c>
      <c r="J1675" s="2">
        <v>13445.25</v>
      </c>
      <c r="K1675" s="2">
        <v>0</v>
      </c>
      <c r="L1675" s="2">
        <v>0</v>
      </c>
      <c r="M1675" s="2">
        <v>0</v>
      </c>
      <c r="N1675" s="2">
        <v>2018</v>
      </c>
      <c r="O1675" s="2">
        <v>168718.55</v>
      </c>
      <c r="P1675" s="2">
        <v>0</v>
      </c>
      <c r="Q1675" t="s">
        <v>563</v>
      </c>
    </row>
    <row r="1676" spans="1:17" outlineLevel="2" x14ac:dyDescent="0.25">
      <c r="A1676" t="str">
        <f>LEFT(AG_GRID_TABLE[[#This Row],[Stokkodu]],2)</f>
        <v>01</v>
      </c>
      <c r="B1676" t="s">
        <v>562</v>
      </c>
      <c r="C1676" t="s">
        <v>17</v>
      </c>
      <c r="D1676" s="1">
        <v>46074</v>
      </c>
      <c r="E1676" t="s">
        <v>18</v>
      </c>
      <c r="F1676" t="s">
        <v>411</v>
      </c>
      <c r="G1676" t="s">
        <v>391</v>
      </c>
      <c r="H1676" s="2">
        <v>300</v>
      </c>
      <c r="I1676" s="2">
        <v>64.75</v>
      </c>
      <c r="J1676" s="2">
        <v>19425</v>
      </c>
      <c r="K1676" s="2">
        <v>0</v>
      </c>
      <c r="L1676" s="2">
        <v>0</v>
      </c>
      <c r="M1676" s="2">
        <v>0</v>
      </c>
      <c r="N1676" s="2">
        <v>2318</v>
      </c>
      <c r="O1676" s="2">
        <v>188143.55</v>
      </c>
      <c r="P1676" s="2">
        <v>0</v>
      </c>
      <c r="Q1676" t="s">
        <v>563</v>
      </c>
    </row>
    <row r="1677" spans="1:17" outlineLevel="2" x14ac:dyDescent="0.25">
      <c r="A1677" t="str">
        <f>LEFT(AG_GRID_TABLE[[#This Row],[Stokkodu]],2)</f>
        <v>01</v>
      </c>
      <c r="B1677" t="s">
        <v>562</v>
      </c>
      <c r="C1677" t="s">
        <v>17</v>
      </c>
      <c r="D1677" s="1">
        <v>46076</v>
      </c>
      <c r="E1677" t="s">
        <v>18</v>
      </c>
      <c r="F1677" t="s">
        <v>412</v>
      </c>
      <c r="G1677" t="s">
        <v>391</v>
      </c>
      <c r="H1677" s="2">
        <v>56</v>
      </c>
      <c r="I1677" s="2">
        <v>61.25</v>
      </c>
      <c r="J1677" s="2">
        <v>3430</v>
      </c>
      <c r="K1677" s="2">
        <v>0</v>
      </c>
      <c r="L1677" s="2">
        <v>0</v>
      </c>
      <c r="M1677" s="2">
        <v>0</v>
      </c>
      <c r="N1677" s="2">
        <v>2374</v>
      </c>
      <c r="O1677" s="2">
        <v>191573.55</v>
      </c>
      <c r="P1677" s="2">
        <v>0</v>
      </c>
      <c r="Q1677" t="s">
        <v>563</v>
      </c>
    </row>
    <row r="1678" spans="1:17" outlineLevel="2" x14ac:dyDescent="0.25">
      <c r="A1678" t="str">
        <f>LEFT(AG_GRID_TABLE[[#This Row],[Stokkodu]],2)</f>
        <v>01</v>
      </c>
      <c r="B1678" t="s">
        <v>562</v>
      </c>
      <c r="C1678" t="s">
        <v>17</v>
      </c>
      <c r="D1678" s="1">
        <v>46077</v>
      </c>
      <c r="E1678" t="s">
        <v>18</v>
      </c>
      <c r="F1678" t="s">
        <v>413</v>
      </c>
      <c r="G1678" t="s">
        <v>391</v>
      </c>
      <c r="H1678" s="2">
        <v>57</v>
      </c>
      <c r="I1678" s="2">
        <v>61.25</v>
      </c>
      <c r="J1678" s="2">
        <v>3491.25</v>
      </c>
      <c r="K1678" s="2">
        <v>0</v>
      </c>
      <c r="L1678" s="2">
        <v>0</v>
      </c>
      <c r="M1678" s="2">
        <v>0</v>
      </c>
      <c r="N1678" s="2">
        <v>2431</v>
      </c>
      <c r="O1678" s="2">
        <v>195064.8</v>
      </c>
      <c r="P1678" s="2">
        <v>0</v>
      </c>
      <c r="Q1678" t="s">
        <v>563</v>
      </c>
    </row>
    <row r="1679" spans="1:17" outlineLevel="2" x14ac:dyDescent="0.25">
      <c r="A1679" t="str">
        <f>LEFT(AG_GRID_TABLE[[#This Row],[Stokkodu]],2)</f>
        <v>01</v>
      </c>
      <c r="B1679" t="s">
        <v>562</v>
      </c>
      <c r="C1679" t="s">
        <v>17</v>
      </c>
      <c r="D1679" s="1">
        <v>46079</v>
      </c>
      <c r="E1679" t="s">
        <v>18</v>
      </c>
      <c r="F1679" t="s">
        <v>454</v>
      </c>
      <c r="G1679" t="s">
        <v>391</v>
      </c>
      <c r="H1679" s="2">
        <v>57</v>
      </c>
      <c r="I1679" s="2">
        <v>56</v>
      </c>
      <c r="J1679" s="2">
        <v>3192</v>
      </c>
      <c r="K1679" s="2">
        <v>0</v>
      </c>
      <c r="L1679" s="2">
        <v>0</v>
      </c>
      <c r="M1679" s="2">
        <v>0</v>
      </c>
      <c r="N1679" s="2">
        <v>2488</v>
      </c>
      <c r="O1679" s="2">
        <v>198256.8</v>
      </c>
      <c r="P1679" s="2">
        <v>0</v>
      </c>
      <c r="Q1679" t="s">
        <v>563</v>
      </c>
    </row>
    <row r="1680" spans="1:17" outlineLevel="2" x14ac:dyDescent="0.25">
      <c r="A1680" t="str">
        <f>LEFT(AG_GRID_TABLE[[#This Row],[Stokkodu]],2)</f>
        <v>01</v>
      </c>
      <c r="B1680" t="s">
        <v>562</v>
      </c>
      <c r="C1680" t="s">
        <v>17</v>
      </c>
      <c r="D1680" s="1">
        <v>46080</v>
      </c>
      <c r="E1680" t="s">
        <v>18</v>
      </c>
      <c r="F1680" t="s">
        <v>493</v>
      </c>
      <c r="G1680" t="s">
        <v>391</v>
      </c>
      <c r="H1680" s="2">
        <v>55</v>
      </c>
      <c r="I1680" s="2">
        <v>56</v>
      </c>
      <c r="J1680" s="2">
        <v>3080</v>
      </c>
      <c r="K1680" s="2">
        <v>0</v>
      </c>
      <c r="L1680" s="2">
        <v>0</v>
      </c>
      <c r="M1680" s="2">
        <v>0</v>
      </c>
      <c r="N1680" s="2">
        <v>2543</v>
      </c>
      <c r="O1680" s="2">
        <v>201336.8</v>
      </c>
      <c r="P1680" s="2">
        <v>0</v>
      </c>
      <c r="Q1680" t="s">
        <v>563</v>
      </c>
    </row>
    <row r="1681" spans="1:17" outlineLevel="2" x14ac:dyDescent="0.25">
      <c r="A1681" t="str">
        <f>LEFT(AG_GRID_TABLE[[#This Row],[Stokkodu]],2)</f>
        <v>01</v>
      </c>
      <c r="B1681" t="s">
        <v>562</v>
      </c>
      <c r="C1681" t="s">
        <v>17</v>
      </c>
      <c r="D1681" s="1">
        <v>46081</v>
      </c>
      <c r="E1681" t="s">
        <v>18</v>
      </c>
      <c r="F1681" t="s">
        <v>414</v>
      </c>
      <c r="G1681" t="s">
        <v>391</v>
      </c>
      <c r="H1681" s="2">
        <v>164</v>
      </c>
      <c r="I1681" s="2">
        <v>56</v>
      </c>
      <c r="J1681" s="2">
        <v>9184</v>
      </c>
      <c r="K1681" s="2">
        <v>0</v>
      </c>
      <c r="L1681" s="2">
        <v>0</v>
      </c>
      <c r="M1681" s="2">
        <v>0</v>
      </c>
      <c r="N1681" s="2">
        <v>2707</v>
      </c>
      <c r="O1681" s="2">
        <v>210520.8</v>
      </c>
      <c r="P1681" s="2">
        <v>0</v>
      </c>
      <c r="Q1681" t="s">
        <v>563</v>
      </c>
    </row>
    <row r="1682" spans="1:17" outlineLevel="2" x14ac:dyDescent="0.25">
      <c r="A1682" t="str">
        <f>LEFT(AG_GRID_TABLE[[#This Row],[Stokkodu]],2)</f>
        <v>01</v>
      </c>
      <c r="B1682" t="s">
        <v>562</v>
      </c>
      <c r="C1682" t="s">
        <v>17</v>
      </c>
      <c r="D1682" s="1">
        <v>46084</v>
      </c>
      <c r="E1682" t="s">
        <v>18</v>
      </c>
      <c r="F1682" t="s">
        <v>446</v>
      </c>
      <c r="G1682" t="s">
        <v>391</v>
      </c>
      <c r="H1682" s="2">
        <v>110</v>
      </c>
      <c r="I1682" s="2">
        <v>54.25</v>
      </c>
      <c r="J1682" s="2">
        <v>5967.5</v>
      </c>
      <c r="K1682" s="2">
        <v>0</v>
      </c>
      <c r="L1682" s="2">
        <v>0</v>
      </c>
      <c r="M1682" s="2">
        <v>0</v>
      </c>
      <c r="N1682" s="2">
        <v>110</v>
      </c>
      <c r="O1682" s="2">
        <v>5967.5</v>
      </c>
      <c r="P1682" s="2">
        <v>0</v>
      </c>
      <c r="Q1682" t="s">
        <v>563</v>
      </c>
    </row>
    <row r="1683" spans="1:17" outlineLevel="2" x14ac:dyDescent="0.25">
      <c r="A1683" t="str">
        <f>LEFT(AG_GRID_TABLE[[#This Row],[Stokkodu]],2)</f>
        <v>01</v>
      </c>
      <c r="B1683" t="s">
        <v>562</v>
      </c>
      <c r="C1683" t="s">
        <v>17</v>
      </c>
      <c r="D1683" s="1">
        <v>46085</v>
      </c>
      <c r="E1683" t="s">
        <v>18</v>
      </c>
      <c r="F1683" t="s">
        <v>464</v>
      </c>
      <c r="G1683" t="s">
        <v>391</v>
      </c>
      <c r="H1683" s="2">
        <v>117</v>
      </c>
      <c r="I1683" s="2">
        <v>61.25</v>
      </c>
      <c r="J1683" s="2">
        <v>7166.25</v>
      </c>
      <c r="K1683" s="2">
        <v>0</v>
      </c>
      <c r="L1683" s="2">
        <v>0</v>
      </c>
      <c r="M1683" s="2">
        <v>0</v>
      </c>
      <c r="N1683" s="2">
        <v>227</v>
      </c>
      <c r="O1683" s="2">
        <v>13133.75</v>
      </c>
      <c r="P1683" s="2">
        <v>0</v>
      </c>
      <c r="Q1683" t="s">
        <v>563</v>
      </c>
    </row>
    <row r="1684" spans="1:17" outlineLevel="2" x14ac:dyDescent="0.25">
      <c r="A1684" t="str">
        <f>LEFT(AG_GRID_TABLE[[#This Row],[Stokkodu]],2)</f>
        <v>01</v>
      </c>
      <c r="B1684" t="s">
        <v>562</v>
      </c>
      <c r="C1684" t="s">
        <v>17</v>
      </c>
      <c r="D1684" s="1">
        <v>46086</v>
      </c>
      <c r="E1684" t="s">
        <v>18</v>
      </c>
      <c r="F1684" t="s">
        <v>455</v>
      </c>
      <c r="G1684" t="s">
        <v>391</v>
      </c>
      <c r="H1684" s="2">
        <v>59</v>
      </c>
      <c r="I1684" s="2">
        <v>61.25</v>
      </c>
      <c r="J1684" s="2">
        <v>3613.75</v>
      </c>
      <c r="K1684" s="2">
        <v>0</v>
      </c>
      <c r="L1684" s="2">
        <v>0</v>
      </c>
      <c r="M1684" s="2">
        <v>0</v>
      </c>
      <c r="N1684" s="2">
        <v>286</v>
      </c>
      <c r="O1684" s="2">
        <v>16747.5</v>
      </c>
      <c r="P1684" s="2">
        <v>0</v>
      </c>
      <c r="Q1684" t="s">
        <v>563</v>
      </c>
    </row>
    <row r="1685" spans="1:17" outlineLevel="2" x14ac:dyDescent="0.25">
      <c r="A1685" t="str">
        <f>LEFT(AG_GRID_TABLE[[#This Row],[Stokkodu]],2)</f>
        <v>01</v>
      </c>
      <c r="B1685" t="s">
        <v>562</v>
      </c>
      <c r="C1685" t="s">
        <v>17</v>
      </c>
      <c r="D1685" s="1">
        <v>46087</v>
      </c>
      <c r="E1685" t="s">
        <v>18</v>
      </c>
      <c r="F1685" t="s">
        <v>415</v>
      </c>
      <c r="G1685" t="s">
        <v>391</v>
      </c>
      <c r="H1685" s="2">
        <v>153</v>
      </c>
      <c r="I1685" s="2">
        <v>61.25</v>
      </c>
      <c r="J1685" s="2">
        <v>9371.25</v>
      </c>
      <c r="K1685" s="2">
        <v>0</v>
      </c>
      <c r="L1685" s="2">
        <v>0</v>
      </c>
      <c r="M1685" s="2">
        <v>0</v>
      </c>
      <c r="N1685" s="2">
        <v>439</v>
      </c>
      <c r="O1685" s="2">
        <v>26118.75</v>
      </c>
      <c r="P1685" s="2">
        <v>0</v>
      </c>
      <c r="Q1685" t="s">
        <v>563</v>
      </c>
    </row>
    <row r="1686" spans="1:17" outlineLevel="2" x14ac:dyDescent="0.25">
      <c r="A1686" t="str">
        <f>LEFT(AG_GRID_TABLE[[#This Row],[Stokkodu]],2)</f>
        <v>01</v>
      </c>
      <c r="B1686" t="s">
        <v>562</v>
      </c>
      <c r="C1686" t="s">
        <v>17</v>
      </c>
      <c r="D1686" s="1">
        <v>46088</v>
      </c>
      <c r="E1686" t="s">
        <v>18</v>
      </c>
      <c r="F1686" t="s">
        <v>416</v>
      </c>
      <c r="G1686" t="s">
        <v>391</v>
      </c>
      <c r="H1686" s="2">
        <v>178</v>
      </c>
      <c r="I1686" s="2">
        <v>64.75</v>
      </c>
      <c r="J1686" s="2">
        <v>11525.5</v>
      </c>
      <c r="K1686" s="2">
        <v>0</v>
      </c>
      <c r="L1686" s="2">
        <v>0</v>
      </c>
      <c r="M1686" s="2">
        <v>0</v>
      </c>
      <c r="N1686" s="2">
        <v>617</v>
      </c>
      <c r="O1686" s="2">
        <v>37644.25</v>
      </c>
      <c r="P1686" s="2">
        <v>0</v>
      </c>
      <c r="Q1686" t="s">
        <v>563</v>
      </c>
    </row>
    <row r="1687" spans="1:17" outlineLevel="2" x14ac:dyDescent="0.25">
      <c r="A1687" t="str">
        <f>LEFT(AG_GRID_TABLE[[#This Row],[Stokkodu]],2)</f>
        <v>01</v>
      </c>
      <c r="B1687" t="s">
        <v>562</v>
      </c>
      <c r="C1687" t="s">
        <v>17</v>
      </c>
      <c r="D1687" s="1">
        <v>46090</v>
      </c>
      <c r="E1687" t="s">
        <v>18</v>
      </c>
      <c r="F1687" t="s">
        <v>417</v>
      </c>
      <c r="G1687" t="s">
        <v>391</v>
      </c>
      <c r="H1687" s="2">
        <v>108</v>
      </c>
      <c r="I1687" s="2">
        <v>66.5</v>
      </c>
      <c r="J1687" s="2">
        <v>7182</v>
      </c>
      <c r="K1687" s="2">
        <v>0</v>
      </c>
      <c r="L1687" s="2">
        <v>0</v>
      </c>
      <c r="M1687" s="2">
        <v>0</v>
      </c>
      <c r="N1687" s="2">
        <v>725</v>
      </c>
      <c r="O1687" s="2">
        <v>44826.25</v>
      </c>
      <c r="P1687" s="2">
        <v>0</v>
      </c>
      <c r="Q1687" t="s">
        <v>563</v>
      </c>
    </row>
    <row r="1688" spans="1:17" outlineLevel="2" x14ac:dyDescent="0.25">
      <c r="A1688" t="str">
        <f>LEFT(AG_GRID_TABLE[[#This Row],[Stokkodu]],2)</f>
        <v>01</v>
      </c>
      <c r="B1688" t="s">
        <v>562</v>
      </c>
      <c r="C1688" t="s">
        <v>17</v>
      </c>
      <c r="D1688" s="1">
        <v>46093</v>
      </c>
      <c r="E1688" t="s">
        <v>18</v>
      </c>
      <c r="F1688" t="s">
        <v>434</v>
      </c>
      <c r="G1688" t="s">
        <v>391</v>
      </c>
      <c r="H1688" s="2">
        <v>101</v>
      </c>
      <c r="I1688" s="2">
        <v>66.5</v>
      </c>
      <c r="J1688" s="2">
        <v>6716.5</v>
      </c>
      <c r="K1688" s="2">
        <v>0</v>
      </c>
      <c r="L1688" s="2">
        <v>0</v>
      </c>
      <c r="M1688" s="2">
        <v>0</v>
      </c>
      <c r="N1688" s="2">
        <v>826</v>
      </c>
      <c r="O1688" s="2">
        <v>51542.75</v>
      </c>
      <c r="P1688" s="2">
        <v>0</v>
      </c>
      <c r="Q1688" t="s">
        <v>563</v>
      </c>
    </row>
    <row r="1689" spans="1:17" outlineLevel="2" x14ac:dyDescent="0.25">
      <c r="A1689" t="str">
        <f>LEFT(AG_GRID_TABLE[[#This Row],[Stokkodu]],2)</f>
        <v>01</v>
      </c>
      <c r="B1689" t="s">
        <v>562</v>
      </c>
      <c r="C1689" t="s">
        <v>17</v>
      </c>
      <c r="D1689" s="1">
        <v>46094</v>
      </c>
      <c r="E1689" t="s">
        <v>18</v>
      </c>
      <c r="F1689" t="s">
        <v>456</v>
      </c>
      <c r="G1689" t="s">
        <v>391</v>
      </c>
      <c r="H1689" s="2">
        <v>123</v>
      </c>
      <c r="I1689" s="2">
        <v>73.5</v>
      </c>
      <c r="J1689" s="2">
        <v>9040.5</v>
      </c>
      <c r="K1689" s="2">
        <v>0</v>
      </c>
      <c r="L1689" s="2">
        <v>0</v>
      </c>
      <c r="M1689" s="2">
        <v>0</v>
      </c>
      <c r="N1689" s="2">
        <v>949</v>
      </c>
      <c r="O1689" s="2">
        <v>60583.25</v>
      </c>
      <c r="P1689" s="2">
        <v>0</v>
      </c>
      <c r="Q1689" t="s">
        <v>563</v>
      </c>
    </row>
    <row r="1690" spans="1:17" outlineLevel="2" x14ac:dyDescent="0.25">
      <c r="A1690" t="str">
        <f>LEFT(AG_GRID_TABLE[[#This Row],[Stokkodu]],2)</f>
        <v>01</v>
      </c>
      <c r="B1690" t="s">
        <v>562</v>
      </c>
      <c r="C1690" t="s">
        <v>17</v>
      </c>
      <c r="D1690" s="1">
        <v>46095</v>
      </c>
      <c r="E1690" t="s">
        <v>18</v>
      </c>
      <c r="F1690" t="s">
        <v>418</v>
      </c>
      <c r="G1690" t="s">
        <v>391</v>
      </c>
      <c r="H1690" s="2">
        <v>188</v>
      </c>
      <c r="I1690" s="2">
        <v>87.5</v>
      </c>
      <c r="J1690" s="2">
        <v>16450</v>
      </c>
      <c r="K1690" s="2">
        <v>0</v>
      </c>
      <c r="L1690" s="2">
        <v>0</v>
      </c>
      <c r="M1690" s="2">
        <v>0</v>
      </c>
      <c r="N1690" s="2">
        <v>1137</v>
      </c>
      <c r="O1690" s="2">
        <v>77033.25</v>
      </c>
      <c r="P1690" s="2">
        <v>0</v>
      </c>
      <c r="Q1690" t="s">
        <v>563</v>
      </c>
    </row>
    <row r="1691" spans="1:17" outlineLevel="2" x14ac:dyDescent="0.25">
      <c r="A1691" t="str">
        <f>LEFT(AG_GRID_TABLE[[#This Row],[Stokkodu]],2)</f>
        <v>01</v>
      </c>
      <c r="B1691" t="s">
        <v>562</v>
      </c>
      <c r="C1691" t="s">
        <v>17</v>
      </c>
      <c r="D1691" s="1">
        <v>46097</v>
      </c>
      <c r="E1691" t="s">
        <v>18</v>
      </c>
      <c r="F1691" t="s">
        <v>466</v>
      </c>
      <c r="G1691" t="s">
        <v>391</v>
      </c>
      <c r="H1691" s="2">
        <v>127</v>
      </c>
      <c r="I1691" s="2">
        <v>82.25</v>
      </c>
      <c r="J1691" s="2">
        <v>10445.75</v>
      </c>
      <c r="K1691" s="2">
        <v>0</v>
      </c>
      <c r="L1691" s="2">
        <v>0</v>
      </c>
      <c r="M1691" s="2">
        <v>0</v>
      </c>
      <c r="N1691" s="2">
        <v>1264</v>
      </c>
      <c r="O1691" s="2">
        <v>87479</v>
      </c>
      <c r="P1691" s="2">
        <v>0</v>
      </c>
      <c r="Q1691" t="s">
        <v>563</v>
      </c>
    </row>
    <row r="1692" spans="1:17" outlineLevel="2" x14ac:dyDescent="0.25">
      <c r="A1692" t="str">
        <f>LEFT(AG_GRID_TABLE[[#This Row],[Stokkodu]],2)</f>
        <v>01</v>
      </c>
      <c r="B1692" t="s">
        <v>562</v>
      </c>
      <c r="C1692" t="s">
        <v>17</v>
      </c>
      <c r="D1692" s="1">
        <v>46099</v>
      </c>
      <c r="E1692" t="s">
        <v>18</v>
      </c>
      <c r="F1692" t="s">
        <v>419</v>
      </c>
      <c r="G1692" t="s">
        <v>391</v>
      </c>
      <c r="H1692" s="2">
        <v>170</v>
      </c>
      <c r="I1692" s="2">
        <v>82.25</v>
      </c>
      <c r="J1692" s="2">
        <v>13982.5</v>
      </c>
      <c r="K1692" s="2">
        <v>0</v>
      </c>
      <c r="L1692" s="2">
        <v>0</v>
      </c>
      <c r="M1692" s="2">
        <v>0</v>
      </c>
      <c r="N1692" s="2">
        <v>1434</v>
      </c>
      <c r="O1692" s="2">
        <v>101461.5</v>
      </c>
      <c r="P1692" s="2">
        <v>0</v>
      </c>
      <c r="Q1692" t="s">
        <v>563</v>
      </c>
    </row>
    <row r="1693" spans="1:17" outlineLevel="2" x14ac:dyDescent="0.25">
      <c r="A1693" t="str">
        <f>LEFT(AG_GRID_TABLE[[#This Row],[Stokkodu]],2)</f>
        <v>01</v>
      </c>
      <c r="B1693" t="s">
        <v>562</v>
      </c>
      <c r="C1693" t="s">
        <v>17</v>
      </c>
      <c r="D1693" s="1">
        <v>46100</v>
      </c>
      <c r="E1693" t="s">
        <v>18</v>
      </c>
      <c r="F1693" t="s">
        <v>420</v>
      </c>
      <c r="G1693" t="s">
        <v>391</v>
      </c>
      <c r="H1693" s="2">
        <v>824</v>
      </c>
      <c r="I1693" s="2">
        <v>82.25</v>
      </c>
      <c r="J1693" s="2">
        <v>67774</v>
      </c>
      <c r="K1693" s="2">
        <v>0</v>
      </c>
      <c r="L1693" s="2">
        <v>0</v>
      </c>
      <c r="M1693" s="2">
        <v>0</v>
      </c>
      <c r="N1693" s="2">
        <v>2258</v>
      </c>
      <c r="O1693" s="2">
        <v>169235.5</v>
      </c>
      <c r="P1693" s="2">
        <v>0</v>
      </c>
      <c r="Q1693" t="s">
        <v>563</v>
      </c>
    </row>
    <row r="1694" spans="1:17" outlineLevel="2" x14ac:dyDescent="0.25">
      <c r="A1694" t="str">
        <f>LEFT(AG_GRID_TABLE[[#This Row],[Stokkodu]],2)</f>
        <v>01</v>
      </c>
      <c r="B1694" t="s">
        <v>562</v>
      </c>
      <c r="C1694" t="s">
        <v>17</v>
      </c>
      <c r="D1694" s="1">
        <v>46107</v>
      </c>
      <c r="E1694" t="s">
        <v>18</v>
      </c>
      <c r="F1694" t="s">
        <v>447</v>
      </c>
      <c r="G1694" t="s">
        <v>391</v>
      </c>
      <c r="H1694" s="2">
        <v>170</v>
      </c>
      <c r="I1694" s="2">
        <v>89.25</v>
      </c>
      <c r="J1694" s="2">
        <v>15172.5</v>
      </c>
      <c r="K1694" s="2">
        <v>0</v>
      </c>
      <c r="L1694" s="2">
        <v>0</v>
      </c>
      <c r="M1694" s="2">
        <v>0</v>
      </c>
      <c r="N1694" s="2">
        <v>2428</v>
      </c>
      <c r="O1694" s="2">
        <v>184408</v>
      </c>
      <c r="P1694" s="2">
        <v>0</v>
      </c>
      <c r="Q1694" t="s">
        <v>563</v>
      </c>
    </row>
    <row r="1695" spans="1:17" outlineLevel="2" x14ac:dyDescent="0.25">
      <c r="A1695" t="str">
        <f>LEFT(AG_GRID_TABLE[[#This Row],[Stokkodu]],2)</f>
        <v>01</v>
      </c>
      <c r="B1695" t="s">
        <v>562</v>
      </c>
      <c r="C1695" t="s">
        <v>17</v>
      </c>
      <c r="D1695" s="1">
        <v>46108</v>
      </c>
      <c r="E1695" t="s">
        <v>18</v>
      </c>
      <c r="F1695" t="s">
        <v>436</v>
      </c>
      <c r="G1695" t="s">
        <v>391</v>
      </c>
      <c r="H1695" s="2">
        <v>112</v>
      </c>
      <c r="I1695" s="2">
        <v>85.75</v>
      </c>
      <c r="J1695" s="2">
        <v>9604</v>
      </c>
      <c r="K1695" s="2">
        <v>0</v>
      </c>
      <c r="L1695" s="2">
        <v>0</v>
      </c>
      <c r="M1695" s="2">
        <v>0</v>
      </c>
      <c r="N1695" s="2">
        <v>2540</v>
      </c>
      <c r="O1695" s="2">
        <v>194012</v>
      </c>
      <c r="P1695" s="2">
        <v>0</v>
      </c>
      <c r="Q1695" t="s">
        <v>563</v>
      </c>
    </row>
    <row r="1696" spans="1:17" outlineLevel="2" x14ac:dyDescent="0.25">
      <c r="A1696" t="str">
        <f>LEFT(AG_GRID_TABLE[[#This Row],[Stokkodu]],2)</f>
        <v>01</v>
      </c>
      <c r="B1696" t="s">
        <v>562</v>
      </c>
      <c r="C1696" t="s">
        <v>17</v>
      </c>
      <c r="D1696" s="1">
        <v>46112</v>
      </c>
      <c r="E1696" t="s">
        <v>18</v>
      </c>
      <c r="F1696" t="s">
        <v>421</v>
      </c>
      <c r="G1696" t="s">
        <v>391</v>
      </c>
      <c r="H1696" s="2">
        <v>114</v>
      </c>
      <c r="I1696" s="2">
        <v>99.75</v>
      </c>
      <c r="J1696" s="2">
        <v>11371.5</v>
      </c>
      <c r="K1696" s="2">
        <v>0</v>
      </c>
      <c r="L1696" s="2">
        <v>0</v>
      </c>
      <c r="M1696" s="2">
        <v>0</v>
      </c>
      <c r="N1696" s="2">
        <v>2654</v>
      </c>
      <c r="O1696" s="2">
        <v>205383.5</v>
      </c>
      <c r="P1696" s="2">
        <v>0</v>
      </c>
      <c r="Q1696" t="s">
        <v>563</v>
      </c>
    </row>
    <row r="1697" spans="1:17" outlineLevel="2" x14ac:dyDescent="0.25">
      <c r="A1697" t="str">
        <f>LEFT(AG_GRID_TABLE[[#This Row],[Stokkodu]],2)</f>
        <v>01</v>
      </c>
      <c r="B1697" t="s">
        <v>564</v>
      </c>
      <c r="C1697" t="s">
        <v>17</v>
      </c>
      <c r="D1697" s="1">
        <v>46025</v>
      </c>
      <c r="E1697" t="s">
        <v>18</v>
      </c>
      <c r="F1697" t="s">
        <v>462</v>
      </c>
      <c r="G1697" t="s">
        <v>391</v>
      </c>
      <c r="H1697" s="2">
        <v>47</v>
      </c>
      <c r="I1697" s="2">
        <v>19.25</v>
      </c>
      <c r="J1697" s="2">
        <v>904.75</v>
      </c>
      <c r="K1697" s="2">
        <v>0</v>
      </c>
      <c r="L1697" s="2">
        <v>0</v>
      </c>
      <c r="M1697" s="2">
        <v>0</v>
      </c>
      <c r="N1697" s="2">
        <v>47</v>
      </c>
      <c r="O1697" s="2">
        <v>904.75</v>
      </c>
      <c r="P1697" s="2">
        <v>0</v>
      </c>
      <c r="Q1697" t="s">
        <v>565</v>
      </c>
    </row>
    <row r="1698" spans="1:17" outlineLevel="2" x14ac:dyDescent="0.25">
      <c r="A1698" t="str">
        <f>LEFT(AG_GRID_TABLE[[#This Row],[Stokkodu]],2)</f>
        <v>01</v>
      </c>
      <c r="B1698" t="s">
        <v>564</v>
      </c>
      <c r="C1698" t="s">
        <v>17</v>
      </c>
      <c r="D1698" s="1">
        <v>46027</v>
      </c>
      <c r="E1698" t="s">
        <v>18</v>
      </c>
      <c r="F1698" t="s">
        <v>393</v>
      </c>
      <c r="G1698" t="s">
        <v>391</v>
      </c>
      <c r="H1698" s="2">
        <v>47</v>
      </c>
      <c r="I1698" s="2">
        <v>19.25</v>
      </c>
      <c r="J1698" s="2">
        <v>904.75</v>
      </c>
      <c r="K1698" s="2">
        <v>0</v>
      </c>
      <c r="L1698" s="2">
        <v>0</v>
      </c>
      <c r="M1698" s="2">
        <v>0</v>
      </c>
      <c r="N1698" s="2">
        <v>94</v>
      </c>
      <c r="O1698" s="2">
        <v>1809.5</v>
      </c>
      <c r="P1698" s="2">
        <v>0</v>
      </c>
      <c r="Q1698" t="s">
        <v>565</v>
      </c>
    </row>
    <row r="1699" spans="1:17" outlineLevel="2" x14ac:dyDescent="0.25">
      <c r="A1699" t="str">
        <f>LEFT(AG_GRID_TABLE[[#This Row],[Stokkodu]],2)</f>
        <v>01</v>
      </c>
      <c r="B1699" t="s">
        <v>564</v>
      </c>
      <c r="C1699" t="s">
        <v>17</v>
      </c>
      <c r="D1699" s="1">
        <v>46031</v>
      </c>
      <c r="E1699" t="s">
        <v>18</v>
      </c>
      <c r="F1699" t="s">
        <v>440</v>
      </c>
      <c r="G1699" t="s">
        <v>391</v>
      </c>
      <c r="H1699" s="2">
        <v>66</v>
      </c>
      <c r="I1699" s="2">
        <v>19.25</v>
      </c>
      <c r="J1699" s="2">
        <v>1270.5</v>
      </c>
      <c r="K1699" s="2">
        <v>0</v>
      </c>
      <c r="L1699" s="2">
        <v>0</v>
      </c>
      <c r="M1699" s="2">
        <v>0</v>
      </c>
      <c r="N1699" s="2">
        <v>160</v>
      </c>
      <c r="O1699" s="2">
        <v>3080</v>
      </c>
      <c r="P1699" s="2">
        <v>0</v>
      </c>
      <c r="Q1699" t="s">
        <v>565</v>
      </c>
    </row>
    <row r="1700" spans="1:17" outlineLevel="2" x14ac:dyDescent="0.25">
      <c r="A1700" t="str">
        <f>LEFT(AG_GRID_TABLE[[#This Row],[Stokkodu]],2)</f>
        <v>01</v>
      </c>
      <c r="B1700" t="s">
        <v>564</v>
      </c>
      <c r="C1700" t="s">
        <v>17</v>
      </c>
      <c r="D1700" s="1">
        <v>46032</v>
      </c>
      <c r="E1700" t="s">
        <v>18</v>
      </c>
      <c r="F1700" t="s">
        <v>394</v>
      </c>
      <c r="G1700" t="s">
        <v>391</v>
      </c>
      <c r="H1700" s="2">
        <v>63</v>
      </c>
      <c r="I1700" s="2">
        <v>19.25</v>
      </c>
      <c r="J1700" s="2">
        <v>1212.75</v>
      </c>
      <c r="K1700" s="2">
        <v>0</v>
      </c>
      <c r="L1700" s="2">
        <v>0</v>
      </c>
      <c r="M1700" s="2">
        <v>0</v>
      </c>
      <c r="N1700" s="2">
        <v>223</v>
      </c>
      <c r="O1700" s="2">
        <v>4292.75</v>
      </c>
      <c r="P1700" s="2">
        <v>0</v>
      </c>
      <c r="Q1700" t="s">
        <v>565</v>
      </c>
    </row>
    <row r="1701" spans="1:17" outlineLevel="2" x14ac:dyDescent="0.25">
      <c r="A1701" t="str">
        <f>LEFT(AG_GRID_TABLE[[#This Row],[Stokkodu]],2)</f>
        <v>01</v>
      </c>
      <c r="B1701" t="s">
        <v>564</v>
      </c>
      <c r="C1701" t="s">
        <v>17</v>
      </c>
      <c r="D1701" s="1">
        <v>46034</v>
      </c>
      <c r="E1701" t="s">
        <v>18</v>
      </c>
      <c r="F1701" t="s">
        <v>425</v>
      </c>
      <c r="G1701" t="s">
        <v>391</v>
      </c>
      <c r="H1701" s="2">
        <v>31</v>
      </c>
      <c r="I1701" s="2">
        <v>19.25</v>
      </c>
      <c r="J1701" s="2">
        <v>596.75</v>
      </c>
      <c r="K1701" s="2">
        <v>0</v>
      </c>
      <c r="L1701" s="2">
        <v>0</v>
      </c>
      <c r="M1701" s="2">
        <v>0</v>
      </c>
      <c r="N1701" s="2">
        <v>254</v>
      </c>
      <c r="O1701" s="2">
        <v>4889.5</v>
      </c>
      <c r="P1701" s="2">
        <v>0</v>
      </c>
      <c r="Q1701" t="s">
        <v>565</v>
      </c>
    </row>
    <row r="1702" spans="1:17" outlineLevel="2" x14ac:dyDescent="0.25">
      <c r="A1702" t="str">
        <f>LEFT(AG_GRID_TABLE[[#This Row],[Stokkodu]],2)</f>
        <v>01</v>
      </c>
      <c r="B1702" t="s">
        <v>564</v>
      </c>
      <c r="C1702" t="s">
        <v>17</v>
      </c>
      <c r="D1702" s="1">
        <v>46041</v>
      </c>
      <c r="E1702" t="s">
        <v>18</v>
      </c>
      <c r="F1702" t="s">
        <v>430</v>
      </c>
      <c r="G1702" t="s">
        <v>391</v>
      </c>
      <c r="H1702" s="2">
        <v>31</v>
      </c>
      <c r="I1702" s="2">
        <v>24.5</v>
      </c>
      <c r="J1702" s="2">
        <v>759.5</v>
      </c>
      <c r="K1702" s="2">
        <v>0</v>
      </c>
      <c r="L1702" s="2">
        <v>0</v>
      </c>
      <c r="M1702" s="2">
        <v>0</v>
      </c>
      <c r="N1702" s="2">
        <v>285</v>
      </c>
      <c r="O1702" s="2">
        <v>5649</v>
      </c>
      <c r="P1702" s="2">
        <v>0</v>
      </c>
      <c r="Q1702" t="s">
        <v>565</v>
      </c>
    </row>
    <row r="1703" spans="1:17" outlineLevel="2" x14ac:dyDescent="0.25">
      <c r="A1703" t="str">
        <f>LEFT(AG_GRID_TABLE[[#This Row],[Stokkodu]],2)</f>
        <v>01</v>
      </c>
      <c r="B1703" t="s">
        <v>564</v>
      </c>
      <c r="C1703" t="s">
        <v>17</v>
      </c>
      <c r="D1703" s="1">
        <v>46046</v>
      </c>
      <c r="E1703" t="s">
        <v>18</v>
      </c>
      <c r="F1703" t="s">
        <v>441</v>
      </c>
      <c r="G1703" t="s">
        <v>391</v>
      </c>
      <c r="H1703" s="2">
        <v>45</v>
      </c>
      <c r="I1703" s="2">
        <v>24.5</v>
      </c>
      <c r="J1703" s="2">
        <v>1102.5</v>
      </c>
      <c r="K1703" s="2">
        <v>0</v>
      </c>
      <c r="L1703" s="2">
        <v>0</v>
      </c>
      <c r="M1703" s="2">
        <v>0</v>
      </c>
      <c r="N1703" s="2">
        <v>330</v>
      </c>
      <c r="O1703" s="2">
        <v>6751.5</v>
      </c>
      <c r="P1703" s="2">
        <v>0</v>
      </c>
      <c r="Q1703" t="s">
        <v>565</v>
      </c>
    </row>
    <row r="1704" spans="1:17" outlineLevel="2" x14ac:dyDescent="0.25">
      <c r="A1704" t="str">
        <f>LEFT(AG_GRID_TABLE[[#This Row],[Stokkodu]],2)</f>
        <v>01</v>
      </c>
      <c r="B1704" t="s">
        <v>564</v>
      </c>
      <c r="C1704" t="s">
        <v>17</v>
      </c>
      <c r="D1704" s="1">
        <v>46050</v>
      </c>
      <c r="E1704" t="s">
        <v>18</v>
      </c>
      <c r="F1704" t="s">
        <v>400</v>
      </c>
      <c r="G1704" t="s">
        <v>391</v>
      </c>
      <c r="H1704" s="2">
        <v>36</v>
      </c>
      <c r="I1704" s="2">
        <v>24.5</v>
      </c>
      <c r="J1704" s="2">
        <v>882</v>
      </c>
      <c r="K1704" s="2">
        <v>0</v>
      </c>
      <c r="L1704" s="2">
        <v>0</v>
      </c>
      <c r="M1704" s="2">
        <v>0</v>
      </c>
      <c r="N1704" s="2">
        <v>366</v>
      </c>
      <c r="O1704" s="2">
        <v>7633.5</v>
      </c>
      <c r="P1704" s="2">
        <v>0</v>
      </c>
      <c r="Q1704" t="s">
        <v>565</v>
      </c>
    </row>
    <row r="1705" spans="1:17" outlineLevel="2" x14ac:dyDescent="0.25">
      <c r="A1705" t="str">
        <f>LEFT(AG_GRID_TABLE[[#This Row],[Stokkodu]],2)</f>
        <v>01</v>
      </c>
      <c r="B1705" t="s">
        <v>564</v>
      </c>
      <c r="C1705" t="s">
        <v>17</v>
      </c>
      <c r="D1705" s="1">
        <v>46051</v>
      </c>
      <c r="E1705" t="s">
        <v>18</v>
      </c>
      <c r="F1705" t="s">
        <v>401</v>
      </c>
      <c r="G1705" t="s">
        <v>391</v>
      </c>
      <c r="H1705" s="2">
        <v>17</v>
      </c>
      <c r="I1705" s="2">
        <v>24.5</v>
      </c>
      <c r="J1705" s="2">
        <v>416.5</v>
      </c>
      <c r="K1705" s="2">
        <v>0</v>
      </c>
      <c r="L1705" s="2">
        <v>0</v>
      </c>
      <c r="M1705" s="2">
        <v>0</v>
      </c>
      <c r="N1705" s="2">
        <v>383</v>
      </c>
      <c r="O1705" s="2">
        <v>8050</v>
      </c>
      <c r="P1705" s="2">
        <v>0</v>
      </c>
      <c r="Q1705" t="s">
        <v>565</v>
      </c>
    </row>
    <row r="1706" spans="1:17" outlineLevel="2" x14ac:dyDescent="0.25">
      <c r="A1706" t="str">
        <f>LEFT(AG_GRID_TABLE[[#This Row],[Stokkodu]],2)</f>
        <v>01</v>
      </c>
      <c r="B1706" t="s">
        <v>564</v>
      </c>
      <c r="C1706" t="s">
        <v>17</v>
      </c>
      <c r="D1706" s="1">
        <v>46052</v>
      </c>
      <c r="E1706" t="s">
        <v>18</v>
      </c>
      <c r="F1706" t="s">
        <v>402</v>
      </c>
      <c r="G1706" t="s">
        <v>391</v>
      </c>
      <c r="H1706" s="2">
        <v>34</v>
      </c>
      <c r="I1706" s="2">
        <v>28.7</v>
      </c>
      <c r="J1706" s="2">
        <v>975.8</v>
      </c>
      <c r="K1706" s="2">
        <v>0</v>
      </c>
      <c r="L1706" s="2">
        <v>0</v>
      </c>
      <c r="M1706" s="2">
        <v>0</v>
      </c>
      <c r="N1706" s="2">
        <v>417</v>
      </c>
      <c r="O1706" s="2">
        <v>9025.7999999999993</v>
      </c>
      <c r="P1706" s="2">
        <v>0</v>
      </c>
      <c r="Q1706" t="s">
        <v>565</v>
      </c>
    </row>
    <row r="1707" spans="1:17" outlineLevel="2" x14ac:dyDescent="0.25">
      <c r="A1707" t="str">
        <f>LEFT(AG_GRID_TABLE[[#This Row],[Stokkodu]],2)</f>
        <v>01</v>
      </c>
      <c r="B1707" t="s">
        <v>564</v>
      </c>
      <c r="C1707" t="s">
        <v>17</v>
      </c>
      <c r="D1707" s="1">
        <v>46059</v>
      </c>
      <c r="E1707" t="s">
        <v>18</v>
      </c>
      <c r="F1707" t="s">
        <v>405</v>
      </c>
      <c r="G1707" t="s">
        <v>391</v>
      </c>
      <c r="H1707" s="2">
        <v>17</v>
      </c>
      <c r="I1707" s="2">
        <v>28.7</v>
      </c>
      <c r="J1707" s="2">
        <v>487.9</v>
      </c>
      <c r="K1707" s="2">
        <v>0</v>
      </c>
      <c r="L1707" s="2">
        <v>0</v>
      </c>
      <c r="M1707" s="2">
        <v>0</v>
      </c>
      <c r="N1707" s="2">
        <v>17</v>
      </c>
      <c r="O1707" s="2">
        <v>487.9</v>
      </c>
      <c r="P1707" s="2">
        <v>0</v>
      </c>
      <c r="Q1707" t="s">
        <v>565</v>
      </c>
    </row>
    <row r="1708" spans="1:17" outlineLevel="2" x14ac:dyDescent="0.25">
      <c r="A1708" t="str">
        <f>LEFT(AG_GRID_TABLE[[#This Row],[Stokkodu]],2)</f>
        <v>01</v>
      </c>
      <c r="B1708" t="s">
        <v>564</v>
      </c>
      <c r="C1708" t="s">
        <v>17</v>
      </c>
      <c r="D1708" s="1">
        <v>46060</v>
      </c>
      <c r="E1708" t="s">
        <v>18</v>
      </c>
      <c r="F1708" t="s">
        <v>406</v>
      </c>
      <c r="G1708" t="s">
        <v>391</v>
      </c>
      <c r="H1708" s="2">
        <v>18</v>
      </c>
      <c r="I1708" s="2">
        <v>28.7</v>
      </c>
      <c r="J1708" s="2">
        <v>516.6</v>
      </c>
      <c r="K1708" s="2">
        <v>0</v>
      </c>
      <c r="L1708" s="2">
        <v>0</v>
      </c>
      <c r="M1708" s="2">
        <v>0</v>
      </c>
      <c r="N1708" s="2">
        <v>35</v>
      </c>
      <c r="O1708" s="2">
        <v>1004.5</v>
      </c>
      <c r="P1708" s="2">
        <v>0</v>
      </c>
      <c r="Q1708" t="s">
        <v>565</v>
      </c>
    </row>
    <row r="1709" spans="1:17" outlineLevel="2" x14ac:dyDescent="0.25">
      <c r="A1709" t="str">
        <f>LEFT(AG_GRID_TABLE[[#This Row],[Stokkodu]],2)</f>
        <v>01</v>
      </c>
      <c r="B1709" t="s">
        <v>564</v>
      </c>
      <c r="C1709" t="s">
        <v>17</v>
      </c>
      <c r="D1709" s="1">
        <v>46062</v>
      </c>
      <c r="E1709" t="s">
        <v>18</v>
      </c>
      <c r="F1709" t="s">
        <v>407</v>
      </c>
      <c r="G1709" t="s">
        <v>391</v>
      </c>
      <c r="H1709" s="2">
        <v>18</v>
      </c>
      <c r="I1709" s="2">
        <v>28.7</v>
      </c>
      <c r="J1709" s="2">
        <v>516.6</v>
      </c>
      <c r="K1709" s="2">
        <v>0</v>
      </c>
      <c r="L1709" s="2">
        <v>0</v>
      </c>
      <c r="M1709" s="2">
        <v>0</v>
      </c>
      <c r="N1709" s="2">
        <v>53</v>
      </c>
      <c r="O1709" s="2">
        <v>1521.1</v>
      </c>
      <c r="P1709" s="2">
        <v>0</v>
      </c>
      <c r="Q1709" t="s">
        <v>565</v>
      </c>
    </row>
    <row r="1710" spans="1:17" outlineLevel="2" x14ac:dyDescent="0.25">
      <c r="A1710" t="str">
        <f>LEFT(AG_GRID_TABLE[[#This Row],[Stokkodu]],2)</f>
        <v>01</v>
      </c>
      <c r="B1710" t="s">
        <v>564</v>
      </c>
      <c r="C1710" t="s">
        <v>17</v>
      </c>
      <c r="D1710" s="1">
        <v>46066</v>
      </c>
      <c r="E1710" t="s">
        <v>18</v>
      </c>
      <c r="F1710" t="s">
        <v>408</v>
      </c>
      <c r="G1710" t="s">
        <v>391</v>
      </c>
      <c r="H1710" s="2">
        <v>33</v>
      </c>
      <c r="I1710" s="2">
        <v>28.7</v>
      </c>
      <c r="J1710" s="2">
        <v>947.1</v>
      </c>
      <c r="K1710" s="2">
        <v>0</v>
      </c>
      <c r="L1710" s="2">
        <v>0</v>
      </c>
      <c r="M1710" s="2">
        <v>0</v>
      </c>
      <c r="N1710" s="2">
        <v>86</v>
      </c>
      <c r="O1710" s="2">
        <v>2468.1999999999998</v>
      </c>
      <c r="P1710" s="2">
        <v>0</v>
      </c>
      <c r="Q1710" t="s">
        <v>565</v>
      </c>
    </row>
    <row r="1711" spans="1:17" outlineLevel="2" x14ac:dyDescent="0.25">
      <c r="A1711" t="str">
        <f>LEFT(AG_GRID_TABLE[[#This Row],[Stokkodu]],2)</f>
        <v>01</v>
      </c>
      <c r="B1711" t="s">
        <v>564</v>
      </c>
      <c r="C1711" t="s">
        <v>17</v>
      </c>
      <c r="D1711" s="1">
        <v>46072</v>
      </c>
      <c r="E1711" t="s">
        <v>18</v>
      </c>
      <c r="F1711" t="s">
        <v>410</v>
      </c>
      <c r="G1711" t="s">
        <v>391</v>
      </c>
      <c r="H1711" s="2">
        <v>19</v>
      </c>
      <c r="I1711" s="2">
        <v>28.7</v>
      </c>
      <c r="J1711" s="2">
        <v>545.29999999999995</v>
      </c>
      <c r="K1711" s="2">
        <v>0</v>
      </c>
      <c r="L1711" s="2">
        <v>0</v>
      </c>
      <c r="M1711" s="2">
        <v>0</v>
      </c>
      <c r="N1711" s="2">
        <v>105</v>
      </c>
      <c r="O1711" s="2">
        <v>3013.5</v>
      </c>
      <c r="P1711" s="2">
        <v>0</v>
      </c>
      <c r="Q1711" t="s">
        <v>565</v>
      </c>
    </row>
    <row r="1712" spans="1:17" outlineLevel="2" x14ac:dyDescent="0.25">
      <c r="A1712" t="str">
        <f>LEFT(AG_GRID_TABLE[[#This Row],[Stokkodu]],2)</f>
        <v>01</v>
      </c>
      <c r="B1712" t="s">
        <v>564</v>
      </c>
      <c r="C1712" t="s">
        <v>17</v>
      </c>
      <c r="D1712" s="1">
        <v>46074</v>
      </c>
      <c r="E1712" t="s">
        <v>18</v>
      </c>
      <c r="F1712" t="s">
        <v>411</v>
      </c>
      <c r="G1712" t="s">
        <v>391</v>
      </c>
      <c r="H1712" s="2">
        <v>17</v>
      </c>
      <c r="I1712" s="2">
        <v>28.7</v>
      </c>
      <c r="J1712" s="2">
        <v>487.9</v>
      </c>
      <c r="K1712" s="2">
        <v>0</v>
      </c>
      <c r="L1712" s="2">
        <v>0</v>
      </c>
      <c r="M1712" s="2">
        <v>0</v>
      </c>
      <c r="N1712" s="2">
        <v>122</v>
      </c>
      <c r="O1712" s="2">
        <v>3501.4</v>
      </c>
      <c r="P1712" s="2">
        <v>0</v>
      </c>
      <c r="Q1712" t="s">
        <v>565</v>
      </c>
    </row>
    <row r="1713" spans="1:17" outlineLevel="2" x14ac:dyDescent="0.25">
      <c r="A1713" t="str">
        <f>LEFT(AG_GRID_TABLE[[#This Row],[Stokkodu]],2)</f>
        <v>01</v>
      </c>
      <c r="B1713" t="s">
        <v>564</v>
      </c>
      <c r="C1713" t="s">
        <v>17</v>
      </c>
      <c r="D1713" s="1">
        <v>46076</v>
      </c>
      <c r="E1713" t="s">
        <v>18</v>
      </c>
      <c r="F1713" t="s">
        <v>412</v>
      </c>
      <c r="G1713" t="s">
        <v>391</v>
      </c>
      <c r="H1713" s="2">
        <v>24</v>
      </c>
      <c r="I1713" s="2">
        <v>29.75</v>
      </c>
      <c r="J1713" s="2">
        <v>714</v>
      </c>
      <c r="K1713" s="2">
        <v>0</v>
      </c>
      <c r="L1713" s="2">
        <v>0</v>
      </c>
      <c r="M1713" s="2">
        <v>0</v>
      </c>
      <c r="N1713" s="2">
        <v>146</v>
      </c>
      <c r="O1713" s="2">
        <v>4215.3999999999996</v>
      </c>
      <c r="P1713" s="2">
        <v>0</v>
      </c>
      <c r="Q1713" t="s">
        <v>565</v>
      </c>
    </row>
    <row r="1714" spans="1:17" outlineLevel="2" x14ac:dyDescent="0.25">
      <c r="A1714" t="str">
        <f>LEFT(AG_GRID_TABLE[[#This Row],[Stokkodu]],2)</f>
        <v>01</v>
      </c>
      <c r="B1714" t="s">
        <v>564</v>
      </c>
      <c r="C1714" t="s">
        <v>17</v>
      </c>
      <c r="D1714" s="1">
        <v>46077</v>
      </c>
      <c r="E1714" t="s">
        <v>18</v>
      </c>
      <c r="F1714" t="s">
        <v>413</v>
      </c>
      <c r="G1714" t="s">
        <v>391</v>
      </c>
      <c r="H1714" s="2">
        <v>30</v>
      </c>
      <c r="I1714" s="2">
        <v>29.75</v>
      </c>
      <c r="J1714" s="2">
        <v>892.5</v>
      </c>
      <c r="K1714" s="2">
        <v>0</v>
      </c>
      <c r="L1714" s="2">
        <v>0</v>
      </c>
      <c r="M1714" s="2">
        <v>0</v>
      </c>
      <c r="N1714" s="2">
        <v>176</v>
      </c>
      <c r="O1714" s="2">
        <v>5107.8999999999996</v>
      </c>
      <c r="P1714" s="2">
        <v>0</v>
      </c>
      <c r="Q1714" t="s">
        <v>565</v>
      </c>
    </row>
    <row r="1715" spans="1:17" outlineLevel="2" x14ac:dyDescent="0.25">
      <c r="A1715" t="str">
        <f>LEFT(AG_GRID_TABLE[[#This Row],[Stokkodu]],2)</f>
        <v>01</v>
      </c>
      <c r="B1715" t="s">
        <v>564</v>
      </c>
      <c r="C1715" t="s">
        <v>17</v>
      </c>
      <c r="D1715" s="1">
        <v>46086</v>
      </c>
      <c r="E1715" t="s">
        <v>18</v>
      </c>
      <c r="F1715" t="s">
        <v>455</v>
      </c>
      <c r="G1715" t="s">
        <v>391</v>
      </c>
      <c r="H1715" s="2">
        <v>22</v>
      </c>
      <c r="I1715" s="2">
        <v>29.75</v>
      </c>
      <c r="J1715" s="2">
        <v>654.5</v>
      </c>
      <c r="K1715" s="2">
        <v>0</v>
      </c>
      <c r="L1715" s="2">
        <v>0</v>
      </c>
      <c r="M1715" s="2">
        <v>0</v>
      </c>
      <c r="N1715" s="2">
        <v>22</v>
      </c>
      <c r="O1715" s="2">
        <v>654.5</v>
      </c>
      <c r="P1715" s="2">
        <v>0</v>
      </c>
      <c r="Q1715" t="s">
        <v>565</v>
      </c>
    </row>
    <row r="1716" spans="1:17" outlineLevel="2" x14ac:dyDescent="0.25">
      <c r="A1716" t="str">
        <f>LEFT(AG_GRID_TABLE[[#This Row],[Stokkodu]],2)</f>
        <v>01</v>
      </c>
      <c r="B1716" t="s">
        <v>564</v>
      </c>
      <c r="C1716" t="s">
        <v>17</v>
      </c>
      <c r="D1716" s="1">
        <v>46090</v>
      </c>
      <c r="E1716" t="s">
        <v>18</v>
      </c>
      <c r="F1716" t="s">
        <v>417</v>
      </c>
      <c r="G1716" t="s">
        <v>391</v>
      </c>
      <c r="H1716" s="2">
        <v>34</v>
      </c>
      <c r="I1716" s="2">
        <v>30.1</v>
      </c>
      <c r="J1716" s="2">
        <v>1023.4</v>
      </c>
      <c r="K1716" s="2">
        <v>0</v>
      </c>
      <c r="L1716" s="2">
        <v>0</v>
      </c>
      <c r="M1716" s="2">
        <v>0</v>
      </c>
      <c r="N1716" s="2">
        <v>56</v>
      </c>
      <c r="O1716" s="2">
        <v>1677.9</v>
      </c>
      <c r="P1716" s="2">
        <v>0</v>
      </c>
      <c r="Q1716" t="s">
        <v>565</v>
      </c>
    </row>
    <row r="1717" spans="1:17" outlineLevel="2" x14ac:dyDescent="0.25">
      <c r="A1717" t="str">
        <f>LEFT(AG_GRID_TABLE[[#This Row],[Stokkodu]],2)</f>
        <v>01</v>
      </c>
      <c r="B1717" t="s">
        <v>564</v>
      </c>
      <c r="C1717" t="s">
        <v>17</v>
      </c>
      <c r="D1717" s="1">
        <v>46094</v>
      </c>
      <c r="E1717" t="s">
        <v>18</v>
      </c>
      <c r="F1717" t="s">
        <v>456</v>
      </c>
      <c r="G1717" t="s">
        <v>391</v>
      </c>
      <c r="H1717" s="2">
        <v>18</v>
      </c>
      <c r="I1717" s="2">
        <v>22.75</v>
      </c>
      <c r="J1717" s="2">
        <v>409.5</v>
      </c>
      <c r="K1717" s="2">
        <v>0</v>
      </c>
      <c r="L1717" s="2">
        <v>0</v>
      </c>
      <c r="M1717" s="2">
        <v>0</v>
      </c>
      <c r="N1717" s="2">
        <v>74</v>
      </c>
      <c r="O1717" s="2">
        <v>2087.4</v>
      </c>
      <c r="P1717" s="2">
        <v>0</v>
      </c>
      <c r="Q1717" t="s">
        <v>565</v>
      </c>
    </row>
    <row r="1718" spans="1:17" outlineLevel="2" x14ac:dyDescent="0.25">
      <c r="A1718" t="str">
        <f>LEFT(AG_GRID_TABLE[[#This Row],[Stokkodu]],2)</f>
        <v>01</v>
      </c>
      <c r="B1718" t="s">
        <v>564</v>
      </c>
      <c r="C1718" t="s">
        <v>17</v>
      </c>
      <c r="D1718" s="1">
        <v>46095</v>
      </c>
      <c r="E1718" t="s">
        <v>18</v>
      </c>
      <c r="F1718" t="s">
        <v>418</v>
      </c>
      <c r="G1718" t="s">
        <v>391</v>
      </c>
      <c r="H1718" s="2">
        <v>21</v>
      </c>
      <c r="I1718" s="2">
        <v>30.1</v>
      </c>
      <c r="J1718" s="2">
        <v>632.1</v>
      </c>
      <c r="K1718" s="2">
        <v>0</v>
      </c>
      <c r="L1718" s="2">
        <v>0</v>
      </c>
      <c r="M1718" s="2">
        <v>0</v>
      </c>
      <c r="N1718" s="2">
        <v>95</v>
      </c>
      <c r="O1718" s="2">
        <v>2719.5</v>
      </c>
      <c r="P1718" s="2">
        <v>0</v>
      </c>
      <c r="Q1718" t="s">
        <v>565</v>
      </c>
    </row>
    <row r="1719" spans="1:17" outlineLevel="2" x14ac:dyDescent="0.25">
      <c r="A1719" t="str">
        <f>LEFT(AG_GRID_TABLE[[#This Row],[Stokkodu]],2)</f>
        <v>01</v>
      </c>
      <c r="B1719" t="s">
        <v>564</v>
      </c>
      <c r="C1719" t="s">
        <v>17</v>
      </c>
      <c r="D1719" s="1">
        <v>46097</v>
      </c>
      <c r="E1719" t="s">
        <v>18</v>
      </c>
      <c r="F1719" t="s">
        <v>466</v>
      </c>
      <c r="G1719" t="s">
        <v>391</v>
      </c>
      <c r="H1719" s="2">
        <v>31</v>
      </c>
      <c r="I1719" s="2">
        <v>30.1</v>
      </c>
      <c r="J1719" s="2">
        <v>933.1</v>
      </c>
      <c r="K1719" s="2">
        <v>0</v>
      </c>
      <c r="L1719" s="2">
        <v>0</v>
      </c>
      <c r="M1719" s="2">
        <v>0</v>
      </c>
      <c r="N1719" s="2">
        <v>126</v>
      </c>
      <c r="O1719" s="2">
        <v>3652.6</v>
      </c>
      <c r="P1719" s="2">
        <v>0</v>
      </c>
      <c r="Q1719" t="s">
        <v>565</v>
      </c>
    </row>
    <row r="1720" spans="1:17" outlineLevel="2" x14ac:dyDescent="0.25">
      <c r="A1720" t="str">
        <f>LEFT(AG_GRID_TABLE[[#This Row],[Stokkodu]],2)</f>
        <v>01</v>
      </c>
      <c r="B1720" t="s">
        <v>564</v>
      </c>
      <c r="C1720" t="s">
        <v>17</v>
      </c>
      <c r="D1720" s="1">
        <v>46100</v>
      </c>
      <c r="E1720" t="s">
        <v>18</v>
      </c>
      <c r="F1720" t="s">
        <v>420</v>
      </c>
      <c r="G1720" t="s">
        <v>391</v>
      </c>
      <c r="H1720" s="2">
        <v>51</v>
      </c>
      <c r="I1720" s="2">
        <v>30.1</v>
      </c>
      <c r="J1720" s="2">
        <v>1535.1</v>
      </c>
      <c r="K1720" s="2">
        <v>0</v>
      </c>
      <c r="L1720" s="2">
        <v>0</v>
      </c>
      <c r="M1720" s="2">
        <v>0</v>
      </c>
      <c r="N1720" s="2">
        <v>177</v>
      </c>
      <c r="O1720" s="2">
        <v>5187.7</v>
      </c>
      <c r="P1720" s="2">
        <v>0</v>
      </c>
      <c r="Q1720" t="s">
        <v>565</v>
      </c>
    </row>
    <row r="1721" spans="1:17" outlineLevel="2" x14ac:dyDescent="0.25">
      <c r="A1721" t="str">
        <f>LEFT(AG_GRID_TABLE[[#This Row],[Stokkodu]],2)</f>
        <v>01</v>
      </c>
      <c r="B1721" t="s">
        <v>564</v>
      </c>
      <c r="C1721" t="s">
        <v>17</v>
      </c>
      <c r="D1721" s="1">
        <v>46106</v>
      </c>
      <c r="E1721" t="s">
        <v>18</v>
      </c>
      <c r="F1721" t="s">
        <v>435</v>
      </c>
      <c r="G1721" t="s">
        <v>391</v>
      </c>
      <c r="H1721" s="2">
        <v>20</v>
      </c>
      <c r="I1721" s="2">
        <v>30.1</v>
      </c>
      <c r="J1721" s="2">
        <v>602</v>
      </c>
      <c r="K1721" s="2">
        <v>0</v>
      </c>
      <c r="L1721" s="2">
        <v>0</v>
      </c>
      <c r="M1721" s="2">
        <v>0</v>
      </c>
      <c r="N1721" s="2">
        <v>197</v>
      </c>
      <c r="O1721" s="2">
        <v>5789.7</v>
      </c>
      <c r="P1721" s="2">
        <v>0</v>
      </c>
      <c r="Q1721" t="s">
        <v>565</v>
      </c>
    </row>
    <row r="1722" spans="1:17" outlineLevel="2" x14ac:dyDescent="0.25">
      <c r="A1722" t="str">
        <f>LEFT(AG_GRID_TABLE[[#This Row],[Stokkodu]],2)</f>
        <v>01</v>
      </c>
      <c r="B1722" t="s">
        <v>564</v>
      </c>
      <c r="C1722" t="s">
        <v>17</v>
      </c>
      <c r="D1722" s="1">
        <v>46107</v>
      </c>
      <c r="E1722" t="s">
        <v>18</v>
      </c>
      <c r="F1722" t="s">
        <v>447</v>
      </c>
      <c r="G1722" t="s">
        <v>391</v>
      </c>
      <c r="H1722" s="2">
        <v>32</v>
      </c>
      <c r="I1722" s="2">
        <v>31.5</v>
      </c>
      <c r="J1722" s="2">
        <v>1008</v>
      </c>
      <c r="K1722" s="2">
        <v>0</v>
      </c>
      <c r="L1722" s="2">
        <v>0</v>
      </c>
      <c r="M1722" s="2">
        <v>0</v>
      </c>
      <c r="N1722" s="2">
        <v>229</v>
      </c>
      <c r="O1722" s="2">
        <v>6797.7</v>
      </c>
      <c r="P1722" s="2">
        <v>0</v>
      </c>
      <c r="Q1722" t="s">
        <v>565</v>
      </c>
    </row>
    <row r="1723" spans="1:17" outlineLevel="2" x14ac:dyDescent="0.25">
      <c r="A1723" t="str">
        <f>LEFT(AG_GRID_TABLE[[#This Row],[Stokkodu]],2)</f>
        <v>01</v>
      </c>
      <c r="B1723" t="s">
        <v>566</v>
      </c>
      <c r="C1723" t="s">
        <v>17</v>
      </c>
      <c r="D1723" s="1">
        <v>46027</v>
      </c>
      <c r="E1723" t="s">
        <v>18</v>
      </c>
      <c r="F1723" t="s">
        <v>393</v>
      </c>
      <c r="G1723" t="s">
        <v>391</v>
      </c>
      <c r="H1723" s="2">
        <v>15</v>
      </c>
      <c r="I1723" s="2">
        <v>171.5</v>
      </c>
      <c r="J1723" s="2">
        <v>2572.5</v>
      </c>
      <c r="K1723" s="2">
        <v>0</v>
      </c>
      <c r="L1723" s="2">
        <v>0</v>
      </c>
      <c r="M1723" s="2">
        <v>0</v>
      </c>
      <c r="N1723" s="2">
        <v>15</v>
      </c>
      <c r="O1723" s="2">
        <v>2572.5</v>
      </c>
      <c r="P1723" s="2">
        <v>0</v>
      </c>
      <c r="Q1723" t="s">
        <v>567</v>
      </c>
    </row>
    <row r="1724" spans="1:17" outlineLevel="2" x14ac:dyDescent="0.25">
      <c r="A1724" t="str">
        <f>LEFT(AG_GRID_TABLE[[#This Row],[Stokkodu]],2)</f>
        <v>01</v>
      </c>
      <c r="B1724" t="s">
        <v>566</v>
      </c>
      <c r="C1724" t="s">
        <v>17</v>
      </c>
      <c r="D1724" s="1">
        <v>46031</v>
      </c>
      <c r="E1724" t="s">
        <v>18</v>
      </c>
      <c r="F1724" t="s">
        <v>440</v>
      </c>
      <c r="G1724" t="s">
        <v>391</v>
      </c>
      <c r="H1724" s="2">
        <v>11</v>
      </c>
      <c r="I1724" s="2">
        <v>171.5</v>
      </c>
      <c r="J1724" s="2">
        <v>1886.5</v>
      </c>
      <c r="K1724" s="2">
        <v>0</v>
      </c>
      <c r="L1724" s="2">
        <v>0</v>
      </c>
      <c r="M1724" s="2">
        <v>0</v>
      </c>
      <c r="N1724" s="2">
        <v>26</v>
      </c>
      <c r="O1724" s="2">
        <v>4459</v>
      </c>
      <c r="P1724" s="2">
        <v>0</v>
      </c>
      <c r="Q1724" t="s">
        <v>567</v>
      </c>
    </row>
    <row r="1725" spans="1:17" outlineLevel="2" x14ac:dyDescent="0.25">
      <c r="A1725" t="str">
        <f>LEFT(AG_GRID_TABLE[[#This Row],[Stokkodu]],2)</f>
        <v>01</v>
      </c>
      <c r="B1725" t="s">
        <v>566</v>
      </c>
      <c r="C1725" t="s">
        <v>17</v>
      </c>
      <c r="D1725" s="1">
        <v>46045</v>
      </c>
      <c r="E1725" t="s">
        <v>18</v>
      </c>
      <c r="F1725" t="s">
        <v>451</v>
      </c>
      <c r="G1725" t="s">
        <v>391</v>
      </c>
      <c r="H1725" s="2">
        <v>8</v>
      </c>
      <c r="I1725" s="2">
        <v>199.5</v>
      </c>
      <c r="J1725" s="2">
        <v>1596</v>
      </c>
      <c r="K1725" s="2">
        <v>0</v>
      </c>
      <c r="L1725" s="2">
        <v>0</v>
      </c>
      <c r="M1725" s="2">
        <v>0</v>
      </c>
      <c r="N1725" s="2">
        <v>34</v>
      </c>
      <c r="O1725" s="2">
        <v>6055</v>
      </c>
      <c r="P1725" s="2">
        <v>0</v>
      </c>
      <c r="Q1725" t="s">
        <v>567</v>
      </c>
    </row>
    <row r="1726" spans="1:17" outlineLevel="2" x14ac:dyDescent="0.25">
      <c r="A1726" t="str">
        <f>LEFT(AG_GRID_TABLE[[#This Row],[Stokkodu]],2)</f>
        <v>01</v>
      </c>
      <c r="B1726" t="s">
        <v>566</v>
      </c>
      <c r="C1726" t="s">
        <v>17</v>
      </c>
      <c r="D1726" s="1">
        <v>46050</v>
      </c>
      <c r="E1726" t="s">
        <v>18</v>
      </c>
      <c r="F1726" t="s">
        <v>400</v>
      </c>
      <c r="G1726" t="s">
        <v>391</v>
      </c>
      <c r="H1726" s="2">
        <v>9</v>
      </c>
      <c r="I1726" s="2">
        <v>203</v>
      </c>
      <c r="J1726" s="2">
        <v>1827</v>
      </c>
      <c r="K1726" s="2">
        <v>0</v>
      </c>
      <c r="L1726" s="2">
        <v>0</v>
      </c>
      <c r="M1726" s="2">
        <v>0</v>
      </c>
      <c r="N1726" s="2">
        <v>43</v>
      </c>
      <c r="O1726" s="2">
        <v>7882</v>
      </c>
      <c r="P1726" s="2">
        <v>0</v>
      </c>
      <c r="Q1726" t="s">
        <v>567</v>
      </c>
    </row>
    <row r="1727" spans="1:17" outlineLevel="2" x14ac:dyDescent="0.25">
      <c r="A1727" t="str">
        <f>LEFT(AG_GRID_TABLE[[#This Row],[Stokkodu]],2)</f>
        <v>01</v>
      </c>
      <c r="B1727" t="s">
        <v>566</v>
      </c>
      <c r="C1727" t="s">
        <v>17</v>
      </c>
      <c r="D1727" s="1">
        <v>46065</v>
      </c>
      <c r="E1727" t="s">
        <v>18</v>
      </c>
      <c r="F1727" t="s">
        <v>452</v>
      </c>
      <c r="G1727" t="s">
        <v>391</v>
      </c>
      <c r="H1727" s="2">
        <v>5</v>
      </c>
      <c r="I1727" s="2">
        <v>210</v>
      </c>
      <c r="J1727" s="2">
        <v>1050</v>
      </c>
      <c r="K1727" s="2">
        <v>0</v>
      </c>
      <c r="L1727" s="2">
        <v>0</v>
      </c>
      <c r="M1727" s="2">
        <v>0</v>
      </c>
      <c r="N1727" s="2">
        <v>5</v>
      </c>
      <c r="O1727" s="2">
        <v>1050</v>
      </c>
      <c r="P1727" s="2">
        <v>0</v>
      </c>
      <c r="Q1727" t="s">
        <v>567</v>
      </c>
    </row>
    <row r="1728" spans="1:17" outlineLevel="2" x14ac:dyDescent="0.25">
      <c r="A1728" t="str">
        <f>LEFT(AG_GRID_TABLE[[#This Row],[Stokkodu]],2)</f>
        <v>01</v>
      </c>
      <c r="B1728" t="s">
        <v>566</v>
      </c>
      <c r="C1728" t="s">
        <v>17</v>
      </c>
      <c r="D1728" s="1">
        <v>46069</v>
      </c>
      <c r="E1728" t="s">
        <v>18</v>
      </c>
      <c r="F1728" t="s">
        <v>433</v>
      </c>
      <c r="G1728" t="s">
        <v>391</v>
      </c>
      <c r="H1728" s="2">
        <v>5</v>
      </c>
      <c r="I1728" s="2">
        <v>210</v>
      </c>
      <c r="J1728" s="2">
        <v>1050</v>
      </c>
      <c r="K1728" s="2">
        <v>0</v>
      </c>
      <c r="L1728" s="2">
        <v>0</v>
      </c>
      <c r="M1728" s="2">
        <v>0</v>
      </c>
      <c r="N1728" s="2">
        <v>10</v>
      </c>
      <c r="O1728" s="2">
        <v>2100</v>
      </c>
      <c r="P1728" s="2">
        <v>0</v>
      </c>
      <c r="Q1728" t="s">
        <v>567</v>
      </c>
    </row>
    <row r="1729" spans="1:17" outlineLevel="2" x14ac:dyDescent="0.25">
      <c r="A1729" t="str">
        <f>LEFT(AG_GRID_TABLE[[#This Row],[Stokkodu]],2)</f>
        <v>01</v>
      </c>
      <c r="B1729" t="s">
        <v>566</v>
      </c>
      <c r="C1729" t="s">
        <v>17</v>
      </c>
      <c r="D1729" s="1">
        <v>46070</v>
      </c>
      <c r="E1729" t="s">
        <v>18</v>
      </c>
      <c r="F1729" t="s">
        <v>453</v>
      </c>
      <c r="G1729" t="s">
        <v>391</v>
      </c>
      <c r="H1729" s="2">
        <v>6</v>
      </c>
      <c r="I1729" s="2">
        <v>210</v>
      </c>
      <c r="J1729" s="2">
        <v>1260</v>
      </c>
      <c r="K1729" s="2">
        <v>0</v>
      </c>
      <c r="L1729" s="2">
        <v>0</v>
      </c>
      <c r="M1729" s="2">
        <v>0</v>
      </c>
      <c r="N1729" s="2">
        <v>16</v>
      </c>
      <c r="O1729" s="2">
        <v>3360</v>
      </c>
      <c r="P1729" s="2">
        <v>0</v>
      </c>
      <c r="Q1729" t="s">
        <v>567</v>
      </c>
    </row>
    <row r="1730" spans="1:17" outlineLevel="2" x14ac:dyDescent="0.25">
      <c r="A1730" t="str">
        <f>LEFT(AG_GRID_TABLE[[#This Row],[Stokkodu]],2)</f>
        <v>01</v>
      </c>
      <c r="B1730" t="s">
        <v>566</v>
      </c>
      <c r="C1730" t="s">
        <v>17</v>
      </c>
      <c r="D1730" s="1">
        <v>46074</v>
      </c>
      <c r="E1730" t="s">
        <v>18</v>
      </c>
      <c r="F1730" t="s">
        <v>411</v>
      </c>
      <c r="G1730" t="s">
        <v>391</v>
      </c>
      <c r="H1730" s="2">
        <v>6</v>
      </c>
      <c r="I1730" s="2">
        <v>210</v>
      </c>
      <c r="J1730" s="2">
        <v>1260</v>
      </c>
      <c r="K1730" s="2">
        <v>0</v>
      </c>
      <c r="L1730" s="2">
        <v>0</v>
      </c>
      <c r="M1730" s="2">
        <v>0</v>
      </c>
      <c r="N1730" s="2">
        <v>22</v>
      </c>
      <c r="O1730" s="2">
        <v>4620</v>
      </c>
      <c r="P1730" s="2">
        <v>0</v>
      </c>
      <c r="Q1730" t="s">
        <v>567</v>
      </c>
    </row>
    <row r="1731" spans="1:17" outlineLevel="2" x14ac:dyDescent="0.25">
      <c r="A1731" t="str">
        <f>LEFT(AG_GRID_TABLE[[#This Row],[Stokkodu]],2)</f>
        <v>01</v>
      </c>
      <c r="B1731" t="s">
        <v>566</v>
      </c>
      <c r="C1731" t="s">
        <v>17</v>
      </c>
      <c r="D1731" s="1">
        <v>46081</v>
      </c>
      <c r="E1731" t="s">
        <v>18</v>
      </c>
      <c r="F1731" t="s">
        <v>414</v>
      </c>
      <c r="G1731" t="s">
        <v>391</v>
      </c>
      <c r="H1731" s="2">
        <v>9</v>
      </c>
      <c r="I1731" s="2">
        <v>171.5</v>
      </c>
      <c r="J1731" s="2">
        <v>1543.5</v>
      </c>
      <c r="K1731" s="2">
        <v>0</v>
      </c>
      <c r="L1731" s="2">
        <v>0</v>
      </c>
      <c r="M1731" s="2">
        <v>0</v>
      </c>
      <c r="N1731" s="2">
        <v>31</v>
      </c>
      <c r="O1731" s="2">
        <v>6163.5</v>
      </c>
      <c r="P1731" s="2">
        <v>0</v>
      </c>
      <c r="Q1731" t="s">
        <v>567</v>
      </c>
    </row>
    <row r="1732" spans="1:17" outlineLevel="2" x14ac:dyDescent="0.25">
      <c r="A1732" t="str">
        <f>LEFT(AG_GRID_TABLE[[#This Row],[Stokkodu]],2)</f>
        <v>01</v>
      </c>
      <c r="B1732" t="s">
        <v>566</v>
      </c>
      <c r="C1732" t="s">
        <v>17</v>
      </c>
      <c r="D1732" s="1">
        <v>46088</v>
      </c>
      <c r="E1732" t="s">
        <v>18</v>
      </c>
      <c r="F1732" t="s">
        <v>416</v>
      </c>
      <c r="G1732" t="s">
        <v>391</v>
      </c>
      <c r="H1732" s="2">
        <v>10</v>
      </c>
      <c r="I1732" s="2">
        <v>171.5</v>
      </c>
      <c r="J1732" s="2">
        <v>1715</v>
      </c>
      <c r="K1732" s="2">
        <v>0</v>
      </c>
      <c r="L1732" s="2">
        <v>0</v>
      </c>
      <c r="M1732" s="2">
        <v>0</v>
      </c>
      <c r="N1732" s="2">
        <v>10</v>
      </c>
      <c r="O1732" s="2">
        <v>1715</v>
      </c>
      <c r="P1732" s="2">
        <v>0</v>
      </c>
      <c r="Q1732" t="s">
        <v>567</v>
      </c>
    </row>
    <row r="1733" spans="1:17" outlineLevel="2" x14ac:dyDescent="0.25">
      <c r="A1733" t="str">
        <f>LEFT(AG_GRID_TABLE[[#This Row],[Stokkodu]],2)</f>
        <v>01</v>
      </c>
      <c r="B1733" t="s">
        <v>566</v>
      </c>
      <c r="C1733" t="s">
        <v>17</v>
      </c>
      <c r="D1733" s="1">
        <v>46090</v>
      </c>
      <c r="E1733" t="s">
        <v>18</v>
      </c>
      <c r="F1733" t="s">
        <v>417</v>
      </c>
      <c r="G1733" t="s">
        <v>391</v>
      </c>
      <c r="H1733" s="2">
        <v>4</v>
      </c>
      <c r="I1733" s="2">
        <v>178.5</v>
      </c>
      <c r="J1733" s="2">
        <v>714</v>
      </c>
      <c r="K1733" s="2">
        <v>0</v>
      </c>
      <c r="L1733" s="2">
        <v>0</v>
      </c>
      <c r="M1733" s="2">
        <v>0</v>
      </c>
      <c r="N1733" s="2">
        <v>14</v>
      </c>
      <c r="O1733" s="2">
        <v>2429</v>
      </c>
      <c r="P1733" s="2">
        <v>0</v>
      </c>
      <c r="Q1733" t="s">
        <v>567</v>
      </c>
    </row>
    <row r="1734" spans="1:17" outlineLevel="2" x14ac:dyDescent="0.25">
      <c r="A1734" t="str">
        <f>LEFT(AG_GRID_TABLE[[#This Row],[Stokkodu]],2)</f>
        <v>01</v>
      </c>
      <c r="B1734" t="s">
        <v>566</v>
      </c>
      <c r="C1734" t="s">
        <v>17</v>
      </c>
      <c r="D1734" s="1">
        <v>46098</v>
      </c>
      <c r="E1734" t="s">
        <v>18</v>
      </c>
      <c r="F1734" t="s">
        <v>470</v>
      </c>
      <c r="G1734" t="s">
        <v>391</v>
      </c>
      <c r="H1734" s="2">
        <v>5</v>
      </c>
      <c r="I1734" s="2">
        <v>178.5</v>
      </c>
      <c r="J1734" s="2">
        <v>892.5</v>
      </c>
      <c r="K1734" s="2">
        <v>0</v>
      </c>
      <c r="L1734" s="2">
        <v>0</v>
      </c>
      <c r="M1734" s="2">
        <v>0</v>
      </c>
      <c r="N1734" s="2">
        <v>19</v>
      </c>
      <c r="O1734" s="2">
        <v>3321.5</v>
      </c>
      <c r="P1734" s="2">
        <v>0</v>
      </c>
      <c r="Q1734" t="s">
        <v>567</v>
      </c>
    </row>
    <row r="1735" spans="1:17" outlineLevel="2" x14ac:dyDescent="0.25">
      <c r="A1735" t="str">
        <f>LEFT(AG_GRID_TABLE[[#This Row],[Stokkodu]],2)</f>
        <v>01</v>
      </c>
      <c r="B1735" t="s">
        <v>566</v>
      </c>
      <c r="C1735" t="s">
        <v>17</v>
      </c>
      <c r="D1735" s="1">
        <v>46100</v>
      </c>
      <c r="E1735" t="s">
        <v>18</v>
      </c>
      <c r="F1735" t="s">
        <v>420</v>
      </c>
      <c r="G1735" t="s">
        <v>391</v>
      </c>
      <c r="H1735" s="2">
        <v>10</v>
      </c>
      <c r="I1735" s="2">
        <v>192.5</v>
      </c>
      <c r="J1735" s="2">
        <v>1925</v>
      </c>
      <c r="K1735" s="2">
        <v>0</v>
      </c>
      <c r="L1735" s="2">
        <v>0</v>
      </c>
      <c r="M1735" s="2">
        <v>0</v>
      </c>
      <c r="N1735" s="2">
        <v>29</v>
      </c>
      <c r="O1735" s="2">
        <v>5246.5</v>
      </c>
      <c r="P1735" s="2">
        <v>0</v>
      </c>
      <c r="Q1735" t="s">
        <v>567</v>
      </c>
    </row>
    <row r="1736" spans="1:17" outlineLevel="2" x14ac:dyDescent="0.25">
      <c r="A1736" t="str">
        <f>LEFT(AG_GRID_TABLE[[#This Row],[Stokkodu]],2)</f>
        <v>01</v>
      </c>
      <c r="B1736" t="s">
        <v>566</v>
      </c>
      <c r="C1736" t="s">
        <v>17</v>
      </c>
      <c r="D1736" s="1">
        <v>46106</v>
      </c>
      <c r="E1736" t="s">
        <v>18</v>
      </c>
      <c r="F1736" t="s">
        <v>435</v>
      </c>
      <c r="G1736" t="s">
        <v>391</v>
      </c>
      <c r="H1736" s="2">
        <v>5</v>
      </c>
      <c r="I1736" s="2">
        <v>192.5</v>
      </c>
      <c r="J1736" s="2">
        <v>962.5</v>
      </c>
      <c r="K1736" s="2">
        <v>0</v>
      </c>
      <c r="L1736" s="2">
        <v>0</v>
      </c>
      <c r="M1736" s="2">
        <v>0</v>
      </c>
      <c r="N1736" s="2">
        <v>34</v>
      </c>
      <c r="O1736" s="2">
        <v>6209</v>
      </c>
      <c r="P1736" s="2">
        <v>0</v>
      </c>
      <c r="Q1736" t="s">
        <v>567</v>
      </c>
    </row>
    <row r="1737" spans="1:17" outlineLevel="2" x14ac:dyDescent="0.25">
      <c r="A1737" t="str">
        <f>LEFT(AG_GRID_TABLE[[#This Row],[Stokkodu]],2)</f>
        <v>01</v>
      </c>
      <c r="B1737" t="s">
        <v>568</v>
      </c>
      <c r="C1737" t="s">
        <v>17</v>
      </c>
      <c r="D1737" s="1">
        <v>46027</v>
      </c>
      <c r="E1737" t="s">
        <v>18</v>
      </c>
      <c r="F1737" t="s">
        <v>393</v>
      </c>
      <c r="G1737" t="s">
        <v>391</v>
      </c>
      <c r="H1737" s="2">
        <v>17</v>
      </c>
      <c r="I1737" s="2">
        <v>35</v>
      </c>
      <c r="J1737" s="2">
        <v>595</v>
      </c>
      <c r="K1737" s="2">
        <v>0</v>
      </c>
      <c r="L1737" s="2">
        <v>0</v>
      </c>
      <c r="M1737" s="2">
        <v>0</v>
      </c>
      <c r="N1737" s="2">
        <v>17</v>
      </c>
      <c r="O1737" s="2">
        <v>595</v>
      </c>
      <c r="P1737" s="2">
        <v>0</v>
      </c>
      <c r="Q1737" t="s">
        <v>569</v>
      </c>
    </row>
    <row r="1738" spans="1:17" outlineLevel="2" x14ac:dyDescent="0.25">
      <c r="A1738" t="str">
        <f>LEFT(AG_GRID_TABLE[[#This Row],[Stokkodu]],2)</f>
        <v>01</v>
      </c>
      <c r="B1738" t="s">
        <v>568</v>
      </c>
      <c r="C1738" t="s">
        <v>17</v>
      </c>
      <c r="D1738" s="1">
        <v>46030</v>
      </c>
      <c r="E1738" t="s">
        <v>18</v>
      </c>
      <c r="F1738" t="s">
        <v>439</v>
      </c>
      <c r="G1738" t="s">
        <v>391</v>
      </c>
      <c r="H1738" s="2">
        <v>17</v>
      </c>
      <c r="I1738" s="2">
        <v>35</v>
      </c>
      <c r="J1738" s="2">
        <v>595</v>
      </c>
      <c r="K1738" s="2">
        <v>0</v>
      </c>
      <c r="L1738" s="2">
        <v>0</v>
      </c>
      <c r="M1738" s="2">
        <v>0</v>
      </c>
      <c r="N1738" s="2">
        <v>34</v>
      </c>
      <c r="O1738" s="2">
        <v>1190</v>
      </c>
      <c r="P1738" s="2">
        <v>0</v>
      </c>
      <c r="Q1738" t="s">
        <v>569</v>
      </c>
    </row>
    <row r="1739" spans="1:17" outlineLevel="2" x14ac:dyDescent="0.25">
      <c r="A1739" t="str">
        <f>LEFT(AG_GRID_TABLE[[#This Row],[Stokkodu]],2)</f>
        <v>01</v>
      </c>
      <c r="B1739" t="s">
        <v>568</v>
      </c>
      <c r="C1739" t="s">
        <v>17</v>
      </c>
      <c r="D1739" s="1">
        <v>46032</v>
      </c>
      <c r="E1739" t="s">
        <v>18</v>
      </c>
      <c r="F1739" t="s">
        <v>394</v>
      </c>
      <c r="G1739" t="s">
        <v>391</v>
      </c>
      <c r="H1739" s="2">
        <v>13</v>
      </c>
      <c r="I1739" s="2">
        <v>35</v>
      </c>
      <c r="J1739" s="2">
        <v>455</v>
      </c>
      <c r="K1739" s="2">
        <v>0</v>
      </c>
      <c r="L1739" s="2">
        <v>0</v>
      </c>
      <c r="M1739" s="2">
        <v>0</v>
      </c>
      <c r="N1739" s="2">
        <v>47</v>
      </c>
      <c r="O1739" s="2">
        <v>1645</v>
      </c>
      <c r="P1739" s="2">
        <v>0</v>
      </c>
      <c r="Q1739" t="s">
        <v>569</v>
      </c>
    </row>
    <row r="1740" spans="1:17" outlineLevel="2" x14ac:dyDescent="0.25">
      <c r="A1740" t="str">
        <f>LEFT(AG_GRID_TABLE[[#This Row],[Stokkodu]],2)</f>
        <v>01</v>
      </c>
      <c r="B1740" t="s">
        <v>568</v>
      </c>
      <c r="C1740" t="s">
        <v>17</v>
      </c>
      <c r="D1740" s="1">
        <v>46034</v>
      </c>
      <c r="E1740" t="s">
        <v>18</v>
      </c>
      <c r="F1740" t="s">
        <v>425</v>
      </c>
      <c r="G1740" t="s">
        <v>391</v>
      </c>
      <c r="H1740" s="2">
        <v>15</v>
      </c>
      <c r="I1740" s="2">
        <v>35</v>
      </c>
      <c r="J1740" s="2">
        <v>525</v>
      </c>
      <c r="K1740" s="2">
        <v>0</v>
      </c>
      <c r="L1740" s="2">
        <v>0</v>
      </c>
      <c r="M1740" s="2">
        <v>0</v>
      </c>
      <c r="N1740" s="2">
        <v>62</v>
      </c>
      <c r="O1740" s="2">
        <v>2170</v>
      </c>
      <c r="P1740" s="2">
        <v>0</v>
      </c>
      <c r="Q1740" t="s">
        <v>569</v>
      </c>
    </row>
    <row r="1741" spans="1:17" outlineLevel="2" x14ac:dyDescent="0.25">
      <c r="A1741" t="str">
        <f>LEFT(AG_GRID_TABLE[[#This Row],[Stokkodu]],2)</f>
        <v>01</v>
      </c>
      <c r="B1741" t="s">
        <v>568</v>
      </c>
      <c r="C1741" t="s">
        <v>17</v>
      </c>
      <c r="D1741" s="1">
        <v>46042</v>
      </c>
      <c r="E1741" t="s">
        <v>18</v>
      </c>
      <c r="F1741" t="s">
        <v>398</v>
      </c>
      <c r="G1741" t="s">
        <v>391</v>
      </c>
      <c r="H1741" s="2">
        <v>12</v>
      </c>
      <c r="I1741" s="2">
        <v>38.5</v>
      </c>
      <c r="J1741" s="2">
        <v>462</v>
      </c>
      <c r="K1741" s="2">
        <v>0</v>
      </c>
      <c r="L1741" s="2">
        <v>0</v>
      </c>
      <c r="M1741" s="2">
        <v>0</v>
      </c>
      <c r="N1741" s="2">
        <v>74</v>
      </c>
      <c r="O1741" s="2">
        <v>2632</v>
      </c>
      <c r="P1741" s="2">
        <v>0</v>
      </c>
      <c r="Q1741" t="s">
        <v>569</v>
      </c>
    </row>
    <row r="1742" spans="1:17" outlineLevel="2" x14ac:dyDescent="0.25">
      <c r="A1742" t="str">
        <f>LEFT(AG_GRID_TABLE[[#This Row],[Stokkodu]],2)</f>
        <v>01</v>
      </c>
      <c r="B1742" t="s">
        <v>568</v>
      </c>
      <c r="C1742" t="s">
        <v>17</v>
      </c>
      <c r="D1742" s="1">
        <v>46044</v>
      </c>
      <c r="E1742" t="s">
        <v>18</v>
      </c>
      <c r="F1742" t="s">
        <v>399</v>
      </c>
      <c r="G1742" t="s">
        <v>391</v>
      </c>
      <c r="H1742" s="2">
        <v>17</v>
      </c>
      <c r="I1742" s="2">
        <v>42</v>
      </c>
      <c r="J1742" s="2">
        <v>714</v>
      </c>
      <c r="K1742" s="2">
        <v>0</v>
      </c>
      <c r="L1742" s="2">
        <v>0</v>
      </c>
      <c r="M1742" s="2">
        <v>0</v>
      </c>
      <c r="N1742" s="2">
        <v>91</v>
      </c>
      <c r="O1742" s="2">
        <v>3346</v>
      </c>
      <c r="P1742" s="2">
        <v>0</v>
      </c>
      <c r="Q1742" t="s">
        <v>569</v>
      </c>
    </row>
    <row r="1743" spans="1:17" outlineLevel="2" x14ac:dyDescent="0.25">
      <c r="A1743" t="str">
        <f>LEFT(AG_GRID_TABLE[[#This Row],[Stokkodu]],2)</f>
        <v>01</v>
      </c>
      <c r="B1743" t="s">
        <v>568</v>
      </c>
      <c r="C1743" t="s">
        <v>17</v>
      </c>
      <c r="D1743" s="1">
        <v>46045</v>
      </c>
      <c r="E1743" t="s">
        <v>18</v>
      </c>
      <c r="F1743" t="s">
        <v>451</v>
      </c>
      <c r="G1743" t="s">
        <v>391</v>
      </c>
      <c r="H1743" s="2">
        <v>17</v>
      </c>
      <c r="I1743" s="2">
        <v>42</v>
      </c>
      <c r="J1743" s="2">
        <v>714</v>
      </c>
      <c r="K1743" s="2">
        <v>0</v>
      </c>
      <c r="L1743" s="2">
        <v>0</v>
      </c>
      <c r="M1743" s="2">
        <v>0</v>
      </c>
      <c r="N1743" s="2">
        <v>108</v>
      </c>
      <c r="O1743" s="2">
        <v>4060</v>
      </c>
      <c r="P1743" s="2">
        <v>0</v>
      </c>
      <c r="Q1743" t="s">
        <v>569</v>
      </c>
    </row>
    <row r="1744" spans="1:17" outlineLevel="2" x14ac:dyDescent="0.25">
      <c r="A1744" t="str">
        <f>LEFT(AG_GRID_TABLE[[#This Row],[Stokkodu]],2)</f>
        <v>01</v>
      </c>
      <c r="B1744" t="s">
        <v>568</v>
      </c>
      <c r="C1744" t="s">
        <v>17</v>
      </c>
      <c r="D1744" s="1">
        <v>46051</v>
      </c>
      <c r="E1744" t="s">
        <v>18</v>
      </c>
      <c r="F1744" t="s">
        <v>401</v>
      </c>
      <c r="G1744" t="s">
        <v>391</v>
      </c>
      <c r="H1744" s="2">
        <v>49</v>
      </c>
      <c r="I1744" s="2">
        <v>45.5</v>
      </c>
      <c r="J1744" s="2">
        <v>2229.5</v>
      </c>
      <c r="K1744" s="2">
        <v>0</v>
      </c>
      <c r="L1744" s="2">
        <v>0</v>
      </c>
      <c r="M1744" s="2">
        <v>0</v>
      </c>
      <c r="N1744" s="2">
        <v>157</v>
      </c>
      <c r="O1744" s="2">
        <v>6289.5</v>
      </c>
      <c r="P1744" s="2">
        <v>0</v>
      </c>
      <c r="Q1744" t="s">
        <v>569</v>
      </c>
    </row>
    <row r="1745" spans="1:17" outlineLevel="2" x14ac:dyDescent="0.25">
      <c r="A1745" t="str">
        <f>LEFT(AG_GRID_TABLE[[#This Row],[Stokkodu]],2)</f>
        <v>01</v>
      </c>
      <c r="B1745" t="s">
        <v>568</v>
      </c>
      <c r="C1745" t="s">
        <v>17</v>
      </c>
      <c r="D1745" s="1">
        <v>46052</v>
      </c>
      <c r="E1745" t="s">
        <v>18</v>
      </c>
      <c r="F1745" t="s">
        <v>402</v>
      </c>
      <c r="G1745" t="s">
        <v>391</v>
      </c>
      <c r="H1745" s="2">
        <v>16</v>
      </c>
      <c r="I1745" s="2">
        <v>45.5</v>
      </c>
      <c r="J1745" s="2">
        <v>728</v>
      </c>
      <c r="K1745" s="2">
        <v>0</v>
      </c>
      <c r="L1745" s="2">
        <v>0</v>
      </c>
      <c r="M1745" s="2">
        <v>0</v>
      </c>
      <c r="N1745" s="2">
        <v>173</v>
      </c>
      <c r="O1745" s="2">
        <v>7017.5</v>
      </c>
      <c r="P1745" s="2">
        <v>0</v>
      </c>
      <c r="Q1745" t="s">
        <v>569</v>
      </c>
    </row>
    <row r="1746" spans="1:17" outlineLevel="2" x14ac:dyDescent="0.25">
      <c r="A1746" t="str">
        <f>LEFT(AG_GRID_TABLE[[#This Row],[Stokkodu]],2)</f>
        <v>01</v>
      </c>
      <c r="B1746" t="s">
        <v>568</v>
      </c>
      <c r="C1746" t="s">
        <v>17</v>
      </c>
      <c r="D1746" s="1">
        <v>46069</v>
      </c>
      <c r="E1746" t="s">
        <v>18</v>
      </c>
      <c r="F1746" t="s">
        <v>433</v>
      </c>
      <c r="G1746" t="s">
        <v>391</v>
      </c>
      <c r="H1746" s="2">
        <v>16</v>
      </c>
      <c r="I1746" s="2">
        <v>38.5</v>
      </c>
      <c r="J1746" s="2">
        <v>616</v>
      </c>
      <c r="K1746" s="2">
        <v>0</v>
      </c>
      <c r="L1746" s="2">
        <v>0</v>
      </c>
      <c r="M1746" s="2">
        <v>0</v>
      </c>
      <c r="N1746" s="2">
        <v>16</v>
      </c>
      <c r="O1746" s="2">
        <v>616</v>
      </c>
      <c r="P1746" s="2">
        <v>0</v>
      </c>
      <c r="Q1746" t="s">
        <v>569</v>
      </c>
    </row>
    <row r="1747" spans="1:17" outlineLevel="2" x14ac:dyDescent="0.25">
      <c r="A1747" t="str">
        <f>LEFT(AG_GRID_TABLE[[#This Row],[Stokkodu]],2)</f>
        <v>01</v>
      </c>
      <c r="B1747" t="s">
        <v>568</v>
      </c>
      <c r="C1747" t="s">
        <v>17</v>
      </c>
      <c r="D1747" s="1">
        <v>46079</v>
      </c>
      <c r="E1747" t="s">
        <v>18</v>
      </c>
      <c r="F1747" t="s">
        <v>454</v>
      </c>
      <c r="G1747" t="s">
        <v>391</v>
      </c>
      <c r="H1747" s="2">
        <v>17</v>
      </c>
      <c r="I1747" s="2">
        <v>33.25</v>
      </c>
      <c r="J1747" s="2">
        <v>565.25</v>
      </c>
      <c r="K1747" s="2">
        <v>0</v>
      </c>
      <c r="L1747" s="2">
        <v>0</v>
      </c>
      <c r="M1747" s="2">
        <v>0</v>
      </c>
      <c r="N1747" s="2">
        <v>33</v>
      </c>
      <c r="O1747" s="2">
        <v>1181.25</v>
      </c>
      <c r="P1747" s="2">
        <v>0</v>
      </c>
      <c r="Q1747" t="s">
        <v>569</v>
      </c>
    </row>
    <row r="1748" spans="1:17" outlineLevel="2" x14ac:dyDescent="0.25">
      <c r="A1748" t="str">
        <f>LEFT(AG_GRID_TABLE[[#This Row],[Stokkodu]],2)</f>
        <v>01</v>
      </c>
      <c r="B1748" t="s">
        <v>568</v>
      </c>
      <c r="C1748" t="s">
        <v>17</v>
      </c>
      <c r="D1748" s="1">
        <v>46081</v>
      </c>
      <c r="E1748" t="s">
        <v>18</v>
      </c>
      <c r="F1748" t="s">
        <v>414</v>
      </c>
      <c r="G1748" t="s">
        <v>391</v>
      </c>
      <c r="H1748" s="2">
        <v>27</v>
      </c>
      <c r="I1748" s="2">
        <v>33.25</v>
      </c>
      <c r="J1748" s="2">
        <v>897.75</v>
      </c>
      <c r="K1748" s="2">
        <v>0</v>
      </c>
      <c r="L1748" s="2">
        <v>0</v>
      </c>
      <c r="M1748" s="2">
        <v>0</v>
      </c>
      <c r="N1748" s="2">
        <v>60</v>
      </c>
      <c r="O1748" s="2">
        <v>2079</v>
      </c>
      <c r="P1748" s="2">
        <v>0</v>
      </c>
      <c r="Q1748" t="s">
        <v>569</v>
      </c>
    </row>
    <row r="1749" spans="1:17" outlineLevel="2" x14ac:dyDescent="0.25">
      <c r="A1749" t="str">
        <f>LEFT(AG_GRID_TABLE[[#This Row],[Stokkodu]],2)</f>
        <v>01</v>
      </c>
      <c r="B1749" t="s">
        <v>568</v>
      </c>
      <c r="C1749" t="s">
        <v>17</v>
      </c>
      <c r="D1749" s="1">
        <v>46112</v>
      </c>
      <c r="E1749" t="s">
        <v>18</v>
      </c>
      <c r="F1749" t="s">
        <v>421</v>
      </c>
      <c r="G1749" t="s">
        <v>391</v>
      </c>
      <c r="H1749" s="2">
        <v>15</v>
      </c>
      <c r="I1749" s="2">
        <v>30.8</v>
      </c>
      <c r="J1749" s="2">
        <v>462</v>
      </c>
      <c r="K1749" s="2">
        <v>0</v>
      </c>
      <c r="L1749" s="2">
        <v>0</v>
      </c>
      <c r="M1749" s="2">
        <v>0</v>
      </c>
      <c r="N1749" s="2">
        <v>15</v>
      </c>
      <c r="O1749" s="2">
        <v>462</v>
      </c>
      <c r="P1749" s="2">
        <v>0</v>
      </c>
      <c r="Q1749" t="s">
        <v>569</v>
      </c>
    </row>
    <row r="1750" spans="1:17" outlineLevel="2" x14ac:dyDescent="0.25">
      <c r="A1750" t="str">
        <f>LEFT(AG_GRID_TABLE[[#This Row],[Stokkodu]],2)</f>
        <v>01</v>
      </c>
      <c r="B1750" t="s">
        <v>570</v>
      </c>
      <c r="C1750" t="s">
        <v>17</v>
      </c>
      <c r="D1750" s="1">
        <v>46024</v>
      </c>
      <c r="E1750" t="s">
        <v>18</v>
      </c>
      <c r="F1750" t="s">
        <v>390</v>
      </c>
      <c r="G1750" t="s">
        <v>391</v>
      </c>
      <c r="H1750" s="2">
        <v>81</v>
      </c>
      <c r="I1750" s="2">
        <v>133</v>
      </c>
      <c r="J1750" s="2">
        <v>10773</v>
      </c>
      <c r="K1750" s="2">
        <v>0</v>
      </c>
      <c r="L1750" s="2">
        <v>0</v>
      </c>
      <c r="M1750" s="2">
        <v>0</v>
      </c>
      <c r="N1750" s="2">
        <v>81</v>
      </c>
      <c r="O1750" s="2">
        <v>10773</v>
      </c>
      <c r="P1750" s="2">
        <v>0</v>
      </c>
      <c r="Q1750" t="s">
        <v>571</v>
      </c>
    </row>
    <row r="1751" spans="1:17" outlineLevel="2" x14ac:dyDescent="0.25">
      <c r="A1751" t="str">
        <f>LEFT(AG_GRID_TABLE[[#This Row],[Stokkodu]],2)</f>
        <v>01</v>
      </c>
      <c r="B1751" t="s">
        <v>570</v>
      </c>
      <c r="C1751" t="s">
        <v>17</v>
      </c>
      <c r="D1751" s="1">
        <v>46025</v>
      </c>
      <c r="E1751" t="s">
        <v>18</v>
      </c>
      <c r="F1751" t="s">
        <v>462</v>
      </c>
      <c r="G1751" t="s">
        <v>391</v>
      </c>
      <c r="H1751" s="2">
        <v>90</v>
      </c>
      <c r="I1751" s="2">
        <v>133</v>
      </c>
      <c r="J1751" s="2">
        <v>11970</v>
      </c>
      <c r="K1751" s="2">
        <v>0</v>
      </c>
      <c r="L1751" s="2">
        <v>0</v>
      </c>
      <c r="M1751" s="2">
        <v>0</v>
      </c>
      <c r="N1751" s="2">
        <v>171</v>
      </c>
      <c r="O1751" s="2">
        <v>22743</v>
      </c>
      <c r="P1751" s="2">
        <v>0</v>
      </c>
      <c r="Q1751" t="s">
        <v>571</v>
      </c>
    </row>
    <row r="1752" spans="1:17" outlineLevel="2" x14ac:dyDescent="0.25">
      <c r="A1752" t="str">
        <f>LEFT(AG_GRID_TABLE[[#This Row],[Stokkodu]],2)</f>
        <v>01</v>
      </c>
      <c r="B1752" t="s">
        <v>570</v>
      </c>
      <c r="C1752" t="s">
        <v>17</v>
      </c>
      <c r="D1752" s="1">
        <v>46027</v>
      </c>
      <c r="E1752" t="s">
        <v>18</v>
      </c>
      <c r="F1752" t="s">
        <v>393</v>
      </c>
      <c r="G1752" t="s">
        <v>391</v>
      </c>
      <c r="H1752" s="2">
        <v>36</v>
      </c>
      <c r="I1752" s="2">
        <v>133</v>
      </c>
      <c r="J1752" s="2">
        <v>4788</v>
      </c>
      <c r="K1752" s="2">
        <v>0</v>
      </c>
      <c r="L1752" s="2">
        <v>0</v>
      </c>
      <c r="M1752" s="2">
        <v>0</v>
      </c>
      <c r="N1752" s="2">
        <v>207</v>
      </c>
      <c r="O1752" s="2">
        <v>27531</v>
      </c>
      <c r="P1752" s="2">
        <v>0</v>
      </c>
      <c r="Q1752" t="s">
        <v>571</v>
      </c>
    </row>
    <row r="1753" spans="1:17" outlineLevel="2" x14ac:dyDescent="0.25">
      <c r="A1753" t="str">
        <f>LEFT(AG_GRID_TABLE[[#This Row],[Stokkodu]],2)</f>
        <v>01</v>
      </c>
      <c r="B1753" t="s">
        <v>570</v>
      </c>
      <c r="C1753" t="s">
        <v>17</v>
      </c>
      <c r="D1753" s="1">
        <v>46028</v>
      </c>
      <c r="E1753" t="s">
        <v>18</v>
      </c>
      <c r="F1753" t="s">
        <v>423</v>
      </c>
      <c r="G1753" t="s">
        <v>391</v>
      </c>
      <c r="H1753" s="2">
        <v>51</v>
      </c>
      <c r="I1753" s="2">
        <v>133</v>
      </c>
      <c r="J1753" s="2">
        <v>6783</v>
      </c>
      <c r="K1753" s="2">
        <v>0</v>
      </c>
      <c r="L1753" s="2">
        <v>0</v>
      </c>
      <c r="M1753" s="2">
        <v>0</v>
      </c>
      <c r="N1753" s="2">
        <v>258</v>
      </c>
      <c r="O1753" s="2">
        <v>34314</v>
      </c>
      <c r="P1753" s="2">
        <v>0</v>
      </c>
      <c r="Q1753" t="s">
        <v>571</v>
      </c>
    </row>
    <row r="1754" spans="1:17" outlineLevel="2" x14ac:dyDescent="0.25">
      <c r="A1754" t="str">
        <f>LEFT(AG_GRID_TABLE[[#This Row],[Stokkodu]],2)</f>
        <v>01</v>
      </c>
      <c r="B1754" t="s">
        <v>570</v>
      </c>
      <c r="C1754" t="s">
        <v>17</v>
      </c>
      <c r="D1754" s="1">
        <v>46030</v>
      </c>
      <c r="E1754" t="s">
        <v>18</v>
      </c>
      <c r="F1754" t="s">
        <v>439</v>
      </c>
      <c r="G1754" t="s">
        <v>391</v>
      </c>
      <c r="H1754" s="2">
        <v>36</v>
      </c>
      <c r="I1754" s="2">
        <v>133</v>
      </c>
      <c r="J1754" s="2">
        <v>4788</v>
      </c>
      <c r="K1754" s="2">
        <v>0</v>
      </c>
      <c r="L1754" s="2">
        <v>0</v>
      </c>
      <c r="M1754" s="2">
        <v>0</v>
      </c>
      <c r="N1754" s="2">
        <v>294</v>
      </c>
      <c r="O1754" s="2">
        <v>39102</v>
      </c>
      <c r="P1754" s="2">
        <v>0</v>
      </c>
      <c r="Q1754" t="s">
        <v>571</v>
      </c>
    </row>
    <row r="1755" spans="1:17" outlineLevel="2" x14ac:dyDescent="0.25">
      <c r="A1755" t="str">
        <f>LEFT(AG_GRID_TABLE[[#This Row],[Stokkodu]],2)</f>
        <v>01</v>
      </c>
      <c r="B1755" t="s">
        <v>570</v>
      </c>
      <c r="C1755" t="s">
        <v>17</v>
      </c>
      <c r="D1755" s="1">
        <v>46031</v>
      </c>
      <c r="E1755" t="s">
        <v>18</v>
      </c>
      <c r="F1755" t="s">
        <v>440</v>
      </c>
      <c r="G1755" t="s">
        <v>391</v>
      </c>
      <c r="H1755" s="2">
        <v>36</v>
      </c>
      <c r="I1755" s="2">
        <v>133</v>
      </c>
      <c r="J1755" s="2">
        <v>4788</v>
      </c>
      <c r="K1755" s="2">
        <v>0</v>
      </c>
      <c r="L1755" s="2">
        <v>0</v>
      </c>
      <c r="M1755" s="2">
        <v>0</v>
      </c>
      <c r="N1755" s="2">
        <v>330</v>
      </c>
      <c r="O1755" s="2">
        <v>43890</v>
      </c>
      <c r="P1755" s="2">
        <v>0</v>
      </c>
      <c r="Q1755" t="s">
        <v>571</v>
      </c>
    </row>
    <row r="1756" spans="1:17" outlineLevel="2" x14ac:dyDescent="0.25">
      <c r="A1756" t="str">
        <f>LEFT(AG_GRID_TABLE[[#This Row],[Stokkodu]],2)</f>
        <v>01</v>
      </c>
      <c r="B1756" t="s">
        <v>570</v>
      </c>
      <c r="C1756" t="s">
        <v>17</v>
      </c>
      <c r="D1756" s="1">
        <v>46032</v>
      </c>
      <c r="E1756" t="s">
        <v>18</v>
      </c>
      <c r="F1756" t="s">
        <v>394</v>
      </c>
      <c r="G1756" t="s">
        <v>391</v>
      </c>
      <c r="H1756" s="2">
        <v>36</v>
      </c>
      <c r="I1756" s="2">
        <v>133</v>
      </c>
      <c r="J1756" s="2">
        <v>4788</v>
      </c>
      <c r="K1756" s="2">
        <v>0</v>
      </c>
      <c r="L1756" s="2">
        <v>0</v>
      </c>
      <c r="M1756" s="2">
        <v>0</v>
      </c>
      <c r="N1756" s="2">
        <v>366</v>
      </c>
      <c r="O1756" s="2">
        <v>48678</v>
      </c>
      <c r="P1756" s="2">
        <v>0</v>
      </c>
      <c r="Q1756" t="s">
        <v>571</v>
      </c>
    </row>
    <row r="1757" spans="1:17" outlineLevel="2" x14ac:dyDescent="0.25">
      <c r="A1757" t="str">
        <f>LEFT(AG_GRID_TABLE[[#This Row],[Stokkodu]],2)</f>
        <v>01</v>
      </c>
      <c r="B1757" t="s">
        <v>570</v>
      </c>
      <c r="C1757" t="s">
        <v>17</v>
      </c>
      <c r="D1757" s="1">
        <v>46036</v>
      </c>
      <c r="E1757" t="s">
        <v>18</v>
      </c>
      <c r="F1757" t="s">
        <v>395</v>
      </c>
      <c r="G1757" t="s">
        <v>391</v>
      </c>
      <c r="H1757" s="2">
        <v>72</v>
      </c>
      <c r="I1757" s="2">
        <v>133</v>
      </c>
      <c r="J1757" s="2">
        <v>9576</v>
      </c>
      <c r="K1757" s="2">
        <v>0</v>
      </c>
      <c r="L1757" s="2">
        <v>0</v>
      </c>
      <c r="M1757" s="2">
        <v>0</v>
      </c>
      <c r="N1757" s="2">
        <v>438</v>
      </c>
      <c r="O1757" s="2">
        <v>58254</v>
      </c>
      <c r="P1757" s="2">
        <v>0</v>
      </c>
      <c r="Q1757" t="s">
        <v>571</v>
      </c>
    </row>
    <row r="1758" spans="1:17" outlineLevel="2" x14ac:dyDescent="0.25">
      <c r="A1758" t="str">
        <f>LEFT(AG_GRID_TABLE[[#This Row],[Stokkodu]],2)</f>
        <v>01</v>
      </c>
      <c r="B1758" t="s">
        <v>570</v>
      </c>
      <c r="C1758" t="s">
        <v>17</v>
      </c>
      <c r="D1758" s="1">
        <v>46038</v>
      </c>
      <c r="E1758" t="s">
        <v>18</v>
      </c>
      <c r="F1758" t="s">
        <v>396</v>
      </c>
      <c r="G1758" t="s">
        <v>391</v>
      </c>
      <c r="H1758" s="2">
        <v>72</v>
      </c>
      <c r="I1758" s="2">
        <v>133</v>
      </c>
      <c r="J1758" s="2">
        <v>9576</v>
      </c>
      <c r="K1758" s="2">
        <v>0</v>
      </c>
      <c r="L1758" s="2">
        <v>0</v>
      </c>
      <c r="M1758" s="2">
        <v>0</v>
      </c>
      <c r="N1758" s="2">
        <v>510</v>
      </c>
      <c r="O1758" s="2">
        <v>67830</v>
      </c>
      <c r="P1758" s="2">
        <v>0</v>
      </c>
      <c r="Q1758" t="s">
        <v>571</v>
      </c>
    </row>
    <row r="1759" spans="1:17" outlineLevel="2" x14ac:dyDescent="0.25">
      <c r="A1759" t="str">
        <f>LEFT(AG_GRID_TABLE[[#This Row],[Stokkodu]],2)</f>
        <v>01</v>
      </c>
      <c r="B1759" t="s">
        <v>570</v>
      </c>
      <c r="C1759" t="s">
        <v>17</v>
      </c>
      <c r="D1759" s="1">
        <v>46039</v>
      </c>
      <c r="E1759" t="s">
        <v>18</v>
      </c>
      <c r="F1759" t="s">
        <v>397</v>
      </c>
      <c r="G1759" t="s">
        <v>391</v>
      </c>
      <c r="H1759" s="2">
        <v>27</v>
      </c>
      <c r="I1759" s="2">
        <v>133</v>
      </c>
      <c r="J1759" s="2">
        <v>3591</v>
      </c>
      <c r="K1759" s="2">
        <v>0</v>
      </c>
      <c r="L1759" s="2">
        <v>0</v>
      </c>
      <c r="M1759" s="2">
        <v>0</v>
      </c>
      <c r="N1759" s="2">
        <v>537</v>
      </c>
      <c r="O1759" s="2">
        <v>71421</v>
      </c>
      <c r="P1759" s="2">
        <v>0</v>
      </c>
      <c r="Q1759" t="s">
        <v>571</v>
      </c>
    </row>
    <row r="1760" spans="1:17" outlineLevel="2" x14ac:dyDescent="0.25">
      <c r="A1760" t="str">
        <f>LEFT(AG_GRID_TABLE[[#This Row],[Stokkodu]],2)</f>
        <v>01</v>
      </c>
      <c r="B1760" t="s">
        <v>570</v>
      </c>
      <c r="C1760" t="s">
        <v>17</v>
      </c>
      <c r="D1760" s="1">
        <v>46041</v>
      </c>
      <c r="E1760" t="s">
        <v>18</v>
      </c>
      <c r="F1760" t="s">
        <v>430</v>
      </c>
      <c r="G1760" t="s">
        <v>391</v>
      </c>
      <c r="H1760" s="2">
        <v>36</v>
      </c>
      <c r="I1760" s="2">
        <v>133</v>
      </c>
      <c r="J1760" s="2">
        <v>4788</v>
      </c>
      <c r="K1760" s="2">
        <v>0</v>
      </c>
      <c r="L1760" s="2">
        <v>0</v>
      </c>
      <c r="M1760" s="2">
        <v>0</v>
      </c>
      <c r="N1760" s="2">
        <v>573</v>
      </c>
      <c r="O1760" s="2">
        <v>76209</v>
      </c>
      <c r="P1760" s="2">
        <v>0</v>
      </c>
      <c r="Q1760" t="s">
        <v>571</v>
      </c>
    </row>
    <row r="1761" spans="1:17" outlineLevel="2" x14ac:dyDescent="0.25">
      <c r="A1761" t="str">
        <f>LEFT(AG_GRID_TABLE[[#This Row],[Stokkodu]],2)</f>
        <v>01</v>
      </c>
      <c r="B1761" t="s">
        <v>570</v>
      </c>
      <c r="C1761" t="s">
        <v>17</v>
      </c>
      <c r="D1761" s="1">
        <v>46042</v>
      </c>
      <c r="E1761" t="s">
        <v>18</v>
      </c>
      <c r="F1761" t="s">
        <v>398</v>
      </c>
      <c r="G1761" t="s">
        <v>391</v>
      </c>
      <c r="H1761" s="2">
        <v>36</v>
      </c>
      <c r="I1761" s="2">
        <v>133</v>
      </c>
      <c r="J1761" s="2">
        <v>4788</v>
      </c>
      <c r="K1761" s="2">
        <v>0</v>
      </c>
      <c r="L1761" s="2">
        <v>0</v>
      </c>
      <c r="M1761" s="2">
        <v>0</v>
      </c>
      <c r="N1761" s="2">
        <v>609</v>
      </c>
      <c r="O1761" s="2">
        <v>80997</v>
      </c>
      <c r="P1761" s="2">
        <v>0</v>
      </c>
      <c r="Q1761" t="s">
        <v>571</v>
      </c>
    </row>
    <row r="1762" spans="1:17" outlineLevel="2" x14ac:dyDescent="0.25">
      <c r="A1762" t="str">
        <f>LEFT(AG_GRID_TABLE[[#This Row],[Stokkodu]],2)</f>
        <v>01</v>
      </c>
      <c r="B1762" t="s">
        <v>570</v>
      </c>
      <c r="C1762" t="s">
        <v>17</v>
      </c>
      <c r="D1762" s="1">
        <v>46043</v>
      </c>
      <c r="E1762" t="s">
        <v>18</v>
      </c>
      <c r="F1762" t="s">
        <v>431</v>
      </c>
      <c r="G1762" t="s">
        <v>391</v>
      </c>
      <c r="H1762" s="2">
        <v>36</v>
      </c>
      <c r="I1762" s="2">
        <v>133</v>
      </c>
      <c r="J1762" s="2">
        <v>4788</v>
      </c>
      <c r="K1762" s="2">
        <v>0</v>
      </c>
      <c r="L1762" s="2">
        <v>0</v>
      </c>
      <c r="M1762" s="2">
        <v>0</v>
      </c>
      <c r="N1762" s="2">
        <v>645</v>
      </c>
      <c r="O1762" s="2">
        <v>85785</v>
      </c>
      <c r="P1762" s="2">
        <v>0</v>
      </c>
      <c r="Q1762" t="s">
        <v>571</v>
      </c>
    </row>
    <row r="1763" spans="1:17" outlineLevel="2" x14ac:dyDescent="0.25">
      <c r="A1763" t="str">
        <f>LEFT(AG_GRID_TABLE[[#This Row],[Stokkodu]],2)</f>
        <v>01</v>
      </c>
      <c r="B1763" t="s">
        <v>570</v>
      </c>
      <c r="C1763" t="s">
        <v>17</v>
      </c>
      <c r="D1763" s="1">
        <v>46044</v>
      </c>
      <c r="E1763" t="s">
        <v>18</v>
      </c>
      <c r="F1763" t="s">
        <v>399</v>
      </c>
      <c r="G1763" t="s">
        <v>391</v>
      </c>
      <c r="H1763" s="2">
        <v>81</v>
      </c>
      <c r="I1763" s="2">
        <v>133</v>
      </c>
      <c r="J1763" s="2">
        <v>10773</v>
      </c>
      <c r="K1763" s="2">
        <v>0</v>
      </c>
      <c r="L1763" s="2">
        <v>0</v>
      </c>
      <c r="M1763" s="2">
        <v>0</v>
      </c>
      <c r="N1763" s="2">
        <v>726</v>
      </c>
      <c r="O1763" s="2">
        <v>96558</v>
      </c>
      <c r="P1763" s="2">
        <v>0</v>
      </c>
      <c r="Q1763" t="s">
        <v>571</v>
      </c>
    </row>
    <row r="1764" spans="1:17" outlineLevel="2" x14ac:dyDescent="0.25">
      <c r="A1764" t="str">
        <f>LEFT(AG_GRID_TABLE[[#This Row],[Stokkodu]],2)</f>
        <v>01</v>
      </c>
      <c r="B1764" t="s">
        <v>570</v>
      </c>
      <c r="C1764" t="s">
        <v>17</v>
      </c>
      <c r="D1764" s="1">
        <v>46046</v>
      </c>
      <c r="E1764" t="s">
        <v>18</v>
      </c>
      <c r="F1764" t="s">
        <v>441</v>
      </c>
      <c r="G1764" t="s">
        <v>391</v>
      </c>
      <c r="H1764" s="2">
        <v>10</v>
      </c>
      <c r="I1764" s="2">
        <v>133</v>
      </c>
      <c r="J1764" s="2">
        <v>1330</v>
      </c>
      <c r="K1764" s="2">
        <v>0</v>
      </c>
      <c r="L1764" s="2">
        <v>0</v>
      </c>
      <c r="M1764" s="2">
        <v>0</v>
      </c>
      <c r="N1764" s="2">
        <v>736</v>
      </c>
      <c r="O1764" s="2">
        <v>97888</v>
      </c>
      <c r="P1764" s="2">
        <v>0</v>
      </c>
      <c r="Q1764" t="s">
        <v>571</v>
      </c>
    </row>
    <row r="1765" spans="1:17" outlineLevel="2" x14ac:dyDescent="0.25">
      <c r="A1765" t="str">
        <f>LEFT(AG_GRID_TABLE[[#This Row],[Stokkodu]],2)</f>
        <v>01</v>
      </c>
      <c r="B1765" t="s">
        <v>570</v>
      </c>
      <c r="C1765" t="s">
        <v>17</v>
      </c>
      <c r="D1765" s="1">
        <v>46048</v>
      </c>
      <c r="E1765" t="s">
        <v>18</v>
      </c>
      <c r="F1765" t="s">
        <v>426</v>
      </c>
      <c r="G1765" t="s">
        <v>391</v>
      </c>
      <c r="H1765" s="2">
        <v>18</v>
      </c>
      <c r="I1765" s="2">
        <v>133</v>
      </c>
      <c r="J1765" s="2">
        <v>2394</v>
      </c>
      <c r="K1765" s="2">
        <v>0</v>
      </c>
      <c r="L1765" s="2">
        <v>0</v>
      </c>
      <c r="M1765" s="2">
        <v>0</v>
      </c>
      <c r="N1765" s="2">
        <v>754</v>
      </c>
      <c r="O1765" s="2">
        <v>100282</v>
      </c>
      <c r="P1765" s="2">
        <v>0</v>
      </c>
      <c r="Q1765" t="s">
        <v>571</v>
      </c>
    </row>
    <row r="1766" spans="1:17" outlineLevel="2" x14ac:dyDescent="0.25">
      <c r="A1766" t="str">
        <f>LEFT(AG_GRID_TABLE[[#This Row],[Stokkodu]],2)</f>
        <v>01</v>
      </c>
      <c r="B1766" t="s">
        <v>570</v>
      </c>
      <c r="C1766" t="s">
        <v>17</v>
      </c>
      <c r="D1766" s="1">
        <v>46050</v>
      </c>
      <c r="E1766" t="s">
        <v>18</v>
      </c>
      <c r="F1766" t="s">
        <v>400</v>
      </c>
      <c r="G1766" t="s">
        <v>391</v>
      </c>
      <c r="H1766" s="2">
        <v>36</v>
      </c>
      <c r="I1766" s="2">
        <v>133</v>
      </c>
      <c r="J1766" s="2">
        <v>4788</v>
      </c>
      <c r="K1766" s="2">
        <v>0</v>
      </c>
      <c r="L1766" s="2">
        <v>0</v>
      </c>
      <c r="M1766" s="2">
        <v>0</v>
      </c>
      <c r="N1766" s="2">
        <v>790</v>
      </c>
      <c r="O1766" s="2">
        <v>105070</v>
      </c>
      <c r="P1766" s="2">
        <v>0</v>
      </c>
      <c r="Q1766" t="s">
        <v>571</v>
      </c>
    </row>
    <row r="1767" spans="1:17" outlineLevel="2" x14ac:dyDescent="0.25">
      <c r="A1767" t="str">
        <f>LEFT(AG_GRID_TABLE[[#This Row],[Stokkodu]],2)</f>
        <v>01</v>
      </c>
      <c r="B1767" t="s">
        <v>570</v>
      </c>
      <c r="C1767" t="s">
        <v>17</v>
      </c>
      <c r="D1767" s="1">
        <v>46051</v>
      </c>
      <c r="E1767" t="s">
        <v>18</v>
      </c>
      <c r="F1767" t="s">
        <v>401</v>
      </c>
      <c r="G1767" t="s">
        <v>391</v>
      </c>
      <c r="H1767" s="2">
        <v>36</v>
      </c>
      <c r="I1767" s="2">
        <v>133</v>
      </c>
      <c r="J1767" s="2">
        <v>4788</v>
      </c>
      <c r="K1767" s="2">
        <v>0</v>
      </c>
      <c r="L1767" s="2">
        <v>0</v>
      </c>
      <c r="M1767" s="2">
        <v>0</v>
      </c>
      <c r="N1767" s="2">
        <v>826</v>
      </c>
      <c r="O1767" s="2">
        <v>109858</v>
      </c>
      <c r="P1767" s="2">
        <v>0</v>
      </c>
      <c r="Q1767" t="s">
        <v>571</v>
      </c>
    </row>
    <row r="1768" spans="1:17" outlineLevel="2" x14ac:dyDescent="0.25">
      <c r="A1768" t="str">
        <f>LEFT(AG_GRID_TABLE[[#This Row],[Stokkodu]],2)</f>
        <v>01</v>
      </c>
      <c r="B1768" t="s">
        <v>570</v>
      </c>
      <c r="C1768" t="s">
        <v>17</v>
      </c>
      <c r="D1768" s="1">
        <v>46052</v>
      </c>
      <c r="E1768" t="s">
        <v>18</v>
      </c>
      <c r="F1768" t="s">
        <v>402</v>
      </c>
      <c r="G1768" t="s">
        <v>391</v>
      </c>
      <c r="H1768" s="2">
        <v>36</v>
      </c>
      <c r="I1768" s="2">
        <v>133</v>
      </c>
      <c r="J1768" s="2">
        <v>4788</v>
      </c>
      <c r="K1768" s="2">
        <v>0</v>
      </c>
      <c r="L1768" s="2">
        <v>0</v>
      </c>
      <c r="M1768" s="2">
        <v>0</v>
      </c>
      <c r="N1768" s="2">
        <v>862</v>
      </c>
      <c r="O1768" s="2">
        <v>114646</v>
      </c>
      <c r="P1768" s="2">
        <v>0</v>
      </c>
      <c r="Q1768" t="s">
        <v>571</v>
      </c>
    </row>
    <row r="1769" spans="1:17" outlineLevel="2" x14ac:dyDescent="0.25">
      <c r="A1769" t="str">
        <f>LEFT(AG_GRID_TABLE[[#This Row],[Stokkodu]],2)</f>
        <v>01</v>
      </c>
      <c r="B1769" t="s">
        <v>570</v>
      </c>
      <c r="C1769" t="s">
        <v>17</v>
      </c>
      <c r="D1769" s="1">
        <v>46053</v>
      </c>
      <c r="E1769" t="s">
        <v>18</v>
      </c>
      <c r="F1769" t="s">
        <v>403</v>
      </c>
      <c r="G1769" t="s">
        <v>391</v>
      </c>
      <c r="H1769" s="2">
        <v>45</v>
      </c>
      <c r="I1769" s="2">
        <v>133</v>
      </c>
      <c r="J1769" s="2">
        <v>5985</v>
      </c>
      <c r="K1769" s="2">
        <v>0</v>
      </c>
      <c r="L1769" s="2">
        <v>0</v>
      </c>
      <c r="M1769" s="2">
        <v>0</v>
      </c>
      <c r="N1769" s="2">
        <v>907</v>
      </c>
      <c r="O1769" s="2">
        <v>120631</v>
      </c>
      <c r="P1769" s="2">
        <v>0</v>
      </c>
      <c r="Q1769" t="s">
        <v>571</v>
      </c>
    </row>
    <row r="1770" spans="1:17" outlineLevel="2" x14ac:dyDescent="0.25">
      <c r="A1770" t="str">
        <f>LEFT(AG_GRID_TABLE[[#This Row],[Stokkodu]],2)</f>
        <v>01</v>
      </c>
      <c r="B1770" t="s">
        <v>570</v>
      </c>
      <c r="C1770" t="s">
        <v>17</v>
      </c>
      <c r="D1770" s="1">
        <v>46055</v>
      </c>
      <c r="E1770" t="s">
        <v>18</v>
      </c>
      <c r="F1770" t="s">
        <v>404</v>
      </c>
      <c r="G1770" t="s">
        <v>391</v>
      </c>
      <c r="H1770" s="2">
        <v>40</v>
      </c>
      <c r="I1770" s="2">
        <v>133</v>
      </c>
      <c r="J1770" s="2">
        <v>5320</v>
      </c>
      <c r="K1770" s="2">
        <v>0</v>
      </c>
      <c r="L1770" s="2">
        <v>0</v>
      </c>
      <c r="M1770" s="2">
        <v>0</v>
      </c>
      <c r="N1770" s="2">
        <v>40</v>
      </c>
      <c r="O1770" s="2">
        <v>5320</v>
      </c>
      <c r="P1770" s="2">
        <v>0</v>
      </c>
      <c r="Q1770" t="s">
        <v>571</v>
      </c>
    </row>
    <row r="1771" spans="1:17" outlineLevel="2" x14ac:dyDescent="0.25">
      <c r="A1771" t="str">
        <f>LEFT(AG_GRID_TABLE[[#This Row],[Stokkodu]],2)</f>
        <v>01</v>
      </c>
      <c r="B1771" t="s">
        <v>570</v>
      </c>
      <c r="C1771" t="s">
        <v>17</v>
      </c>
      <c r="D1771" s="1">
        <v>46056</v>
      </c>
      <c r="E1771" t="s">
        <v>18</v>
      </c>
      <c r="F1771" t="s">
        <v>443</v>
      </c>
      <c r="G1771" t="s">
        <v>391</v>
      </c>
      <c r="H1771" s="2">
        <v>36</v>
      </c>
      <c r="I1771" s="2">
        <v>133</v>
      </c>
      <c r="J1771" s="2">
        <v>4788</v>
      </c>
      <c r="K1771" s="2">
        <v>0</v>
      </c>
      <c r="L1771" s="2">
        <v>0</v>
      </c>
      <c r="M1771" s="2">
        <v>0</v>
      </c>
      <c r="N1771" s="2">
        <v>76</v>
      </c>
      <c r="O1771" s="2">
        <v>10108</v>
      </c>
      <c r="P1771" s="2">
        <v>0</v>
      </c>
      <c r="Q1771" t="s">
        <v>571</v>
      </c>
    </row>
    <row r="1772" spans="1:17" outlineLevel="2" x14ac:dyDescent="0.25">
      <c r="A1772" t="str">
        <f>LEFT(AG_GRID_TABLE[[#This Row],[Stokkodu]],2)</f>
        <v>01</v>
      </c>
      <c r="B1772" t="s">
        <v>570</v>
      </c>
      <c r="C1772" t="s">
        <v>17</v>
      </c>
      <c r="D1772" s="1">
        <v>46059</v>
      </c>
      <c r="E1772" t="s">
        <v>18</v>
      </c>
      <c r="F1772" t="s">
        <v>405</v>
      </c>
      <c r="G1772" t="s">
        <v>391</v>
      </c>
      <c r="H1772" s="2">
        <v>30</v>
      </c>
      <c r="I1772" s="2">
        <v>133</v>
      </c>
      <c r="J1772" s="2">
        <v>3990</v>
      </c>
      <c r="K1772" s="2">
        <v>0</v>
      </c>
      <c r="L1772" s="2">
        <v>0</v>
      </c>
      <c r="M1772" s="2">
        <v>0</v>
      </c>
      <c r="N1772" s="2">
        <v>106</v>
      </c>
      <c r="O1772" s="2">
        <v>14098</v>
      </c>
      <c r="P1772" s="2">
        <v>0</v>
      </c>
      <c r="Q1772" t="s">
        <v>571</v>
      </c>
    </row>
    <row r="1773" spans="1:17" outlineLevel="2" x14ac:dyDescent="0.25">
      <c r="A1773" t="str">
        <f>LEFT(AG_GRID_TABLE[[#This Row],[Stokkodu]],2)</f>
        <v>01</v>
      </c>
      <c r="B1773" t="s">
        <v>570</v>
      </c>
      <c r="C1773" t="s">
        <v>17</v>
      </c>
      <c r="D1773" s="1">
        <v>46060</v>
      </c>
      <c r="E1773" t="s">
        <v>18</v>
      </c>
      <c r="F1773" t="s">
        <v>406</v>
      </c>
      <c r="G1773" t="s">
        <v>391</v>
      </c>
      <c r="H1773" s="2">
        <v>27</v>
      </c>
      <c r="I1773" s="2">
        <v>133</v>
      </c>
      <c r="J1773" s="2">
        <v>3591</v>
      </c>
      <c r="K1773" s="2">
        <v>0</v>
      </c>
      <c r="L1773" s="2">
        <v>0</v>
      </c>
      <c r="M1773" s="2">
        <v>0</v>
      </c>
      <c r="N1773" s="2">
        <v>133</v>
      </c>
      <c r="O1773" s="2">
        <v>17689</v>
      </c>
      <c r="P1773" s="2">
        <v>0</v>
      </c>
      <c r="Q1773" t="s">
        <v>571</v>
      </c>
    </row>
    <row r="1774" spans="1:17" outlineLevel="2" x14ac:dyDescent="0.25">
      <c r="A1774" t="str">
        <f>LEFT(AG_GRID_TABLE[[#This Row],[Stokkodu]],2)</f>
        <v>01</v>
      </c>
      <c r="B1774" t="s">
        <v>570</v>
      </c>
      <c r="C1774" t="s">
        <v>17</v>
      </c>
      <c r="D1774" s="1">
        <v>46062</v>
      </c>
      <c r="E1774" t="s">
        <v>18</v>
      </c>
      <c r="F1774" t="s">
        <v>407</v>
      </c>
      <c r="G1774" t="s">
        <v>391</v>
      </c>
      <c r="H1774" s="2">
        <v>27</v>
      </c>
      <c r="I1774" s="2">
        <v>133</v>
      </c>
      <c r="J1774" s="2">
        <v>3591</v>
      </c>
      <c r="K1774" s="2">
        <v>0</v>
      </c>
      <c r="L1774" s="2">
        <v>0</v>
      </c>
      <c r="M1774" s="2">
        <v>0</v>
      </c>
      <c r="N1774" s="2">
        <v>160</v>
      </c>
      <c r="O1774" s="2">
        <v>21280</v>
      </c>
      <c r="P1774" s="2">
        <v>0</v>
      </c>
      <c r="Q1774" t="s">
        <v>571</v>
      </c>
    </row>
    <row r="1775" spans="1:17" outlineLevel="2" x14ac:dyDescent="0.25">
      <c r="A1775" t="str">
        <f>LEFT(AG_GRID_TABLE[[#This Row],[Stokkodu]],2)</f>
        <v>01</v>
      </c>
      <c r="B1775" t="s">
        <v>570</v>
      </c>
      <c r="C1775" t="s">
        <v>17</v>
      </c>
      <c r="D1775" s="1">
        <v>46063</v>
      </c>
      <c r="E1775" t="s">
        <v>18</v>
      </c>
      <c r="F1775" t="s">
        <v>432</v>
      </c>
      <c r="G1775" t="s">
        <v>391</v>
      </c>
      <c r="H1775" s="2">
        <v>30</v>
      </c>
      <c r="I1775" s="2">
        <v>133</v>
      </c>
      <c r="J1775" s="2">
        <v>3990</v>
      </c>
      <c r="K1775" s="2">
        <v>0</v>
      </c>
      <c r="L1775" s="2">
        <v>0</v>
      </c>
      <c r="M1775" s="2">
        <v>0</v>
      </c>
      <c r="N1775" s="2">
        <v>190</v>
      </c>
      <c r="O1775" s="2">
        <v>25270</v>
      </c>
      <c r="P1775" s="2">
        <v>0</v>
      </c>
      <c r="Q1775" t="s">
        <v>571</v>
      </c>
    </row>
    <row r="1776" spans="1:17" outlineLevel="2" x14ac:dyDescent="0.25">
      <c r="A1776" t="str">
        <f>LEFT(AG_GRID_TABLE[[#This Row],[Stokkodu]],2)</f>
        <v>01</v>
      </c>
      <c r="B1776" t="s">
        <v>570</v>
      </c>
      <c r="C1776" t="s">
        <v>17</v>
      </c>
      <c r="D1776" s="1">
        <v>46065</v>
      </c>
      <c r="E1776" t="s">
        <v>18</v>
      </c>
      <c r="F1776" t="s">
        <v>452</v>
      </c>
      <c r="G1776" t="s">
        <v>391</v>
      </c>
      <c r="H1776" s="2">
        <v>27</v>
      </c>
      <c r="I1776" s="2">
        <v>133</v>
      </c>
      <c r="J1776" s="2">
        <v>3591</v>
      </c>
      <c r="K1776" s="2">
        <v>0</v>
      </c>
      <c r="L1776" s="2">
        <v>0</v>
      </c>
      <c r="M1776" s="2">
        <v>0</v>
      </c>
      <c r="N1776" s="2">
        <v>217</v>
      </c>
      <c r="O1776" s="2">
        <v>28861</v>
      </c>
      <c r="P1776" s="2">
        <v>0</v>
      </c>
      <c r="Q1776" t="s">
        <v>571</v>
      </c>
    </row>
    <row r="1777" spans="1:17" outlineLevel="2" x14ac:dyDescent="0.25">
      <c r="A1777" t="str">
        <f>LEFT(AG_GRID_TABLE[[#This Row],[Stokkodu]],2)</f>
        <v>01</v>
      </c>
      <c r="B1777" t="s">
        <v>570</v>
      </c>
      <c r="C1777" t="s">
        <v>17</v>
      </c>
      <c r="D1777" s="1">
        <v>46066</v>
      </c>
      <c r="E1777" t="s">
        <v>18</v>
      </c>
      <c r="F1777" t="s">
        <v>408</v>
      </c>
      <c r="G1777" t="s">
        <v>391</v>
      </c>
      <c r="H1777" s="2">
        <v>27</v>
      </c>
      <c r="I1777" s="2">
        <v>133</v>
      </c>
      <c r="J1777" s="2">
        <v>3591</v>
      </c>
      <c r="K1777" s="2">
        <v>0</v>
      </c>
      <c r="L1777" s="2">
        <v>0</v>
      </c>
      <c r="M1777" s="2">
        <v>0</v>
      </c>
      <c r="N1777" s="2">
        <v>244</v>
      </c>
      <c r="O1777" s="2">
        <v>32452</v>
      </c>
      <c r="P1777" s="2">
        <v>0</v>
      </c>
      <c r="Q1777" t="s">
        <v>571</v>
      </c>
    </row>
    <row r="1778" spans="1:17" outlineLevel="2" x14ac:dyDescent="0.25">
      <c r="A1778" t="str">
        <f>LEFT(AG_GRID_TABLE[[#This Row],[Stokkodu]],2)</f>
        <v>01</v>
      </c>
      <c r="B1778" t="s">
        <v>570</v>
      </c>
      <c r="C1778" t="s">
        <v>17</v>
      </c>
      <c r="D1778" s="1">
        <v>46067</v>
      </c>
      <c r="E1778" t="s">
        <v>18</v>
      </c>
      <c r="F1778" t="s">
        <v>409</v>
      </c>
      <c r="G1778" t="s">
        <v>391</v>
      </c>
      <c r="H1778" s="2">
        <v>27</v>
      </c>
      <c r="I1778" s="2">
        <v>133</v>
      </c>
      <c r="J1778" s="2">
        <v>3591</v>
      </c>
      <c r="K1778" s="2">
        <v>0</v>
      </c>
      <c r="L1778" s="2">
        <v>0</v>
      </c>
      <c r="M1778" s="2">
        <v>0</v>
      </c>
      <c r="N1778" s="2">
        <v>271</v>
      </c>
      <c r="O1778" s="2">
        <v>36043</v>
      </c>
      <c r="P1778" s="2">
        <v>0</v>
      </c>
      <c r="Q1778" t="s">
        <v>571</v>
      </c>
    </row>
    <row r="1779" spans="1:17" outlineLevel="2" x14ac:dyDescent="0.25">
      <c r="A1779" t="str">
        <f>LEFT(AG_GRID_TABLE[[#This Row],[Stokkodu]],2)</f>
        <v>01</v>
      </c>
      <c r="B1779" t="s">
        <v>570</v>
      </c>
      <c r="C1779" t="s">
        <v>17</v>
      </c>
      <c r="D1779" s="1">
        <v>46069</v>
      </c>
      <c r="E1779" t="s">
        <v>18</v>
      </c>
      <c r="F1779" t="s">
        <v>433</v>
      </c>
      <c r="G1779" t="s">
        <v>391</v>
      </c>
      <c r="H1779" s="2">
        <v>27</v>
      </c>
      <c r="I1779" s="2">
        <v>133</v>
      </c>
      <c r="J1779" s="2">
        <v>3591</v>
      </c>
      <c r="K1779" s="2">
        <v>0</v>
      </c>
      <c r="L1779" s="2">
        <v>0</v>
      </c>
      <c r="M1779" s="2">
        <v>0</v>
      </c>
      <c r="N1779" s="2">
        <v>298</v>
      </c>
      <c r="O1779" s="2">
        <v>39634</v>
      </c>
      <c r="P1779" s="2">
        <v>0</v>
      </c>
      <c r="Q1779" t="s">
        <v>571</v>
      </c>
    </row>
    <row r="1780" spans="1:17" outlineLevel="2" x14ac:dyDescent="0.25">
      <c r="A1780" t="str">
        <f>LEFT(AG_GRID_TABLE[[#This Row],[Stokkodu]],2)</f>
        <v>01</v>
      </c>
      <c r="B1780" t="s">
        <v>570</v>
      </c>
      <c r="C1780" t="s">
        <v>17</v>
      </c>
      <c r="D1780" s="1">
        <v>46070</v>
      </c>
      <c r="E1780" t="s">
        <v>18</v>
      </c>
      <c r="F1780" t="s">
        <v>453</v>
      </c>
      <c r="G1780" t="s">
        <v>391</v>
      </c>
      <c r="H1780" s="2">
        <v>18</v>
      </c>
      <c r="I1780" s="2">
        <v>133</v>
      </c>
      <c r="J1780" s="2">
        <v>2394</v>
      </c>
      <c r="K1780" s="2">
        <v>0</v>
      </c>
      <c r="L1780" s="2">
        <v>0</v>
      </c>
      <c r="M1780" s="2">
        <v>0</v>
      </c>
      <c r="N1780" s="2">
        <v>316</v>
      </c>
      <c r="O1780" s="2">
        <v>42028</v>
      </c>
      <c r="P1780" s="2">
        <v>0</v>
      </c>
      <c r="Q1780" t="s">
        <v>571</v>
      </c>
    </row>
    <row r="1781" spans="1:17" outlineLevel="2" x14ac:dyDescent="0.25">
      <c r="A1781" t="str">
        <f>LEFT(AG_GRID_TABLE[[#This Row],[Stokkodu]],2)</f>
        <v>01</v>
      </c>
      <c r="B1781" t="s">
        <v>570</v>
      </c>
      <c r="C1781" t="s">
        <v>17</v>
      </c>
      <c r="D1781" s="1">
        <v>46071</v>
      </c>
      <c r="E1781" t="s">
        <v>18</v>
      </c>
      <c r="F1781" t="s">
        <v>445</v>
      </c>
      <c r="G1781" t="s">
        <v>391</v>
      </c>
      <c r="H1781" s="2">
        <v>36</v>
      </c>
      <c r="I1781" s="2">
        <v>133</v>
      </c>
      <c r="J1781" s="2">
        <v>4788</v>
      </c>
      <c r="K1781" s="2">
        <v>0</v>
      </c>
      <c r="L1781" s="2">
        <v>0</v>
      </c>
      <c r="M1781" s="2">
        <v>0</v>
      </c>
      <c r="N1781" s="2">
        <v>352</v>
      </c>
      <c r="O1781" s="2">
        <v>46816</v>
      </c>
      <c r="P1781" s="2">
        <v>0</v>
      </c>
      <c r="Q1781" t="s">
        <v>571</v>
      </c>
    </row>
    <row r="1782" spans="1:17" outlineLevel="2" x14ac:dyDescent="0.25">
      <c r="A1782" t="str">
        <f>LEFT(AG_GRID_TABLE[[#This Row],[Stokkodu]],2)</f>
        <v>01</v>
      </c>
      <c r="B1782" t="s">
        <v>570</v>
      </c>
      <c r="C1782" t="s">
        <v>17</v>
      </c>
      <c r="D1782" s="1">
        <v>46072</v>
      </c>
      <c r="E1782" t="s">
        <v>18</v>
      </c>
      <c r="F1782" t="s">
        <v>410</v>
      </c>
      <c r="G1782" t="s">
        <v>391</v>
      </c>
      <c r="H1782" s="2">
        <v>36</v>
      </c>
      <c r="I1782" s="2">
        <v>133</v>
      </c>
      <c r="J1782" s="2">
        <v>4788</v>
      </c>
      <c r="K1782" s="2">
        <v>0</v>
      </c>
      <c r="L1782" s="2">
        <v>0</v>
      </c>
      <c r="M1782" s="2">
        <v>0</v>
      </c>
      <c r="N1782" s="2">
        <v>388</v>
      </c>
      <c r="O1782" s="2">
        <v>51604</v>
      </c>
      <c r="P1782" s="2">
        <v>0</v>
      </c>
      <c r="Q1782" t="s">
        <v>571</v>
      </c>
    </row>
    <row r="1783" spans="1:17" outlineLevel="2" x14ac:dyDescent="0.25">
      <c r="A1783" t="str">
        <f>LEFT(AG_GRID_TABLE[[#This Row],[Stokkodu]],2)</f>
        <v>01</v>
      </c>
      <c r="B1783" t="s">
        <v>570</v>
      </c>
      <c r="C1783" t="s">
        <v>17</v>
      </c>
      <c r="D1783" s="1">
        <v>46073</v>
      </c>
      <c r="E1783" t="s">
        <v>18</v>
      </c>
      <c r="F1783" t="s">
        <v>463</v>
      </c>
      <c r="G1783" t="s">
        <v>391</v>
      </c>
      <c r="H1783" s="2">
        <v>27</v>
      </c>
      <c r="I1783" s="2">
        <v>133</v>
      </c>
      <c r="J1783" s="2">
        <v>3591</v>
      </c>
      <c r="K1783" s="2">
        <v>0</v>
      </c>
      <c r="L1783" s="2">
        <v>0</v>
      </c>
      <c r="M1783" s="2">
        <v>0</v>
      </c>
      <c r="N1783" s="2">
        <v>415</v>
      </c>
      <c r="O1783" s="2">
        <v>55195</v>
      </c>
      <c r="P1783" s="2">
        <v>0</v>
      </c>
      <c r="Q1783" t="s">
        <v>571</v>
      </c>
    </row>
    <row r="1784" spans="1:17" outlineLevel="2" x14ac:dyDescent="0.25">
      <c r="A1784" t="str">
        <f>LEFT(AG_GRID_TABLE[[#This Row],[Stokkodu]],2)</f>
        <v>01</v>
      </c>
      <c r="B1784" t="s">
        <v>570</v>
      </c>
      <c r="C1784" t="s">
        <v>17</v>
      </c>
      <c r="D1784" s="1">
        <v>46074</v>
      </c>
      <c r="E1784" t="s">
        <v>18</v>
      </c>
      <c r="F1784" t="s">
        <v>411</v>
      </c>
      <c r="G1784" t="s">
        <v>391</v>
      </c>
      <c r="H1784" s="2">
        <v>18</v>
      </c>
      <c r="I1784" s="2">
        <v>133</v>
      </c>
      <c r="J1784" s="2">
        <v>2394</v>
      </c>
      <c r="K1784" s="2">
        <v>0</v>
      </c>
      <c r="L1784" s="2">
        <v>0</v>
      </c>
      <c r="M1784" s="2">
        <v>0</v>
      </c>
      <c r="N1784" s="2">
        <v>433</v>
      </c>
      <c r="O1784" s="2">
        <v>57589</v>
      </c>
      <c r="P1784" s="2">
        <v>0</v>
      </c>
      <c r="Q1784" t="s">
        <v>571</v>
      </c>
    </row>
    <row r="1785" spans="1:17" outlineLevel="2" x14ac:dyDescent="0.25">
      <c r="A1785" t="str">
        <f>LEFT(AG_GRID_TABLE[[#This Row],[Stokkodu]],2)</f>
        <v>01</v>
      </c>
      <c r="B1785" t="s">
        <v>570</v>
      </c>
      <c r="C1785" t="s">
        <v>17</v>
      </c>
      <c r="D1785" s="1">
        <v>46076</v>
      </c>
      <c r="E1785" t="s">
        <v>18</v>
      </c>
      <c r="F1785" t="s">
        <v>412</v>
      </c>
      <c r="G1785" t="s">
        <v>391</v>
      </c>
      <c r="H1785" s="2">
        <v>36</v>
      </c>
      <c r="I1785" s="2">
        <v>133</v>
      </c>
      <c r="J1785" s="2">
        <v>4788</v>
      </c>
      <c r="K1785" s="2">
        <v>0</v>
      </c>
      <c r="L1785" s="2">
        <v>0</v>
      </c>
      <c r="M1785" s="2">
        <v>0</v>
      </c>
      <c r="N1785" s="2">
        <v>469</v>
      </c>
      <c r="O1785" s="2">
        <v>62377</v>
      </c>
      <c r="P1785" s="2">
        <v>0</v>
      </c>
      <c r="Q1785" t="s">
        <v>571</v>
      </c>
    </row>
    <row r="1786" spans="1:17" outlineLevel="2" x14ac:dyDescent="0.25">
      <c r="A1786" t="str">
        <f>LEFT(AG_GRID_TABLE[[#This Row],[Stokkodu]],2)</f>
        <v>01</v>
      </c>
      <c r="B1786" t="s">
        <v>570</v>
      </c>
      <c r="C1786" t="s">
        <v>17</v>
      </c>
      <c r="D1786" s="1">
        <v>46077</v>
      </c>
      <c r="E1786" t="s">
        <v>18</v>
      </c>
      <c r="F1786" t="s">
        <v>413</v>
      </c>
      <c r="G1786" t="s">
        <v>391</v>
      </c>
      <c r="H1786" s="2">
        <v>36</v>
      </c>
      <c r="I1786" s="2">
        <v>147</v>
      </c>
      <c r="J1786" s="2">
        <v>5292</v>
      </c>
      <c r="K1786" s="2">
        <v>0</v>
      </c>
      <c r="L1786" s="2">
        <v>0</v>
      </c>
      <c r="M1786" s="2">
        <v>0</v>
      </c>
      <c r="N1786" s="2">
        <v>505</v>
      </c>
      <c r="O1786" s="2">
        <v>67669</v>
      </c>
      <c r="P1786" s="2">
        <v>0</v>
      </c>
      <c r="Q1786" t="s">
        <v>571</v>
      </c>
    </row>
    <row r="1787" spans="1:17" outlineLevel="2" x14ac:dyDescent="0.25">
      <c r="A1787" t="str">
        <f>LEFT(AG_GRID_TABLE[[#This Row],[Stokkodu]],2)</f>
        <v>01</v>
      </c>
      <c r="B1787" t="s">
        <v>570</v>
      </c>
      <c r="C1787" t="s">
        <v>17</v>
      </c>
      <c r="D1787" s="1">
        <v>46079</v>
      </c>
      <c r="E1787" t="s">
        <v>18</v>
      </c>
      <c r="F1787" t="s">
        <v>454</v>
      </c>
      <c r="G1787" t="s">
        <v>391</v>
      </c>
      <c r="H1787" s="2">
        <v>9</v>
      </c>
      <c r="I1787" s="2">
        <v>147</v>
      </c>
      <c r="J1787" s="2">
        <v>1323</v>
      </c>
      <c r="K1787" s="2">
        <v>0</v>
      </c>
      <c r="L1787" s="2">
        <v>0</v>
      </c>
      <c r="M1787" s="2">
        <v>0</v>
      </c>
      <c r="N1787" s="2">
        <v>514</v>
      </c>
      <c r="O1787" s="2">
        <v>68992</v>
      </c>
      <c r="P1787" s="2">
        <v>0</v>
      </c>
      <c r="Q1787" t="s">
        <v>571</v>
      </c>
    </row>
    <row r="1788" spans="1:17" outlineLevel="2" x14ac:dyDescent="0.25">
      <c r="A1788" t="str">
        <f>LEFT(AG_GRID_TABLE[[#This Row],[Stokkodu]],2)</f>
        <v>01</v>
      </c>
      <c r="B1788" t="s">
        <v>570</v>
      </c>
      <c r="C1788" t="s">
        <v>17</v>
      </c>
      <c r="D1788" s="1">
        <v>46081</v>
      </c>
      <c r="E1788" t="s">
        <v>18</v>
      </c>
      <c r="F1788" t="s">
        <v>414</v>
      </c>
      <c r="G1788" t="s">
        <v>391</v>
      </c>
      <c r="H1788" s="2">
        <v>36</v>
      </c>
      <c r="I1788" s="2">
        <v>147</v>
      </c>
      <c r="J1788" s="2">
        <v>5292</v>
      </c>
      <c r="K1788" s="2">
        <v>0</v>
      </c>
      <c r="L1788" s="2">
        <v>0</v>
      </c>
      <c r="M1788" s="2">
        <v>0</v>
      </c>
      <c r="N1788" s="2">
        <v>550</v>
      </c>
      <c r="O1788" s="2">
        <v>74284</v>
      </c>
      <c r="P1788" s="2">
        <v>0</v>
      </c>
      <c r="Q1788" t="s">
        <v>571</v>
      </c>
    </row>
    <row r="1789" spans="1:17" outlineLevel="2" x14ac:dyDescent="0.25">
      <c r="A1789" t="str">
        <f>LEFT(AG_GRID_TABLE[[#This Row],[Stokkodu]],2)</f>
        <v>01</v>
      </c>
      <c r="B1789" t="s">
        <v>570</v>
      </c>
      <c r="C1789" t="s">
        <v>17</v>
      </c>
      <c r="D1789" s="1">
        <v>46086</v>
      </c>
      <c r="E1789" t="s">
        <v>18</v>
      </c>
      <c r="F1789" t="s">
        <v>455</v>
      </c>
      <c r="G1789" t="s">
        <v>391</v>
      </c>
      <c r="H1789" s="2">
        <v>9</v>
      </c>
      <c r="I1789" s="2">
        <v>143.5</v>
      </c>
      <c r="J1789" s="2">
        <v>1291.5</v>
      </c>
      <c r="K1789" s="2">
        <v>0</v>
      </c>
      <c r="L1789" s="2">
        <v>0</v>
      </c>
      <c r="M1789" s="2">
        <v>0</v>
      </c>
      <c r="N1789" s="2">
        <v>9</v>
      </c>
      <c r="O1789" s="2">
        <v>1291.5</v>
      </c>
      <c r="P1789" s="2">
        <v>0</v>
      </c>
      <c r="Q1789" t="s">
        <v>571</v>
      </c>
    </row>
    <row r="1790" spans="1:17" outlineLevel="2" x14ac:dyDescent="0.25">
      <c r="A1790" t="str">
        <f>LEFT(AG_GRID_TABLE[[#This Row],[Stokkodu]],2)</f>
        <v>01</v>
      </c>
      <c r="B1790" t="s">
        <v>570</v>
      </c>
      <c r="C1790" t="s">
        <v>17</v>
      </c>
      <c r="D1790" s="1">
        <v>46087</v>
      </c>
      <c r="E1790" t="s">
        <v>18</v>
      </c>
      <c r="F1790" t="s">
        <v>415</v>
      </c>
      <c r="G1790" t="s">
        <v>391</v>
      </c>
      <c r="H1790" s="2">
        <v>27</v>
      </c>
      <c r="I1790" s="2">
        <v>136.5</v>
      </c>
      <c r="J1790" s="2">
        <v>3685.5</v>
      </c>
      <c r="K1790" s="2">
        <v>0</v>
      </c>
      <c r="L1790" s="2">
        <v>0</v>
      </c>
      <c r="M1790" s="2">
        <v>0</v>
      </c>
      <c r="N1790" s="2">
        <v>36</v>
      </c>
      <c r="O1790" s="2">
        <v>4977</v>
      </c>
      <c r="P1790" s="2">
        <v>0</v>
      </c>
      <c r="Q1790" t="s">
        <v>571</v>
      </c>
    </row>
    <row r="1791" spans="1:17" outlineLevel="2" x14ac:dyDescent="0.25">
      <c r="A1791" t="str">
        <f>LEFT(AG_GRID_TABLE[[#This Row],[Stokkodu]],2)</f>
        <v>01</v>
      </c>
      <c r="B1791" t="s">
        <v>570</v>
      </c>
      <c r="C1791" t="s">
        <v>17</v>
      </c>
      <c r="D1791" s="1">
        <v>46090</v>
      </c>
      <c r="E1791" t="s">
        <v>18</v>
      </c>
      <c r="F1791" t="s">
        <v>417</v>
      </c>
      <c r="G1791" t="s">
        <v>391</v>
      </c>
      <c r="H1791" s="2">
        <v>27</v>
      </c>
      <c r="I1791" s="2">
        <v>136.5</v>
      </c>
      <c r="J1791" s="2">
        <v>3685.5</v>
      </c>
      <c r="K1791" s="2">
        <v>0</v>
      </c>
      <c r="L1791" s="2">
        <v>0</v>
      </c>
      <c r="M1791" s="2">
        <v>0</v>
      </c>
      <c r="N1791" s="2">
        <v>63</v>
      </c>
      <c r="O1791" s="2">
        <v>8662.5</v>
      </c>
      <c r="P1791" s="2">
        <v>0</v>
      </c>
      <c r="Q1791" t="s">
        <v>571</v>
      </c>
    </row>
    <row r="1792" spans="1:17" outlineLevel="2" x14ac:dyDescent="0.25">
      <c r="A1792" t="str">
        <f>LEFT(AG_GRID_TABLE[[#This Row],[Stokkodu]],2)</f>
        <v>01</v>
      </c>
      <c r="B1792" t="s">
        <v>570</v>
      </c>
      <c r="C1792" t="s">
        <v>17</v>
      </c>
      <c r="D1792" s="1">
        <v>46093</v>
      </c>
      <c r="E1792" t="s">
        <v>18</v>
      </c>
      <c r="F1792" t="s">
        <v>434</v>
      </c>
      <c r="G1792" t="s">
        <v>391</v>
      </c>
      <c r="H1792" s="2">
        <v>18</v>
      </c>
      <c r="I1792" s="2">
        <v>136.5</v>
      </c>
      <c r="J1792" s="2">
        <v>2457</v>
      </c>
      <c r="K1792" s="2">
        <v>0</v>
      </c>
      <c r="L1792" s="2">
        <v>0</v>
      </c>
      <c r="M1792" s="2">
        <v>0</v>
      </c>
      <c r="N1792" s="2">
        <v>81</v>
      </c>
      <c r="O1792" s="2">
        <v>11119.5</v>
      </c>
      <c r="P1792" s="2">
        <v>0</v>
      </c>
      <c r="Q1792" t="s">
        <v>571</v>
      </c>
    </row>
    <row r="1793" spans="1:17" outlineLevel="2" x14ac:dyDescent="0.25">
      <c r="A1793" t="str">
        <f>LEFT(AG_GRID_TABLE[[#This Row],[Stokkodu]],2)</f>
        <v>01</v>
      </c>
      <c r="B1793" t="s">
        <v>570</v>
      </c>
      <c r="C1793" t="s">
        <v>17</v>
      </c>
      <c r="D1793" s="1">
        <v>46094</v>
      </c>
      <c r="E1793" t="s">
        <v>18</v>
      </c>
      <c r="F1793" t="s">
        <v>456</v>
      </c>
      <c r="G1793" t="s">
        <v>391</v>
      </c>
      <c r="H1793" s="2">
        <v>26</v>
      </c>
      <c r="I1793" s="2">
        <v>136.5</v>
      </c>
      <c r="J1793" s="2">
        <v>3549</v>
      </c>
      <c r="K1793" s="2">
        <v>0</v>
      </c>
      <c r="L1793" s="2">
        <v>0</v>
      </c>
      <c r="M1793" s="2">
        <v>0</v>
      </c>
      <c r="N1793" s="2">
        <v>107</v>
      </c>
      <c r="O1793" s="2">
        <v>14668.5</v>
      </c>
      <c r="P1793" s="2">
        <v>0</v>
      </c>
      <c r="Q1793" t="s">
        <v>571</v>
      </c>
    </row>
    <row r="1794" spans="1:17" outlineLevel="2" x14ac:dyDescent="0.25">
      <c r="A1794" t="str">
        <f>LEFT(AG_GRID_TABLE[[#This Row],[Stokkodu]],2)</f>
        <v>01</v>
      </c>
      <c r="B1794" t="s">
        <v>570</v>
      </c>
      <c r="C1794" t="s">
        <v>17</v>
      </c>
      <c r="D1794" s="1">
        <v>46095</v>
      </c>
      <c r="E1794" t="s">
        <v>18</v>
      </c>
      <c r="F1794" t="s">
        <v>418</v>
      </c>
      <c r="G1794" t="s">
        <v>391</v>
      </c>
      <c r="H1794" s="2">
        <v>36</v>
      </c>
      <c r="I1794" s="2">
        <v>136.5</v>
      </c>
      <c r="J1794" s="2">
        <v>4914</v>
      </c>
      <c r="K1794" s="2">
        <v>0</v>
      </c>
      <c r="L1794" s="2">
        <v>0</v>
      </c>
      <c r="M1794" s="2">
        <v>0</v>
      </c>
      <c r="N1794" s="2">
        <v>143</v>
      </c>
      <c r="O1794" s="2">
        <v>19582.5</v>
      </c>
      <c r="P1794" s="2">
        <v>0</v>
      </c>
      <c r="Q1794" t="s">
        <v>571</v>
      </c>
    </row>
    <row r="1795" spans="1:17" outlineLevel="2" x14ac:dyDescent="0.25">
      <c r="A1795" t="str">
        <f>LEFT(AG_GRID_TABLE[[#This Row],[Stokkodu]],2)</f>
        <v>01</v>
      </c>
      <c r="B1795" t="s">
        <v>570</v>
      </c>
      <c r="C1795" t="s">
        <v>17</v>
      </c>
      <c r="D1795" s="1">
        <v>46099</v>
      </c>
      <c r="E1795" t="s">
        <v>18</v>
      </c>
      <c r="F1795" t="s">
        <v>419</v>
      </c>
      <c r="G1795" t="s">
        <v>391</v>
      </c>
      <c r="H1795" s="2">
        <v>36</v>
      </c>
      <c r="I1795" s="2">
        <v>136.5</v>
      </c>
      <c r="J1795" s="2">
        <v>4914</v>
      </c>
      <c r="K1795" s="2">
        <v>0</v>
      </c>
      <c r="L1795" s="2">
        <v>0</v>
      </c>
      <c r="M1795" s="2">
        <v>0</v>
      </c>
      <c r="N1795" s="2">
        <v>179</v>
      </c>
      <c r="O1795" s="2">
        <v>24496.5</v>
      </c>
      <c r="P1795" s="2">
        <v>0</v>
      </c>
      <c r="Q1795" t="s">
        <v>571</v>
      </c>
    </row>
    <row r="1796" spans="1:17" outlineLevel="2" x14ac:dyDescent="0.25">
      <c r="A1796" t="str">
        <f>LEFT(AG_GRID_TABLE[[#This Row],[Stokkodu]],2)</f>
        <v>01</v>
      </c>
      <c r="B1796" t="s">
        <v>570</v>
      </c>
      <c r="C1796" t="s">
        <v>17</v>
      </c>
      <c r="D1796" s="1">
        <v>46100</v>
      </c>
      <c r="E1796" t="s">
        <v>18</v>
      </c>
      <c r="F1796" t="s">
        <v>420</v>
      </c>
      <c r="G1796" t="s">
        <v>391</v>
      </c>
      <c r="H1796" s="2">
        <v>117</v>
      </c>
      <c r="I1796" s="2">
        <v>136.5</v>
      </c>
      <c r="J1796" s="2">
        <v>15970.5</v>
      </c>
      <c r="K1796" s="2">
        <v>0</v>
      </c>
      <c r="L1796" s="2">
        <v>0</v>
      </c>
      <c r="M1796" s="2">
        <v>0</v>
      </c>
      <c r="N1796" s="2">
        <v>296</v>
      </c>
      <c r="O1796" s="2">
        <v>40467</v>
      </c>
      <c r="P1796" s="2">
        <v>0</v>
      </c>
      <c r="Q1796" t="s">
        <v>571</v>
      </c>
    </row>
    <row r="1797" spans="1:17" outlineLevel="2" x14ac:dyDescent="0.25">
      <c r="A1797" t="str">
        <f>LEFT(AG_GRID_TABLE[[#This Row],[Stokkodu]],2)</f>
        <v>01</v>
      </c>
      <c r="B1797" t="s">
        <v>570</v>
      </c>
      <c r="C1797" t="s">
        <v>17</v>
      </c>
      <c r="D1797" s="1">
        <v>46104</v>
      </c>
      <c r="E1797" t="s">
        <v>18</v>
      </c>
      <c r="F1797" t="s">
        <v>467</v>
      </c>
      <c r="G1797" t="s">
        <v>391</v>
      </c>
      <c r="H1797" s="2">
        <v>27</v>
      </c>
      <c r="I1797" s="2">
        <v>136.5</v>
      </c>
      <c r="J1797" s="2">
        <v>3685.5</v>
      </c>
      <c r="K1797" s="2">
        <v>0</v>
      </c>
      <c r="L1797" s="2">
        <v>0</v>
      </c>
      <c r="M1797" s="2">
        <v>0</v>
      </c>
      <c r="N1797" s="2">
        <v>323</v>
      </c>
      <c r="O1797" s="2">
        <v>44152.5</v>
      </c>
      <c r="P1797" s="2">
        <v>0</v>
      </c>
      <c r="Q1797" t="s">
        <v>571</v>
      </c>
    </row>
    <row r="1798" spans="1:17" outlineLevel="2" x14ac:dyDescent="0.25">
      <c r="A1798" t="str">
        <f>LEFT(AG_GRID_TABLE[[#This Row],[Stokkodu]],2)</f>
        <v>01</v>
      </c>
      <c r="B1798" t="s">
        <v>570</v>
      </c>
      <c r="C1798" t="s">
        <v>17</v>
      </c>
      <c r="D1798" s="1">
        <v>46107</v>
      </c>
      <c r="E1798" t="s">
        <v>18</v>
      </c>
      <c r="F1798" t="s">
        <v>447</v>
      </c>
      <c r="G1798" t="s">
        <v>391</v>
      </c>
      <c r="H1798" s="2">
        <v>36</v>
      </c>
      <c r="I1798" s="2">
        <v>133</v>
      </c>
      <c r="J1798" s="2">
        <v>4788</v>
      </c>
      <c r="K1798" s="2">
        <v>0</v>
      </c>
      <c r="L1798" s="2">
        <v>0</v>
      </c>
      <c r="M1798" s="2">
        <v>0</v>
      </c>
      <c r="N1798" s="2">
        <v>359</v>
      </c>
      <c r="O1798" s="2">
        <v>48940.5</v>
      </c>
      <c r="P1798" s="2">
        <v>0</v>
      </c>
      <c r="Q1798" t="s">
        <v>571</v>
      </c>
    </row>
    <row r="1799" spans="1:17" outlineLevel="2" x14ac:dyDescent="0.25">
      <c r="A1799" t="str">
        <f>LEFT(AG_GRID_TABLE[[#This Row],[Stokkodu]],2)</f>
        <v>01</v>
      </c>
      <c r="B1799" t="s">
        <v>570</v>
      </c>
      <c r="C1799" t="s">
        <v>17</v>
      </c>
      <c r="D1799" s="1">
        <v>46108</v>
      </c>
      <c r="E1799" t="s">
        <v>18</v>
      </c>
      <c r="F1799" t="s">
        <v>436</v>
      </c>
      <c r="G1799" t="s">
        <v>391</v>
      </c>
      <c r="H1799" s="2">
        <v>36</v>
      </c>
      <c r="I1799" s="2">
        <v>136.5</v>
      </c>
      <c r="J1799" s="2">
        <v>4914</v>
      </c>
      <c r="K1799" s="2">
        <v>0</v>
      </c>
      <c r="L1799" s="2">
        <v>0</v>
      </c>
      <c r="M1799" s="2">
        <v>0</v>
      </c>
      <c r="N1799" s="2">
        <v>395</v>
      </c>
      <c r="O1799" s="2">
        <v>53854.5</v>
      </c>
      <c r="P1799" s="2">
        <v>0</v>
      </c>
      <c r="Q1799" t="s">
        <v>571</v>
      </c>
    </row>
    <row r="1800" spans="1:17" outlineLevel="2" x14ac:dyDescent="0.25">
      <c r="A1800" t="str">
        <f>LEFT(AG_GRID_TABLE[[#This Row],[Stokkodu]],2)</f>
        <v>01</v>
      </c>
      <c r="B1800" t="s">
        <v>570</v>
      </c>
      <c r="C1800" t="s">
        <v>17</v>
      </c>
      <c r="D1800" s="1">
        <v>46112</v>
      </c>
      <c r="E1800" t="s">
        <v>18</v>
      </c>
      <c r="F1800" t="s">
        <v>421</v>
      </c>
      <c r="G1800" t="s">
        <v>391</v>
      </c>
      <c r="H1800" s="2">
        <v>90</v>
      </c>
      <c r="I1800" s="2">
        <v>133</v>
      </c>
      <c r="J1800" s="2">
        <v>11970</v>
      </c>
      <c r="K1800" s="2">
        <v>0</v>
      </c>
      <c r="L1800" s="2">
        <v>0</v>
      </c>
      <c r="M1800" s="2">
        <v>0</v>
      </c>
      <c r="N1800" s="2">
        <v>485</v>
      </c>
      <c r="O1800" s="2">
        <v>65824.5</v>
      </c>
      <c r="P1800" s="2">
        <v>0</v>
      </c>
      <c r="Q1800" t="s">
        <v>571</v>
      </c>
    </row>
    <row r="1801" spans="1:17" outlineLevel="2" x14ac:dyDescent="0.25">
      <c r="A1801" t="str">
        <f>LEFT(AG_GRID_TABLE[[#This Row],[Stokkodu]],2)</f>
        <v>01</v>
      </c>
      <c r="B1801" t="s">
        <v>572</v>
      </c>
      <c r="C1801" t="s">
        <v>17</v>
      </c>
      <c r="D1801" s="1">
        <v>46028</v>
      </c>
      <c r="E1801" t="s">
        <v>18</v>
      </c>
      <c r="F1801" t="s">
        <v>423</v>
      </c>
      <c r="G1801" t="s">
        <v>391</v>
      </c>
      <c r="H1801" s="2">
        <v>7.5</v>
      </c>
      <c r="I1801" s="2">
        <v>350</v>
      </c>
      <c r="J1801" s="2">
        <v>2625</v>
      </c>
      <c r="K1801" s="2">
        <v>0</v>
      </c>
      <c r="L1801" s="2">
        <v>0</v>
      </c>
      <c r="M1801" s="2">
        <v>0</v>
      </c>
      <c r="N1801" s="2">
        <v>7.5</v>
      </c>
      <c r="O1801" s="2">
        <v>2625</v>
      </c>
      <c r="P1801" s="2">
        <v>0</v>
      </c>
      <c r="Q1801" t="s">
        <v>573</v>
      </c>
    </row>
    <row r="1802" spans="1:17" outlineLevel="2" x14ac:dyDescent="0.25">
      <c r="A1802" t="str">
        <f>LEFT(AG_GRID_TABLE[[#This Row],[Stokkodu]],2)</f>
        <v>01</v>
      </c>
      <c r="B1802" t="s">
        <v>572</v>
      </c>
      <c r="C1802" t="s">
        <v>17</v>
      </c>
      <c r="D1802" s="1">
        <v>46030</v>
      </c>
      <c r="E1802" t="s">
        <v>18</v>
      </c>
      <c r="F1802" t="s">
        <v>439</v>
      </c>
      <c r="G1802" t="s">
        <v>391</v>
      </c>
      <c r="H1802" s="2">
        <v>7.5</v>
      </c>
      <c r="I1802" s="2">
        <v>350</v>
      </c>
      <c r="J1802" s="2">
        <v>2625</v>
      </c>
      <c r="K1802" s="2">
        <v>0</v>
      </c>
      <c r="L1802" s="2">
        <v>0</v>
      </c>
      <c r="M1802" s="2">
        <v>0</v>
      </c>
      <c r="N1802" s="2">
        <v>15</v>
      </c>
      <c r="O1802" s="2">
        <v>5250</v>
      </c>
      <c r="P1802" s="2">
        <v>0</v>
      </c>
      <c r="Q1802" t="s">
        <v>573</v>
      </c>
    </row>
    <row r="1803" spans="1:17" outlineLevel="2" x14ac:dyDescent="0.25">
      <c r="A1803" t="str">
        <f>LEFT(AG_GRID_TABLE[[#This Row],[Stokkodu]],2)</f>
        <v>01</v>
      </c>
      <c r="B1803" t="s">
        <v>572</v>
      </c>
      <c r="C1803" t="s">
        <v>17</v>
      </c>
      <c r="D1803" s="1">
        <v>46031</v>
      </c>
      <c r="E1803" t="s">
        <v>18</v>
      </c>
      <c r="F1803" t="s">
        <v>440</v>
      </c>
      <c r="G1803" t="s">
        <v>391</v>
      </c>
      <c r="H1803" s="2">
        <v>5</v>
      </c>
      <c r="I1803" s="2">
        <v>350</v>
      </c>
      <c r="J1803" s="2">
        <v>1750</v>
      </c>
      <c r="K1803" s="2">
        <v>0</v>
      </c>
      <c r="L1803" s="2">
        <v>0</v>
      </c>
      <c r="M1803" s="2">
        <v>0</v>
      </c>
      <c r="N1803" s="2">
        <v>20</v>
      </c>
      <c r="O1803" s="2">
        <v>7000</v>
      </c>
      <c r="P1803" s="2">
        <v>0</v>
      </c>
      <c r="Q1803" t="s">
        <v>573</v>
      </c>
    </row>
    <row r="1804" spans="1:17" outlineLevel="2" x14ac:dyDescent="0.25">
      <c r="A1804" t="str">
        <f>LEFT(AG_GRID_TABLE[[#This Row],[Stokkodu]],2)</f>
        <v>01</v>
      </c>
      <c r="B1804" t="s">
        <v>572</v>
      </c>
      <c r="C1804" t="s">
        <v>17</v>
      </c>
      <c r="D1804" s="1">
        <v>46032</v>
      </c>
      <c r="E1804" t="s">
        <v>18</v>
      </c>
      <c r="F1804" t="s">
        <v>394</v>
      </c>
      <c r="G1804" t="s">
        <v>391</v>
      </c>
      <c r="H1804" s="2">
        <v>5</v>
      </c>
      <c r="I1804" s="2">
        <v>238</v>
      </c>
      <c r="J1804" s="2">
        <v>1190</v>
      </c>
      <c r="K1804" s="2">
        <v>0</v>
      </c>
      <c r="L1804" s="2">
        <v>0</v>
      </c>
      <c r="M1804" s="2">
        <v>0</v>
      </c>
      <c r="N1804" s="2">
        <v>25</v>
      </c>
      <c r="O1804" s="2">
        <v>8190</v>
      </c>
      <c r="P1804" s="2">
        <v>0</v>
      </c>
      <c r="Q1804" t="s">
        <v>573</v>
      </c>
    </row>
    <row r="1805" spans="1:17" outlineLevel="2" x14ac:dyDescent="0.25">
      <c r="A1805" t="str">
        <f>LEFT(AG_GRID_TABLE[[#This Row],[Stokkodu]],2)</f>
        <v>01</v>
      </c>
      <c r="B1805" t="s">
        <v>572</v>
      </c>
      <c r="C1805" t="s">
        <v>17</v>
      </c>
      <c r="D1805" s="1">
        <v>46034</v>
      </c>
      <c r="E1805" t="s">
        <v>18</v>
      </c>
      <c r="F1805" t="s">
        <v>425</v>
      </c>
      <c r="G1805" t="s">
        <v>391</v>
      </c>
      <c r="H1805" s="2">
        <v>2.5</v>
      </c>
      <c r="I1805" s="2">
        <v>238</v>
      </c>
      <c r="J1805" s="2">
        <v>595</v>
      </c>
      <c r="K1805" s="2">
        <v>0</v>
      </c>
      <c r="L1805" s="2">
        <v>0</v>
      </c>
      <c r="M1805" s="2">
        <v>0</v>
      </c>
      <c r="N1805" s="2">
        <v>27.5</v>
      </c>
      <c r="O1805" s="2">
        <v>8785</v>
      </c>
      <c r="P1805" s="2">
        <v>0</v>
      </c>
      <c r="Q1805" t="s">
        <v>573</v>
      </c>
    </row>
    <row r="1806" spans="1:17" outlineLevel="2" x14ac:dyDescent="0.25">
      <c r="A1806" t="str">
        <f>LEFT(AG_GRID_TABLE[[#This Row],[Stokkodu]],2)</f>
        <v>01</v>
      </c>
      <c r="B1806" t="s">
        <v>572</v>
      </c>
      <c r="C1806" t="s">
        <v>17</v>
      </c>
      <c r="D1806" s="1">
        <v>46043</v>
      </c>
      <c r="E1806" t="s">
        <v>18</v>
      </c>
      <c r="F1806" t="s">
        <v>431</v>
      </c>
      <c r="G1806" t="s">
        <v>391</v>
      </c>
      <c r="H1806" s="2">
        <v>3.75</v>
      </c>
      <c r="I1806" s="2">
        <v>238</v>
      </c>
      <c r="J1806" s="2">
        <v>892.5</v>
      </c>
      <c r="K1806" s="2">
        <v>0</v>
      </c>
      <c r="L1806" s="2">
        <v>0</v>
      </c>
      <c r="M1806" s="2">
        <v>0</v>
      </c>
      <c r="N1806" s="2">
        <v>31.25</v>
      </c>
      <c r="O1806" s="2">
        <v>9677.5</v>
      </c>
      <c r="P1806" s="2">
        <v>0</v>
      </c>
      <c r="Q1806" t="s">
        <v>573</v>
      </c>
    </row>
    <row r="1807" spans="1:17" outlineLevel="2" x14ac:dyDescent="0.25">
      <c r="A1807" t="str">
        <f>LEFT(AG_GRID_TABLE[[#This Row],[Stokkodu]],2)</f>
        <v>01</v>
      </c>
      <c r="B1807" t="s">
        <v>572</v>
      </c>
      <c r="C1807" t="s">
        <v>17</v>
      </c>
      <c r="D1807" s="1">
        <v>46045</v>
      </c>
      <c r="E1807" t="s">
        <v>18</v>
      </c>
      <c r="F1807" t="s">
        <v>451</v>
      </c>
      <c r="G1807" t="s">
        <v>391</v>
      </c>
      <c r="H1807" s="2">
        <v>2.5</v>
      </c>
      <c r="I1807" s="2">
        <v>238</v>
      </c>
      <c r="J1807" s="2">
        <v>595</v>
      </c>
      <c r="K1807" s="2">
        <v>0</v>
      </c>
      <c r="L1807" s="2">
        <v>0</v>
      </c>
      <c r="M1807" s="2">
        <v>0</v>
      </c>
      <c r="N1807" s="2">
        <v>33.75</v>
      </c>
      <c r="O1807" s="2">
        <v>10272.5</v>
      </c>
      <c r="P1807" s="2">
        <v>0</v>
      </c>
      <c r="Q1807" t="s">
        <v>573</v>
      </c>
    </row>
    <row r="1808" spans="1:17" outlineLevel="2" x14ac:dyDescent="0.25">
      <c r="A1808" t="str">
        <f>LEFT(AG_GRID_TABLE[[#This Row],[Stokkodu]],2)</f>
        <v>01</v>
      </c>
      <c r="B1808" t="s">
        <v>572</v>
      </c>
      <c r="C1808" t="s">
        <v>17</v>
      </c>
      <c r="D1808" s="1">
        <v>46048</v>
      </c>
      <c r="E1808" t="s">
        <v>18</v>
      </c>
      <c r="F1808" t="s">
        <v>426</v>
      </c>
      <c r="G1808" t="s">
        <v>391</v>
      </c>
      <c r="H1808" s="2">
        <v>5</v>
      </c>
      <c r="I1808" s="2">
        <v>238</v>
      </c>
      <c r="J1808" s="2">
        <v>1190</v>
      </c>
      <c r="K1808" s="2">
        <v>0</v>
      </c>
      <c r="L1808" s="2">
        <v>0</v>
      </c>
      <c r="M1808" s="2">
        <v>0</v>
      </c>
      <c r="N1808" s="2">
        <v>38.75</v>
      </c>
      <c r="O1808" s="2">
        <v>11462.5</v>
      </c>
      <c r="P1808" s="2">
        <v>0</v>
      </c>
      <c r="Q1808" t="s">
        <v>573</v>
      </c>
    </row>
    <row r="1809" spans="1:17" outlineLevel="2" x14ac:dyDescent="0.25">
      <c r="A1809" t="str">
        <f>LEFT(AG_GRID_TABLE[[#This Row],[Stokkodu]],2)</f>
        <v>01</v>
      </c>
      <c r="B1809" t="s">
        <v>572</v>
      </c>
      <c r="C1809" t="s">
        <v>17</v>
      </c>
      <c r="D1809" s="1">
        <v>46059</v>
      </c>
      <c r="E1809" t="s">
        <v>18</v>
      </c>
      <c r="F1809" t="s">
        <v>405</v>
      </c>
      <c r="G1809" t="s">
        <v>391</v>
      </c>
      <c r="H1809" s="2">
        <v>2.5</v>
      </c>
      <c r="I1809" s="2">
        <v>238</v>
      </c>
      <c r="J1809" s="2">
        <v>595</v>
      </c>
      <c r="K1809" s="2">
        <v>0</v>
      </c>
      <c r="L1809" s="2">
        <v>0</v>
      </c>
      <c r="M1809" s="2">
        <v>0</v>
      </c>
      <c r="N1809" s="2">
        <v>2.5</v>
      </c>
      <c r="O1809" s="2">
        <v>-805</v>
      </c>
      <c r="P1809" s="2">
        <v>0</v>
      </c>
      <c r="Q1809" t="s">
        <v>573</v>
      </c>
    </row>
    <row r="1810" spans="1:17" outlineLevel="2" x14ac:dyDescent="0.25">
      <c r="A1810" t="str">
        <f>LEFT(AG_GRID_TABLE[[#This Row],[Stokkodu]],2)</f>
        <v>01</v>
      </c>
      <c r="B1810" t="s">
        <v>572</v>
      </c>
      <c r="C1810" t="s">
        <v>17</v>
      </c>
      <c r="D1810" s="1">
        <v>46065</v>
      </c>
      <c r="E1810" t="s">
        <v>18</v>
      </c>
      <c r="F1810" t="s">
        <v>452</v>
      </c>
      <c r="G1810" t="s">
        <v>391</v>
      </c>
      <c r="H1810" s="2">
        <v>2.5</v>
      </c>
      <c r="I1810" s="2">
        <v>238</v>
      </c>
      <c r="J1810" s="2">
        <v>595</v>
      </c>
      <c r="K1810" s="2">
        <v>0</v>
      </c>
      <c r="L1810" s="2">
        <v>0</v>
      </c>
      <c r="M1810" s="2">
        <v>0</v>
      </c>
      <c r="N1810" s="2">
        <v>5</v>
      </c>
      <c r="O1810" s="2">
        <v>-210</v>
      </c>
      <c r="P1810" s="2">
        <v>0</v>
      </c>
      <c r="Q1810" t="s">
        <v>573</v>
      </c>
    </row>
    <row r="1811" spans="1:17" outlineLevel="2" x14ac:dyDescent="0.25">
      <c r="A1811" t="str">
        <f>LEFT(AG_GRID_TABLE[[#This Row],[Stokkodu]],2)</f>
        <v>01</v>
      </c>
      <c r="B1811" t="s">
        <v>572</v>
      </c>
      <c r="C1811" t="s">
        <v>17</v>
      </c>
      <c r="D1811" s="1">
        <v>46074</v>
      </c>
      <c r="E1811" t="s">
        <v>18</v>
      </c>
      <c r="F1811" t="s">
        <v>411</v>
      </c>
      <c r="G1811" t="s">
        <v>391</v>
      </c>
      <c r="H1811" s="2">
        <v>2.5</v>
      </c>
      <c r="I1811" s="2">
        <v>238</v>
      </c>
      <c r="J1811" s="2">
        <v>595</v>
      </c>
      <c r="K1811" s="2">
        <v>0</v>
      </c>
      <c r="L1811" s="2">
        <v>0</v>
      </c>
      <c r="M1811" s="2">
        <v>0</v>
      </c>
      <c r="N1811" s="2">
        <v>7.5</v>
      </c>
      <c r="O1811" s="2">
        <v>385</v>
      </c>
      <c r="P1811" s="2">
        <v>0</v>
      </c>
      <c r="Q1811" t="s">
        <v>573</v>
      </c>
    </row>
    <row r="1812" spans="1:17" outlineLevel="2" x14ac:dyDescent="0.25">
      <c r="A1812" t="str">
        <f>LEFT(AG_GRID_TABLE[[#This Row],[Stokkodu]],2)</f>
        <v>01</v>
      </c>
      <c r="B1812" t="s">
        <v>572</v>
      </c>
      <c r="C1812" t="s">
        <v>17</v>
      </c>
      <c r="D1812" s="1">
        <v>46088</v>
      </c>
      <c r="E1812" t="s">
        <v>18</v>
      </c>
      <c r="F1812" t="s">
        <v>416</v>
      </c>
      <c r="G1812" t="s">
        <v>391</v>
      </c>
      <c r="H1812" s="2">
        <v>2.5</v>
      </c>
      <c r="I1812" s="2">
        <v>238</v>
      </c>
      <c r="J1812" s="2">
        <v>595</v>
      </c>
      <c r="K1812" s="2">
        <v>0</v>
      </c>
      <c r="L1812" s="2">
        <v>0</v>
      </c>
      <c r="M1812" s="2">
        <v>0</v>
      </c>
      <c r="N1812" s="2">
        <v>2.5</v>
      </c>
      <c r="O1812" s="2">
        <v>-805</v>
      </c>
      <c r="P1812" s="2">
        <v>0</v>
      </c>
      <c r="Q1812" t="s">
        <v>573</v>
      </c>
    </row>
    <row r="1813" spans="1:17" outlineLevel="2" x14ac:dyDescent="0.25">
      <c r="A1813" t="str">
        <f>LEFT(AG_GRID_TABLE[[#This Row],[Stokkodu]],2)</f>
        <v>01</v>
      </c>
      <c r="B1813" t="s">
        <v>572</v>
      </c>
      <c r="C1813" t="s">
        <v>17</v>
      </c>
      <c r="D1813" s="1">
        <v>46095</v>
      </c>
      <c r="E1813" t="s">
        <v>18</v>
      </c>
      <c r="F1813" t="s">
        <v>418</v>
      </c>
      <c r="G1813" t="s">
        <v>391</v>
      </c>
      <c r="H1813" s="2">
        <v>2.5</v>
      </c>
      <c r="I1813" s="2">
        <v>238</v>
      </c>
      <c r="J1813" s="2">
        <v>595</v>
      </c>
      <c r="K1813" s="2">
        <v>0</v>
      </c>
      <c r="L1813" s="2">
        <v>0</v>
      </c>
      <c r="M1813" s="2">
        <v>0</v>
      </c>
      <c r="N1813" s="2">
        <v>5</v>
      </c>
      <c r="O1813" s="2">
        <v>-210</v>
      </c>
      <c r="P1813" s="2">
        <v>0</v>
      </c>
      <c r="Q1813" t="s">
        <v>573</v>
      </c>
    </row>
    <row r="1814" spans="1:17" outlineLevel="2" x14ac:dyDescent="0.25">
      <c r="A1814" t="str">
        <f>LEFT(AG_GRID_TABLE[[#This Row],[Stokkodu]],2)</f>
        <v>01</v>
      </c>
      <c r="B1814" t="s">
        <v>572</v>
      </c>
      <c r="C1814" t="s">
        <v>17</v>
      </c>
      <c r="D1814" s="1">
        <v>46097</v>
      </c>
      <c r="E1814" t="s">
        <v>18</v>
      </c>
      <c r="F1814" t="s">
        <v>466</v>
      </c>
      <c r="G1814" t="s">
        <v>391</v>
      </c>
      <c r="H1814" s="2">
        <v>2.5</v>
      </c>
      <c r="I1814" s="2">
        <v>238</v>
      </c>
      <c r="J1814" s="2">
        <v>595</v>
      </c>
      <c r="K1814" s="2">
        <v>0</v>
      </c>
      <c r="L1814" s="2">
        <v>0</v>
      </c>
      <c r="M1814" s="2">
        <v>0</v>
      </c>
      <c r="N1814" s="2">
        <v>7.5</v>
      </c>
      <c r="O1814" s="2">
        <v>385</v>
      </c>
      <c r="P1814" s="2">
        <v>0</v>
      </c>
      <c r="Q1814" t="s">
        <v>573</v>
      </c>
    </row>
    <row r="1815" spans="1:17" outlineLevel="2" x14ac:dyDescent="0.25">
      <c r="A1815" t="str">
        <f>LEFT(AG_GRID_TABLE[[#This Row],[Stokkodu]],2)</f>
        <v>01</v>
      </c>
      <c r="B1815" t="s">
        <v>572</v>
      </c>
      <c r="C1815" t="s">
        <v>17</v>
      </c>
      <c r="D1815" s="1">
        <v>46100</v>
      </c>
      <c r="E1815" t="s">
        <v>18</v>
      </c>
      <c r="F1815" t="s">
        <v>420</v>
      </c>
      <c r="G1815" t="s">
        <v>391</v>
      </c>
      <c r="H1815" s="2">
        <v>5</v>
      </c>
      <c r="I1815" s="2">
        <v>238</v>
      </c>
      <c r="J1815" s="2">
        <v>1190</v>
      </c>
      <c r="K1815" s="2">
        <v>0</v>
      </c>
      <c r="L1815" s="2">
        <v>0</v>
      </c>
      <c r="M1815" s="2">
        <v>0</v>
      </c>
      <c r="N1815" s="2">
        <v>12.5</v>
      </c>
      <c r="O1815" s="2">
        <v>1575</v>
      </c>
      <c r="P1815" s="2">
        <v>0</v>
      </c>
      <c r="Q1815" t="s">
        <v>573</v>
      </c>
    </row>
    <row r="1816" spans="1:17" outlineLevel="2" x14ac:dyDescent="0.25">
      <c r="A1816" t="str">
        <f>LEFT(AG_GRID_TABLE[[#This Row],[Stokkodu]],2)</f>
        <v>01</v>
      </c>
      <c r="B1816" t="s">
        <v>572</v>
      </c>
      <c r="C1816" t="s">
        <v>17</v>
      </c>
      <c r="D1816" s="1">
        <v>46105</v>
      </c>
      <c r="E1816" t="s">
        <v>18</v>
      </c>
      <c r="F1816" t="s">
        <v>457</v>
      </c>
      <c r="G1816" t="s">
        <v>391</v>
      </c>
      <c r="H1816" s="2">
        <v>2.5</v>
      </c>
      <c r="I1816" s="2">
        <v>238</v>
      </c>
      <c r="J1816" s="2">
        <v>595</v>
      </c>
      <c r="K1816" s="2">
        <v>0</v>
      </c>
      <c r="L1816" s="2">
        <v>0</v>
      </c>
      <c r="M1816" s="2">
        <v>0</v>
      </c>
      <c r="N1816" s="2">
        <v>15</v>
      </c>
      <c r="O1816" s="2">
        <v>2170</v>
      </c>
      <c r="P1816" s="2">
        <v>0</v>
      </c>
      <c r="Q1816" t="s">
        <v>573</v>
      </c>
    </row>
    <row r="1817" spans="1:17" outlineLevel="2" x14ac:dyDescent="0.25">
      <c r="A1817" t="str">
        <f>LEFT(AG_GRID_TABLE[[#This Row],[Stokkodu]],2)</f>
        <v>01</v>
      </c>
      <c r="B1817" t="s">
        <v>572</v>
      </c>
      <c r="C1817" t="s">
        <v>17</v>
      </c>
      <c r="D1817" s="1">
        <v>46107</v>
      </c>
      <c r="E1817" t="s">
        <v>18</v>
      </c>
      <c r="F1817" t="s">
        <v>447</v>
      </c>
      <c r="G1817" t="s">
        <v>391</v>
      </c>
      <c r="H1817" s="2">
        <v>2.5</v>
      </c>
      <c r="I1817" s="2">
        <v>252</v>
      </c>
      <c r="J1817" s="2">
        <v>630</v>
      </c>
      <c r="K1817" s="2">
        <v>0</v>
      </c>
      <c r="L1817" s="2">
        <v>0</v>
      </c>
      <c r="M1817" s="2">
        <v>0</v>
      </c>
      <c r="N1817" s="2">
        <v>17.5</v>
      </c>
      <c r="O1817" s="2">
        <v>2800</v>
      </c>
      <c r="P1817" s="2">
        <v>0</v>
      </c>
      <c r="Q1817" t="s">
        <v>573</v>
      </c>
    </row>
    <row r="1818" spans="1:17" outlineLevel="2" x14ac:dyDescent="0.25">
      <c r="A1818" t="str">
        <f>LEFT(AG_GRID_TABLE[[#This Row],[Stokkodu]],2)</f>
        <v>01</v>
      </c>
      <c r="B1818" t="s">
        <v>574</v>
      </c>
      <c r="C1818" t="s">
        <v>17</v>
      </c>
      <c r="D1818" s="1">
        <v>46045</v>
      </c>
      <c r="E1818" t="s">
        <v>18</v>
      </c>
      <c r="F1818" t="s">
        <v>451</v>
      </c>
      <c r="G1818" t="s">
        <v>391</v>
      </c>
      <c r="H1818" s="2">
        <v>5</v>
      </c>
      <c r="I1818" s="2">
        <v>217</v>
      </c>
      <c r="J1818" s="2">
        <v>1085</v>
      </c>
      <c r="K1818" s="2">
        <v>0</v>
      </c>
      <c r="L1818" s="2">
        <v>0</v>
      </c>
      <c r="M1818" s="2">
        <v>0</v>
      </c>
      <c r="N1818" s="2">
        <v>5</v>
      </c>
      <c r="O1818" s="2">
        <v>1085</v>
      </c>
      <c r="P1818" s="2">
        <v>0</v>
      </c>
      <c r="Q1818" t="s">
        <v>575</v>
      </c>
    </row>
    <row r="1819" spans="1:17" outlineLevel="2" x14ac:dyDescent="0.25">
      <c r="A1819" t="str">
        <f>LEFT(AG_GRID_TABLE[[#This Row],[Stokkodu]],2)</f>
        <v>01</v>
      </c>
      <c r="B1819" t="s">
        <v>574</v>
      </c>
      <c r="C1819" t="s">
        <v>17</v>
      </c>
      <c r="D1819" s="1">
        <v>46051</v>
      </c>
      <c r="E1819" t="s">
        <v>18</v>
      </c>
      <c r="F1819" t="s">
        <v>401</v>
      </c>
      <c r="G1819" t="s">
        <v>391</v>
      </c>
      <c r="H1819" s="2">
        <v>4</v>
      </c>
      <c r="I1819" s="2">
        <v>217</v>
      </c>
      <c r="J1819" s="2">
        <v>868</v>
      </c>
      <c r="K1819" s="2">
        <v>0</v>
      </c>
      <c r="L1819" s="2">
        <v>0</v>
      </c>
      <c r="M1819" s="2">
        <v>0</v>
      </c>
      <c r="N1819" s="2">
        <v>9</v>
      </c>
      <c r="O1819" s="2">
        <v>1953</v>
      </c>
      <c r="P1819" s="2">
        <v>0</v>
      </c>
      <c r="Q1819" t="s">
        <v>575</v>
      </c>
    </row>
    <row r="1820" spans="1:17" outlineLevel="2" x14ac:dyDescent="0.25">
      <c r="A1820" t="str">
        <f>LEFT(AG_GRID_TABLE[[#This Row],[Stokkodu]],2)</f>
        <v>01</v>
      </c>
      <c r="B1820" t="s">
        <v>574</v>
      </c>
      <c r="C1820" t="s">
        <v>17</v>
      </c>
      <c r="D1820" s="1">
        <v>46065</v>
      </c>
      <c r="E1820" t="s">
        <v>18</v>
      </c>
      <c r="F1820" t="s">
        <v>452</v>
      </c>
      <c r="G1820" t="s">
        <v>391</v>
      </c>
      <c r="H1820" s="2">
        <v>5</v>
      </c>
      <c r="I1820" s="2">
        <v>217</v>
      </c>
      <c r="J1820" s="2">
        <v>1085</v>
      </c>
      <c r="K1820" s="2">
        <v>0</v>
      </c>
      <c r="L1820" s="2">
        <v>0</v>
      </c>
      <c r="M1820" s="2">
        <v>0</v>
      </c>
      <c r="N1820" s="2">
        <v>5</v>
      </c>
      <c r="O1820" s="2">
        <v>1085</v>
      </c>
      <c r="P1820" s="2">
        <v>0</v>
      </c>
      <c r="Q1820" t="s">
        <v>575</v>
      </c>
    </row>
    <row r="1821" spans="1:17" outlineLevel="2" x14ac:dyDescent="0.25">
      <c r="A1821" t="str">
        <f>LEFT(AG_GRID_TABLE[[#This Row],[Stokkodu]],2)</f>
        <v>01</v>
      </c>
      <c r="B1821" t="s">
        <v>574</v>
      </c>
      <c r="C1821" t="s">
        <v>17</v>
      </c>
      <c r="D1821" s="1">
        <v>46069</v>
      </c>
      <c r="E1821" t="s">
        <v>18</v>
      </c>
      <c r="F1821" t="s">
        <v>433</v>
      </c>
      <c r="G1821" t="s">
        <v>391</v>
      </c>
      <c r="H1821" s="2">
        <v>5</v>
      </c>
      <c r="I1821" s="2">
        <v>227.5</v>
      </c>
      <c r="J1821" s="2">
        <v>1137.5</v>
      </c>
      <c r="K1821" s="2">
        <v>0</v>
      </c>
      <c r="L1821" s="2">
        <v>0</v>
      </c>
      <c r="M1821" s="2">
        <v>0</v>
      </c>
      <c r="N1821" s="2">
        <v>10</v>
      </c>
      <c r="O1821" s="2">
        <v>2222.5</v>
      </c>
      <c r="P1821" s="2">
        <v>0</v>
      </c>
      <c r="Q1821" t="s">
        <v>575</v>
      </c>
    </row>
    <row r="1822" spans="1:17" outlineLevel="2" x14ac:dyDescent="0.25">
      <c r="A1822" t="str">
        <f>LEFT(AG_GRID_TABLE[[#This Row],[Stokkodu]],2)</f>
        <v>01</v>
      </c>
      <c r="B1822" t="s">
        <v>574</v>
      </c>
      <c r="C1822" t="s">
        <v>17</v>
      </c>
      <c r="D1822" s="1">
        <v>46070</v>
      </c>
      <c r="E1822" t="s">
        <v>18</v>
      </c>
      <c r="F1822" t="s">
        <v>453</v>
      </c>
      <c r="G1822" t="s">
        <v>391</v>
      </c>
      <c r="H1822" s="2">
        <v>6</v>
      </c>
      <c r="I1822" s="2">
        <v>227.5</v>
      </c>
      <c r="J1822" s="2">
        <v>1365</v>
      </c>
      <c r="K1822" s="2">
        <v>0</v>
      </c>
      <c r="L1822" s="2">
        <v>0</v>
      </c>
      <c r="M1822" s="2">
        <v>0</v>
      </c>
      <c r="N1822" s="2">
        <v>16</v>
      </c>
      <c r="O1822" s="2">
        <v>3587.5</v>
      </c>
      <c r="P1822" s="2">
        <v>0</v>
      </c>
      <c r="Q1822" t="s">
        <v>575</v>
      </c>
    </row>
    <row r="1823" spans="1:17" outlineLevel="2" x14ac:dyDescent="0.25">
      <c r="A1823" t="str">
        <f>LEFT(AG_GRID_TABLE[[#This Row],[Stokkodu]],2)</f>
        <v>01</v>
      </c>
      <c r="B1823" t="s">
        <v>574</v>
      </c>
      <c r="C1823" t="s">
        <v>17</v>
      </c>
      <c r="D1823" s="1">
        <v>46074</v>
      </c>
      <c r="E1823" t="s">
        <v>18</v>
      </c>
      <c r="F1823" t="s">
        <v>411</v>
      </c>
      <c r="G1823" t="s">
        <v>391</v>
      </c>
      <c r="H1823" s="2">
        <v>7</v>
      </c>
      <c r="I1823" s="2">
        <v>227.5</v>
      </c>
      <c r="J1823" s="2">
        <v>1592.5</v>
      </c>
      <c r="K1823" s="2">
        <v>0</v>
      </c>
      <c r="L1823" s="2">
        <v>0</v>
      </c>
      <c r="M1823" s="2">
        <v>0</v>
      </c>
      <c r="N1823" s="2">
        <v>23</v>
      </c>
      <c r="O1823" s="2">
        <v>5180</v>
      </c>
      <c r="P1823" s="2">
        <v>0</v>
      </c>
      <c r="Q1823" t="s">
        <v>575</v>
      </c>
    </row>
    <row r="1824" spans="1:17" outlineLevel="2" x14ac:dyDescent="0.25">
      <c r="A1824" t="str">
        <f>LEFT(AG_GRID_TABLE[[#This Row],[Stokkodu]],2)</f>
        <v>01</v>
      </c>
      <c r="B1824" t="s">
        <v>574</v>
      </c>
      <c r="C1824" t="s">
        <v>17</v>
      </c>
      <c r="D1824" s="1">
        <v>46088</v>
      </c>
      <c r="E1824" t="s">
        <v>18</v>
      </c>
      <c r="F1824" t="s">
        <v>416</v>
      </c>
      <c r="G1824" t="s">
        <v>391</v>
      </c>
      <c r="H1824" s="2">
        <v>11</v>
      </c>
      <c r="I1824" s="2">
        <v>227.5</v>
      </c>
      <c r="J1824" s="2">
        <v>2502.5</v>
      </c>
      <c r="K1824" s="2">
        <v>0</v>
      </c>
      <c r="L1824" s="2">
        <v>0</v>
      </c>
      <c r="M1824" s="2">
        <v>0</v>
      </c>
      <c r="N1824" s="2">
        <v>11</v>
      </c>
      <c r="O1824" s="2">
        <v>2502.5</v>
      </c>
      <c r="P1824" s="2">
        <v>0</v>
      </c>
      <c r="Q1824" t="s">
        <v>575</v>
      </c>
    </row>
    <row r="1825" spans="1:17" outlineLevel="2" x14ac:dyDescent="0.25">
      <c r="A1825" t="str">
        <f>LEFT(AG_GRID_TABLE[[#This Row],[Stokkodu]],2)</f>
        <v>01</v>
      </c>
      <c r="B1825" t="s">
        <v>574</v>
      </c>
      <c r="C1825" t="s">
        <v>17</v>
      </c>
      <c r="D1825" s="1">
        <v>46090</v>
      </c>
      <c r="E1825" t="s">
        <v>18</v>
      </c>
      <c r="F1825" t="s">
        <v>417</v>
      </c>
      <c r="G1825" t="s">
        <v>391</v>
      </c>
      <c r="H1825" s="2">
        <v>4</v>
      </c>
      <c r="I1825" s="2">
        <v>178.5</v>
      </c>
      <c r="J1825" s="2">
        <v>714</v>
      </c>
      <c r="K1825" s="2">
        <v>0</v>
      </c>
      <c r="L1825" s="2">
        <v>0</v>
      </c>
      <c r="M1825" s="2">
        <v>0</v>
      </c>
      <c r="N1825" s="2">
        <v>15</v>
      </c>
      <c r="O1825" s="2">
        <v>3216.5</v>
      </c>
      <c r="P1825" s="2">
        <v>0</v>
      </c>
      <c r="Q1825" t="s">
        <v>575</v>
      </c>
    </row>
    <row r="1826" spans="1:17" outlineLevel="2" x14ac:dyDescent="0.25">
      <c r="A1826" t="str">
        <f>LEFT(AG_GRID_TABLE[[#This Row],[Stokkodu]],2)</f>
        <v>01</v>
      </c>
      <c r="B1826" t="s">
        <v>574</v>
      </c>
      <c r="C1826" t="s">
        <v>17</v>
      </c>
      <c r="D1826" s="1">
        <v>46098</v>
      </c>
      <c r="E1826" t="s">
        <v>18</v>
      </c>
      <c r="F1826" t="s">
        <v>470</v>
      </c>
      <c r="G1826" t="s">
        <v>391</v>
      </c>
      <c r="H1826" s="2">
        <v>4</v>
      </c>
      <c r="I1826" s="2">
        <v>178.5</v>
      </c>
      <c r="J1826" s="2">
        <v>714</v>
      </c>
      <c r="K1826" s="2">
        <v>0</v>
      </c>
      <c r="L1826" s="2">
        <v>0</v>
      </c>
      <c r="M1826" s="2">
        <v>0</v>
      </c>
      <c r="N1826" s="2">
        <v>19</v>
      </c>
      <c r="O1826" s="2">
        <v>3930.5</v>
      </c>
      <c r="P1826" s="2">
        <v>0</v>
      </c>
      <c r="Q1826" t="s">
        <v>575</v>
      </c>
    </row>
    <row r="1827" spans="1:17" outlineLevel="2" x14ac:dyDescent="0.25">
      <c r="A1827" t="str">
        <f>LEFT(AG_GRID_TABLE[[#This Row],[Stokkodu]],2)</f>
        <v>01</v>
      </c>
      <c r="B1827" t="s">
        <v>574</v>
      </c>
      <c r="C1827" t="s">
        <v>17</v>
      </c>
      <c r="D1827" s="1">
        <v>46100</v>
      </c>
      <c r="E1827" t="s">
        <v>18</v>
      </c>
      <c r="F1827" t="s">
        <v>420</v>
      </c>
      <c r="G1827" t="s">
        <v>391</v>
      </c>
      <c r="H1827" s="2">
        <v>8</v>
      </c>
      <c r="I1827" s="2">
        <v>192.5</v>
      </c>
      <c r="J1827" s="2">
        <v>1540</v>
      </c>
      <c r="K1827" s="2">
        <v>0</v>
      </c>
      <c r="L1827" s="2">
        <v>0</v>
      </c>
      <c r="M1827" s="2">
        <v>0</v>
      </c>
      <c r="N1827" s="2">
        <v>27</v>
      </c>
      <c r="O1827" s="2">
        <v>5470.5</v>
      </c>
      <c r="P1827" s="2">
        <v>0</v>
      </c>
      <c r="Q1827" t="s">
        <v>575</v>
      </c>
    </row>
    <row r="1828" spans="1:17" outlineLevel="2" x14ac:dyDescent="0.25">
      <c r="A1828" t="str">
        <f>LEFT(AG_GRID_TABLE[[#This Row],[Stokkodu]],2)</f>
        <v>01</v>
      </c>
      <c r="B1828" t="s">
        <v>574</v>
      </c>
      <c r="C1828" t="s">
        <v>17</v>
      </c>
      <c r="D1828" s="1">
        <v>46106</v>
      </c>
      <c r="E1828" t="s">
        <v>18</v>
      </c>
      <c r="F1828" t="s">
        <v>435</v>
      </c>
      <c r="G1828" t="s">
        <v>391</v>
      </c>
      <c r="H1828" s="2">
        <v>5</v>
      </c>
      <c r="I1828" s="2">
        <v>245</v>
      </c>
      <c r="J1828" s="2">
        <v>1225</v>
      </c>
      <c r="K1828" s="2">
        <v>0</v>
      </c>
      <c r="L1828" s="2">
        <v>0</v>
      </c>
      <c r="M1828" s="2">
        <v>0</v>
      </c>
      <c r="N1828" s="2">
        <v>32</v>
      </c>
      <c r="O1828" s="2">
        <v>6695.5</v>
      </c>
      <c r="P1828" s="2">
        <v>0</v>
      </c>
      <c r="Q1828" t="s">
        <v>575</v>
      </c>
    </row>
    <row r="1829" spans="1:17" outlineLevel="2" x14ac:dyDescent="0.25">
      <c r="A1829" t="str">
        <f>LEFT(AG_GRID_TABLE[[#This Row],[Stokkodu]],2)</f>
        <v>01</v>
      </c>
      <c r="B1829" t="s">
        <v>576</v>
      </c>
      <c r="C1829" t="s">
        <v>17</v>
      </c>
      <c r="D1829" s="1">
        <v>46045</v>
      </c>
      <c r="E1829" t="s">
        <v>18</v>
      </c>
      <c r="F1829" t="s">
        <v>451</v>
      </c>
      <c r="G1829" t="s">
        <v>391</v>
      </c>
      <c r="H1829" s="2">
        <v>0.5</v>
      </c>
      <c r="I1829" s="2">
        <v>4900</v>
      </c>
      <c r="J1829" s="2">
        <v>2450</v>
      </c>
      <c r="K1829" s="2">
        <v>0</v>
      </c>
      <c r="L1829" s="2">
        <v>0</v>
      </c>
      <c r="M1829" s="2">
        <v>0</v>
      </c>
      <c r="N1829" s="2">
        <v>0.5</v>
      </c>
      <c r="O1829" s="2">
        <v>2450</v>
      </c>
      <c r="P1829" s="2">
        <v>0</v>
      </c>
      <c r="Q1829" t="s">
        <v>577</v>
      </c>
    </row>
    <row r="1830" spans="1:17" outlineLevel="2" x14ac:dyDescent="0.25">
      <c r="A1830" t="str">
        <f>LEFT(AG_GRID_TABLE[[#This Row],[Stokkodu]],2)</f>
        <v>01</v>
      </c>
      <c r="B1830" t="s">
        <v>578</v>
      </c>
      <c r="C1830" t="s">
        <v>17</v>
      </c>
      <c r="D1830" s="1">
        <v>46100</v>
      </c>
      <c r="E1830" t="s">
        <v>18</v>
      </c>
      <c r="F1830" t="s">
        <v>420</v>
      </c>
      <c r="G1830" t="s">
        <v>391</v>
      </c>
      <c r="H1830" s="2">
        <v>10</v>
      </c>
      <c r="I1830" s="2">
        <v>143.5</v>
      </c>
      <c r="J1830" s="2">
        <v>1435</v>
      </c>
      <c r="K1830" s="2">
        <v>0</v>
      </c>
      <c r="L1830" s="2">
        <v>0</v>
      </c>
      <c r="M1830" s="2">
        <v>0</v>
      </c>
      <c r="N1830" s="2">
        <v>10</v>
      </c>
      <c r="O1830" s="2">
        <v>1435</v>
      </c>
      <c r="P1830" s="2">
        <v>0</v>
      </c>
      <c r="Q1830" t="s">
        <v>579</v>
      </c>
    </row>
    <row r="1831" spans="1:17" outlineLevel="2" x14ac:dyDescent="0.25">
      <c r="A1831" t="str">
        <f>LEFT(AG_GRID_TABLE[[#This Row],[Stokkodu]],2)</f>
        <v>01</v>
      </c>
      <c r="B1831" t="s">
        <v>580</v>
      </c>
      <c r="C1831" t="s">
        <v>17</v>
      </c>
      <c r="D1831" s="1">
        <v>46024</v>
      </c>
      <c r="E1831" t="s">
        <v>18</v>
      </c>
      <c r="F1831" t="s">
        <v>390</v>
      </c>
      <c r="G1831" t="s">
        <v>391</v>
      </c>
      <c r="H1831" s="2">
        <v>97</v>
      </c>
      <c r="I1831" s="2">
        <v>129.5</v>
      </c>
      <c r="J1831" s="2">
        <v>12561.5</v>
      </c>
      <c r="K1831" s="2">
        <v>0</v>
      </c>
      <c r="L1831" s="2">
        <v>0</v>
      </c>
      <c r="M1831" s="2">
        <v>0</v>
      </c>
      <c r="N1831" s="2">
        <v>97</v>
      </c>
      <c r="O1831" s="2">
        <v>12561.5</v>
      </c>
      <c r="P1831" s="2">
        <v>0</v>
      </c>
      <c r="Q1831" t="s">
        <v>581</v>
      </c>
    </row>
    <row r="1832" spans="1:17" outlineLevel="2" x14ac:dyDescent="0.25">
      <c r="A1832" t="str">
        <f>LEFT(AG_GRID_TABLE[[#This Row],[Stokkodu]],2)</f>
        <v>01</v>
      </c>
      <c r="B1832" t="s">
        <v>580</v>
      </c>
      <c r="C1832" t="s">
        <v>17</v>
      </c>
      <c r="D1832" s="1">
        <v>46027</v>
      </c>
      <c r="E1832" t="s">
        <v>18</v>
      </c>
      <c r="F1832" t="s">
        <v>393</v>
      </c>
      <c r="G1832" t="s">
        <v>391</v>
      </c>
      <c r="H1832" s="2">
        <v>106</v>
      </c>
      <c r="I1832" s="2">
        <v>129.5</v>
      </c>
      <c r="J1832" s="2">
        <v>13727</v>
      </c>
      <c r="K1832" s="2">
        <v>0</v>
      </c>
      <c r="L1832" s="2">
        <v>0</v>
      </c>
      <c r="M1832" s="2">
        <v>0</v>
      </c>
      <c r="N1832" s="2">
        <v>203</v>
      </c>
      <c r="O1832" s="2">
        <v>26288.5</v>
      </c>
      <c r="P1832" s="2">
        <v>0</v>
      </c>
      <c r="Q1832" t="s">
        <v>581</v>
      </c>
    </row>
    <row r="1833" spans="1:17" outlineLevel="2" x14ac:dyDescent="0.25">
      <c r="A1833" t="str">
        <f>LEFT(AG_GRID_TABLE[[#This Row],[Stokkodu]],2)</f>
        <v>01</v>
      </c>
      <c r="B1833" t="s">
        <v>580</v>
      </c>
      <c r="C1833" t="s">
        <v>17</v>
      </c>
      <c r="D1833" s="1">
        <v>46030</v>
      </c>
      <c r="E1833" t="s">
        <v>18</v>
      </c>
      <c r="F1833" t="s">
        <v>439</v>
      </c>
      <c r="G1833" t="s">
        <v>391</v>
      </c>
      <c r="H1833" s="2">
        <v>46</v>
      </c>
      <c r="I1833" s="2">
        <v>129.5</v>
      </c>
      <c r="J1833" s="2">
        <v>5957</v>
      </c>
      <c r="K1833" s="2">
        <v>0</v>
      </c>
      <c r="L1833" s="2">
        <v>0</v>
      </c>
      <c r="M1833" s="2">
        <v>0</v>
      </c>
      <c r="N1833" s="2">
        <v>249</v>
      </c>
      <c r="O1833" s="2">
        <v>32245.5</v>
      </c>
      <c r="P1833" s="2">
        <v>0</v>
      </c>
      <c r="Q1833" t="s">
        <v>581</v>
      </c>
    </row>
    <row r="1834" spans="1:17" outlineLevel="2" x14ac:dyDescent="0.25">
      <c r="A1834" t="str">
        <f>LEFT(AG_GRID_TABLE[[#This Row],[Stokkodu]],2)</f>
        <v>01</v>
      </c>
      <c r="B1834" t="s">
        <v>580</v>
      </c>
      <c r="C1834" t="s">
        <v>17</v>
      </c>
      <c r="D1834" s="1">
        <v>46032</v>
      </c>
      <c r="E1834" t="s">
        <v>18</v>
      </c>
      <c r="F1834" t="s">
        <v>394</v>
      </c>
      <c r="G1834" t="s">
        <v>391</v>
      </c>
      <c r="H1834" s="2">
        <v>113</v>
      </c>
      <c r="I1834" s="2">
        <v>129.5</v>
      </c>
      <c r="J1834" s="2">
        <v>14633.5</v>
      </c>
      <c r="K1834" s="2">
        <v>0</v>
      </c>
      <c r="L1834" s="2">
        <v>0</v>
      </c>
      <c r="M1834" s="2">
        <v>0</v>
      </c>
      <c r="N1834" s="2">
        <v>362</v>
      </c>
      <c r="O1834" s="2">
        <v>46879</v>
      </c>
      <c r="P1834" s="2">
        <v>0</v>
      </c>
      <c r="Q1834" t="s">
        <v>581</v>
      </c>
    </row>
    <row r="1835" spans="1:17" outlineLevel="2" x14ac:dyDescent="0.25">
      <c r="A1835" t="str">
        <f>LEFT(AG_GRID_TABLE[[#This Row],[Stokkodu]],2)</f>
        <v>01</v>
      </c>
      <c r="B1835" t="s">
        <v>580</v>
      </c>
      <c r="C1835" t="s">
        <v>17</v>
      </c>
      <c r="D1835" s="1">
        <v>46034</v>
      </c>
      <c r="E1835" t="s">
        <v>18</v>
      </c>
      <c r="F1835" t="s">
        <v>425</v>
      </c>
      <c r="G1835" t="s">
        <v>391</v>
      </c>
      <c r="H1835" s="2">
        <v>60</v>
      </c>
      <c r="I1835" s="2">
        <v>129.5</v>
      </c>
      <c r="J1835" s="2">
        <v>7770</v>
      </c>
      <c r="K1835" s="2">
        <v>0</v>
      </c>
      <c r="L1835" s="2">
        <v>0</v>
      </c>
      <c r="M1835" s="2">
        <v>0</v>
      </c>
      <c r="N1835" s="2">
        <v>422</v>
      </c>
      <c r="O1835" s="2">
        <v>54649</v>
      </c>
      <c r="P1835" s="2">
        <v>0</v>
      </c>
      <c r="Q1835" t="s">
        <v>581</v>
      </c>
    </row>
    <row r="1836" spans="1:17" outlineLevel="2" x14ac:dyDescent="0.25">
      <c r="A1836" t="str">
        <f>LEFT(AG_GRID_TABLE[[#This Row],[Stokkodu]],2)</f>
        <v>01</v>
      </c>
      <c r="B1836" t="s">
        <v>580</v>
      </c>
      <c r="C1836" t="s">
        <v>17</v>
      </c>
      <c r="D1836" s="1">
        <v>46037</v>
      </c>
      <c r="E1836" t="s">
        <v>18</v>
      </c>
      <c r="F1836" t="s">
        <v>450</v>
      </c>
      <c r="G1836" t="s">
        <v>391</v>
      </c>
      <c r="H1836" s="2">
        <v>55</v>
      </c>
      <c r="I1836" s="2">
        <v>129.5</v>
      </c>
      <c r="J1836" s="2">
        <v>7122.5</v>
      </c>
      <c r="K1836" s="2">
        <v>0</v>
      </c>
      <c r="L1836" s="2">
        <v>0</v>
      </c>
      <c r="M1836" s="2">
        <v>0</v>
      </c>
      <c r="N1836" s="2">
        <v>477</v>
      </c>
      <c r="O1836" s="2">
        <v>61771.5</v>
      </c>
      <c r="P1836" s="2">
        <v>0</v>
      </c>
      <c r="Q1836" t="s">
        <v>581</v>
      </c>
    </row>
    <row r="1837" spans="1:17" outlineLevel="2" x14ac:dyDescent="0.25">
      <c r="A1837" t="str">
        <f>LEFT(AG_GRID_TABLE[[#This Row],[Stokkodu]],2)</f>
        <v>01</v>
      </c>
      <c r="B1837" t="s">
        <v>580</v>
      </c>
      <c r="C1837" t="s">
        <v>17</v>
      </c>
      <c r="D1837" s="1">
        <v>46039</v>
      </c>
      <c r="E1837" t="s">
        <v>18</v>
      </c>
      <c r="F1837" t="s">
        <v>397</v>
      </c>
      <c r="G1837" t="s">
        <v>391</v>
      </c>
      <c r="H1837" s="2">
        <v>24</v>
      </c>
      <c r="I1837" s="2">
        <v>129.5</v>
      </c>
      <c r="J1837" s="2">
        <v>3108</v>
      </c>
      <c r="K1837" s="2">
        <v>0</v>
      </c>
      <c r="L1837" s="2">
        <v>0</v>
      </c>
      <c r="M1837" s="2">
        <v>0</v>
      </c>
      <c r="N1837" s="2">
        <v>501</v>
      </c>
      <c r="O1837" s="2">
        <v>64879.5</v>
      </c>
      <c r="P1837" s="2">
        <v>0</v>
      </c>
      <c r="Q1837" t="s">
        <v>581</v>
      </c>
    </row>
    <row r="1838" spans="1:17" outlineLevel="2" x14ac:dyDescent="0.25">
      <c r="A1838" t="str">
        <f>LEFT(AG_GRID_TABLE[[#This Row],[Stokkodu]],2)</f>
        <v>01</v>
      </c>
      <c r="B1838" t="s">
        <v>580</v>
      </c>
      <c r="C1838" t="s">
        <v>17</v>
      </c>
      <c r="D1838" s="1">
        <v>46041</v>
      </c>
      <c r="E1838" t="s">
        <v>18</v>
      </c>
      <c r="F1838" t="s">
        <v>430</v>
      </c>
      <c r="G1838" t="s">
        <v>391</v>
      </c>
      <c r="H1838" s="2">
        <v>51</v>
      </c>
      <c r="I1838" s="2">
        <v>129.5</v>
      </c>
      <c r="J1838" s="2">
        <v>6604.5</v>
      </c>
      <c r="K1838" s="2">
        <v>0</v>
      </c>
      <c r="L1838" s="2">
        <v>0</v>
      </c>
      <c r="M1838" s="2">
        <v>0</v>
      </c>
      <c r="N1838" s="2">
        <v>552</v>
      </c>
      <c r="O1838" s="2">
        <v>71484</v>
      </c>
      <c r="P1838" s="2">
        <v>0</v>
      </c>
      <c r="Q1838" t="s">
        <v>581</v>
      </c>
    </row>
    <row r="1839" spans="1:17" outlineLevel="2" x14ac:dyDescent="0.25">
      <c r="A1839" t="str">
        <f>LEFT(AG_GRID_TABLE[[#This Row],[Stokkodu]],2)</f>
        <v>01</v>
      </c>
      <c r="B1839" t="s">
        <v>580</v>
      </c>
      <c r="C1839" t="s">
        <v>17</v>
      </c>
      <c r="D1839" s="1">
        <v>46042</v>
      </c>
      <c r="E1839" t="s">
        <v>18</v>
      </c>
      <c r="F1839" t="s">
        <v>398</v>
      </c>
      <c r="G1839" t="s">
        <v>391</v>
      </c>
      <c r="H1839" s="2">
        <v>35</v>
      </c>
      <c r="I1839" s="2">
        <v>129.5</v>
      </c>
      <c r="J1839" s="2">
        <v>4532.5</v>
      </c>
      <c r="K1839" s="2">
        <v>0</v>
      </c>
      <c r="L1839" s="2">
        <v>0</v>
      </c>
      <c r="M1839" s="2">
        <v>0</v>
      </c>
      <c r="N1839" s="2">
        <v>587</v>
      </c>
      <c r="O1839" s="2">
        <v>76016.5</v>
      </c>
      <c r="P1839" s="2">
        <v>0</v>
      </c>
      <c r="Q1839" t="s">
        <v>581</v>
      </c>
    </row>
    <row r="1840" spans="1:17" outlineLevel="2" x14ac:dyDescent="0.25">
      <c r="A1840" t="str">
        <f>LEFT(AG_GRID_TABLE[[#This Row],[Stokkodu]],2)</f>
        <v>01</v>
      </c>
      <c r="B1840" t="s">
        <v>580</v>
      </c>
      <c r="C1840" t="s">
        <v>17</v>
      </c>
      <c r="D1840" s="1">
        <v>46043</v>
      </c>
      <c r="E1840" t="s">
        <v>18</v>
      </c>
      <c r="F1840" t="s">
        <v>431</v>
      </c>
      <c r="G1840" t="s">
        <v>391</v>
      </c>
      <c r="H1840" s="2">
        <v>50</v>
      </c>
      <c r="I1840" s="2">
        <v>129.5</v>
      </c>
      <c r="J1840" s="2">
        <v>6475</v>
      </c>
      <c r="K1840" s="2">
        <v>0</v>
      </c>
      <c r="L1840" s="2">
        <v>0</v>
      </c>
      <c r="M1840" s="2">
        <v>0</v>
      </c>
      <c r="N1840" s="2">
        <v>637</v>
      </c>
      <c r="O1840" s="2">
        <v>82491.5</v>
      </c>
      <c r="P1840" s="2">
        <v>0</v>
      </c>
      <c r="Q1840" t="s">
        <v>581</v>
      </c>
    </row>
    <row r="1841" spans="1:17" outlineLevel="2" x14ac:dyDescent="0.25">
      <c r="A1841" t="str">
        <f>LEFT(AG_GRID_TABLE[[#This Row],[Stokkodu]],2)</f>
        <v>01</v>
      </c>
      <c r="B1841" t="s">
        <v>580</v>
      </c>
      <c r="C1841" t="s">
        <v>17</v>
      </c>
      <c r="D1841" s="1">
        <v>46044</v>
      </c>
      <c r="E1841" t="s">
        <v>18</v>
      </c>
      <c r="F1841" t="s">
        <v>399</v>
      </c>
      <c r="G1841" t="s">
        <v>391</v>
      </c>
      <c r="H1841" s="2">
        <v>63</v>
      </c>
      <c r="I1841" s="2">
        <v>129.5</v>
      </c>
      <c r="J1841" s="2">
        <v>8158.5</v>
      </c>
      <c r="K1841" s="2">
        <v>0</v>
      </c>
      <c r="L1841" s="2">
        <v>0</v>
      </c>
      <c r="M1841" s="2">
        <v>0</v>
      </c>
      <c r="N1841" s="2">
        <v>700</v>
      </c>
      <c r="O1841" s="2">
        <v>90650</v>
      </c>
      <c r="P1841" s="2">
        <v>0</v>
      </c>
      <c r="Q1841" t="s">
        <v>581</v>
      </c>
    </row>
    <row r="1842" spans="1:17" outlineLevel="2" x14ac:dyDescent="0.25">
      <c r="A1842" t="str">
        <f>LEFT(AG_GRID_TABLE[[#This Row],[Stokkodu]],2)</f>
        <v>01</v>
      </c>
      <c r="B1842" t="s">
        <v>580</v>
      </c>
      <c r="C1842" t="s">
        <v>17</v>
      </c>
      <c r="D1842" s="1">
        <v>46045</v>
      </c>
      <c r="E1842" t="s">
        <v>18</v>
      </c>
      <c r="F1842" t="s">
        <v>451</v>
      </c>
      <c r="G1842" t="s">
        <v>391</v>
      </c>
      <c r="H1842" s="2">
        <v>47</v>
      </c>
      <c r="I1842" s="2">
        <v>129.5</v>
      </c>
      <c r="J1842" s="2">
        <v>6086.5</v>
      </c>
      <c r="K1842" s="2">
        <v>0</v>
      </c>
      <c r="L1842" s="2">
        <v>0</v>
      </c>
      <c r="M1842" s="2">
        <v>0</v>
      </c>
      <c r="N1842" s="2">
        <v>747</v>
      </c>
      <c r="O1842" s="2">
        <v>96736.5</v>
      </c>
      <c r="P1842" s="2">
        <v>0</v>
      </c>
      <c r="Q1842" t="s">
        <v>581</v>
      </c>
    </row>
    <row r="1843" spans="1:17" outlineLevel="2" x14ac:dyDescent="0.25">
      <c r="A1843" t="str">
        <f>LEFT(AG_GRID_TABLE[[#This Row],[Stokkodu]],2)</f>
        <v>01</v>
      </c>
      <c r="B1843" t="s">
        <v>580</v>
      </c>
      <c r="C1843" t="s">
        <v>17</v>
      </c>
      <c r="D1843" s="1">
        <v>46049</v>
      </c>
      <c r="E1843" t="s">
        <v>18</v>
      </c>
      <c r="F1843" t="s">
        <v>442</v>
      </c>
      <c r="G1843" t="s">
        <v>391</v>
      </c>
      <c r="H1843" s="2">
        <v>77</v>
      </c>
      <c r="I1843" s="2">
        <v>129.5</v>
      </c>
      <c r="J1843" s="2">
        <v>9971.5</v>
      </c>
      <c r="K1843" s="2">
        <v>0</v>
      </c>
      <c r="L1843" s="2">
        <v>0</v>
      </c>
      <c r="M1843" s="2">
        <v>0</v>
      </c>
      <c r="N1843" s="2">
        <v>824</v>
      </c>
      <c r="O1843" s="2">
        <v>106708</v>
      </c>
      <c r="P1843" s="2">
        <v>0</v>
      </c>
      <c r="Q1843" t="s">
        <v>581</v>
      </c>
    </row>
    <row r="1844" spans="1:17" outlineLevel="2" x14ac:dyDescent="0.25">
      <c r="A1844" t="str">
        <f>LEFT(AG_GRID_TABLE[[#This Row],[Stokkodu]],2)</f>
        <v>01</v>
      </c>
      <c r="B1844" t="s">
        <v>580</v>
      </c>
      <c r="C1844" t="s">
        <v>17</v>
      </c>
      <c r="D1844" s="1">
        <v>46051</v>
      </c>
      <c r="E1844" t="s">
        <v>18</v>
      </c>
      <c r="F1844" t="s">
        <v>401</v>
      </c>
      <c r="G1844" t="s">
        <v>391</v>
      </c>
      <c r="H1844" s="2">
        <v>43</v>
      </c>
      <c r="I1844" s="2">
        <v>129.5</v>
      </c>
      <c r="J1844" s="2">
        <v>5568.5</v>
      </c>
      <c r="K1844" s="2">
        <v>0</v>
      </c>
      <c r="L1844" s="2">
        <v>0</v>
      </c>
      <c r="M1844" s="2">
        <v>0</v>
      </c>
      <c r="N1844" s="2">
        <v>867</v>
      </c>
      <c r="O1844" s="2">
        <v>112276.5</v>
      </c>
      <c r="P1844" s="2">
        <v>0</v>
      </c>
      <c r="Q1844" t="s">
        <v>581</v>
      </c>
    </row>
    <row r="1845" spans="1:17" outlineLevel="2" x14ac:dyDescent="0.25">
      <c r="A1845" t="str">
        <f>LEFT(AG_GRID_TABLE[[#This Row],[Stokkodu]],2)</f>
        <v>01</v>
      </c>
      <c r="B1845" t="s">
        <v>580</v>
      </c>
      <c r="C1845" t="s">
        <v>17</v>
      </c>
      <c r="D1845" s="1">
        <v>46052</v>
      </c>
      <c r="E1845" t="s">
        <v>18</v>
      </c>
      <c r="F1845" t="s">
        <v>402</v>
      </c>
      <c r="G1845" t="s">
        <v>391</v>
      </c>
      <c r="H1845" s="2">
        <v>81</v>
      </c>
      <c r="I1845" s="2">
        <v>129.5</v>
      </c>
      <c r="J1845" s="2">
        <v>10489.5</v>
      </c>
      <c r="K1845" s="2">
        <v>0</v>
      </c>
      <c r="L1845" s="2">
        <v>0</v>
      </c>
      <c r="M1845" s="2">
        <v>0</v>
      </c>
      <c r="N1845" s="2">
        <v>948</v>
      </c>
      <c r="O1845" s="2">
        <v>122766</v>
      </c>
      <c r="P1845" s="2">
        <v>0</v>
      </c>
      <c r="Q1845" t="s">
        <v>581</v>
      </c>
    </row>
    <row r="1846" spans="1:17" outlineLevel="2" x14ac:dyDescent="0.25">
      <c r="A1846" t="str">
        <f>LEFT(AG_GRID_TABLE[[#This Row],[Stokkodu]],2)</f>
        <v>01</v>
      </c>
      <c r="B1846" t="s">
        <v>580</v>
      </c>
      <c r="C1846" t="s">
        <v>17</v>
      </c>
      <c r="D1846" s="1">
        <v>46053</v>
      </c>
      <c r="E1846" t="s">
        <v>18</v>
      </c>
      <c r="F1846" t="s">
        <v>403</v>
      </c>
      <c r="G1846" t="s">
        <v>391</v>
      </c>
      <c r="H1846" s="2">
        <v>32</v>
      </c>
      <c r="I1846" s="2">
        <v>129.5</v>
      </c>
      <c r="J1846" s="2">
        <v>4144</v>
      </c>
      <c r="K1846" s="2">
        <v>0</v>
      </c>
      <c r="L1846" s="2">
        <v>0</v>
      </c>
      <c r="M1846" s="2">
        <v>0</v>
      </c>
      <c r="N1846" s="2">
        <v>980</v>
      </c>
      <c r="O1846" s="2">
        <v>126910</v>
      </c>
      <c r="P1846" s="2">
        <v>0</v>
      </c>
      <c r="Q1846" t="s">
        <v>581</v>
      </c>
    </row>
    <row r="1847" spans="1:17" outlineLevel="2" x14ac:dyDescent="0.25">
      <c r="A1847" t="str">
        <f>LEFT(AG_GRID_TABLE[[#This Row],[Stokkodu]],2)</f>
        <v>01</v>
      </c>
      <c r="B1847" t="s">
        <v>580</v>
      </c>
      <c r="C1847" t="s">
        <v>17</v>
      </c>
      <c r="D1847" s="1">
        <v>46055</v>
      </c>
      <c r="E1847" t="s">
        <v>18</v>
      </c>
      <c r="F1847" t="s">
        <v>404</v>
      </c>
      <c r="G1847" t="s">
        <v>391</v>
      </c>
      <c r="H1847" s="2">
        <v>39</v>
      </c>
      <c r="I1847" s="2">
        <v>129.5</v>
      </c>
      <c r="J1847" s="2">
        <v>5050.5</v>
      </c>
      <c r="K1847" s="2">
        <v>0</v>
      </c>
      <c r="L1847" s="2">
        <v>0</v>
      </c>
      <c r="M1847" s="2">
        <v>0</v>
      </c>
      <c r="N1847" s="2">
        <v>39</v>
      </c>
      <c r="O1847" s="2">
        <v>5050.5</v>
      </c>
      <c r="P1847" s="2">
        <v>0</v>
      </c>
      <c r="Q1847" t="s">
        <v>581</v>
      </c>
    </row>
    <row r="1848" spans="1:17" outlineLevel="2" x14ac:dyDescent="0.25">
      <c r="A1848" t="str">
        <f>LEFT(AG_GRID_TABLE[[#This Row],[Stokkodu]],2)</f>
        <v>01</v>
      </c>
      <c r="B1848" t="s">
        <v>580</v>
      </c>
      <c r="C1848" t="s">
        <v>17</v>
      </c>
      <c r="D1848" s="1">
        <v>46059</v>
      </c>
      <c r="E1848" t="s">
        <v>18</v>
      </c>
      <c r="F1848" t="s">
        <v>405</v>
      </c>
      <c r="G1848" t="s">
        <v>391</v>
      </c>
      <c r="H1848" s="2">
        <v>35</v>
      </c>
      <c r="I1848" s="2">
        <v>129.5</v>
      </c>
      <c r="J1848" s="2">
        <v>4532.5</v>
      </c>
      <c r="K1848" s="2">
        <v>0</v>
      </c>
      <c r="L1848" s="2">
        <v>0</v>
      </c>
      <c r="M1848" s="2">
        <v>0</v>
      </c>
      <c r="N1848" s="2">
        <v>74</v>
      </c>
      <c r="O1848" s="2">
        <v>9583</v>
      </c>
      <c r="P1848" s="2">
        <v>0</v>
      </c>
      <c r="Q1848" t="s">
        <v>581</v>
      </c>
    </row>
    <row r="1849" spans="1:17" outlineLevel="2" x14ac:dyDescent="0.25">
      <c r="A1849" t="str">
        <f>LEFT(AG_GRID_TABLE[[#This Row],[Stokkodu]],2)</f>
        <v>01</v>
      </c>
      <c r="B1849" t="s">
        <v>580</v>
      </c>
      <c r="C1849" t="s">
        <v>17</v>
      </c>
      <c r="D1849" s="1">
        <v>46060</v>
      </c>
      <c r="E1849" t="s">
        <v>18</v>
      </c>
      <c r="F1849" t="s">
        <v>406</v>
      </c>
      <c r="G1849" t="s">
        <v>391</v>
      </c>
      <c r="H1849" s="2">
        <v>67</v>
      </c>
      <c r="I1849" s="2">
        <v>129.5</v>
      </c>
      <c r="J1849" s="2">
        <v>8676.5</v>
      </c>
      <c r="K1849" s="2">
        <v>0</v>
      </c>
      <c r="L1849" s="2">
        <v>0</v>
      </c>
      <c r="M1849" s="2">
        <v>0</v>
      </c>
      <c r="N1849" s="2">
        <v>141</v>
      </c>
      <c r="O1849" s="2">
        <v>18259.5</v>
      </c>
      <c r="P1849" s="2">
        <v>0</v>
      </c>
      <c r="Q1849" t="s">
        <v>581</v>
      </c>
    </row>
    <row r="1850" spans="1:17" outlineLevel="2" x14ac:dyDescent="0.25">
      <c r="A1850" t="str">
        <f>LEFT(AG_GRID_TABLE[[#This Row],[Stokkodu]],2)</f>
        <v>01</v>
      </c>
      <c r="B1850" t="s">
        <v>580</v>
      </c>
      <c r="C1850" t="s">
        <v>17</v>
      </c>
      <c r="D1850" s="1">
        <v>46062</v>
      </c>
      <c r="E1850" t="s">
        <v>18</v>
      </c>
      <c r="F1850" t="s">
        <v>407</v>
      </c>
      <c r="G1850" t="s">
        <v>391</v>
      </c>
      <c r="H1850" s="2">
        <v>20</v>
      </c>
      <c r="I1850" s="2">
        <v>129.5</v>
      </c>
      <c r="J1850" s="2">
        <v>2590</v>
      </c>
      <c r="K1850" s="2">
        <v>0</v>
      </c>
      <c r="L1850" s="2">
        <v>0</v>
      </c>
      <c r="M1850" s="2">
        <v>0</v>
      </c>
      <c r="N1850" s="2">
        <v>161</v>
      </c>
      <c r="O1850" s="2">
        <v>20849.5</v>
      </c>
      <c r="P1850" s="2">
        <v>0</v>
      </c>
      <c r="Q1850" t="s">
        <v>581</v>
      </c>
    </row>
    <row r="1851" spans="1:17" outlineLevel="2" x14ac:dyDescent="0.25">
      <c r="A1851" t="str">
        <f>LEFT(AG_GRID_TABLE[[#This Row],[Stokkodu]],2)</f>
        <v>01</v>
      </c>
      <c r="B1851" t="s">
        <v>582</v>
      </c>
      <c r="C1851" t="s">
        <v>17</v>
      </c>
      <c r="D1851" s="1">
        <v>46024</v>
      </c>
      <c r="E1851" t="s">
        <v>18</v>
      </c>
      <c r="F1851" t="s">
        <v>390</v>
      </c>
      <c r="G1851" t="s">
        <v>391</v>
      </c>
      <c r="H1851" s="2">
        <v>30</v>
      </c>
      <c r="I1851" s="2">
        <v>154</v>
      </c>
      <c r="J1851" s="2">
        <v>4620</v>
      </c>
      <c r="K1851" s="2">
        <v>0</v>
      </c>
      <c r="L1851" s="2">
        <v>0</v>
      </c>
      <c r="M1851" s="2">
        <v>0</v>
      </c>
      <c r="N1851" s="2">
        <v>30</v>
      </c>
      <c r="O1851" s="2">
        <v>4620</v>
      </c>
      <c r="P1851" s="2">
        <v>0</v>
      </c>
      <c r="Q1851" t="s">
        <v>583</v>
      </c>
    </row>
    <row r="1852" spans="1:17" outlineLevel="2" x14ac:dyDescent="0.25">
      <c r="A1852" t="str">
        <f>LEFT(AG_GRID_TABLE[[#This Row],[Stokkodu]],2)</f>
        <v>01</v>
      </c>
      <c r="B1852" t="s">
        <v>582</v>
      </c>
      <c r="C1852" t="s">
        <v>17</v>
      </c>
      <c r="D1852" s="1">
        <v>46028</v>
      </c>
      <c r="E1852" t="s">
        <v>18</v>
      </c>
      <c r="F1852" t="s">
        <v>423</v>
      </c>
      <c r="G1852" t="s">
        <v>391</v>
      </c>
      <c r="H1852" s="2">
        <v>24</v>
      </c>
      <c r="I1852" s="2">
        <v>147</v>
      </c>
      <c r="J1852" s="2">
        <v>3528</v>
      </c>
      <c r="K1852" s="2">
        <v>0</v>
      </c>
      <c r="L1852" s="2">
        <v>0</v>
      </c>
      <c r="M1852" s="2">
        <v>0</v>
      </c>
      <c r="N1852" s="2">
        <v>54</v>
      </c>
      <c r="O1852" s="2">
        <v>8148</v>
      </c>
      <c r="P1852" s="2">
        <v>0</v>
      </c>
      <c r="Q1852" t="s">
        <v>583</v>
      </c>
    </row>
    <row r="1853" spans="1:17" outlineLevel="2" x14ac:dyDescent="0.25">
      <c r="A1853" t="str">
        <f>LEFT(AG_GRID_TABLE[[#This Row],[Stokkodu]],2)</f>
        <v>01</v>
      </c>
      <c r="B1853" t="s">
        <v>582</v>
      </c>
      <c r="C1853" t="s">
        <v>17</v>
      </c>
      <c r="D1853" s="1">
        <v>46031</v>
      </c>
      <c r="E1853" t="s">
        <v>18</v>
      </c>
      <c r="F1853" t="s">
        <v>440</v>
      </c>
      <c r="G1853" t="s">
        <v>391</v>
      </c>
      <c r="H1853" s="2">
        <v>6</v>
      </c>
      <c r="I1853" s="2">
        <v>147</v>
      </c>
      <c r="J1853" s="2">
        <v>882</v>
      </c>
      <c r="K1853" s="2">
        <v>0</v>
      </c>
      <c r="L1853" s="2">
        <v>0</v>
      </c>
      <c r="M1853" s="2">
        <v>0</v>
      </c>
      <c r="N1853" s="2">
        <v>60</v>
      </c>
      <c r="O1853" s="2">
        <v>9030</v>
      </c>
      <c r="P1853" s="2">
        <v>0</v>
      </c>
      <c r="Q1853" t="s">
        <v>583</v>
      </c>
    </row>
    <row r="1854" spans="1:17" outlineLevel="2" x14ac:dyDescent="0.25">
      <c r="A1854" t="str">
        <f>LEFT(AG_GRID_TABLE[[#This Row],[Stokkodu]],2)</f>
        <v>01</v>
      </c>
      <c r="B1854" t="s">
        <v>582</v>
      </c>
      <c r="C1854" t="s">
        <v>17</v>
      </c>
      <c r="D1854" s="1">
        <v>46032</v>
      </c>
      <c r="E1854" t="s">
        <v>18</v>
      </c>
      <c r="F1854" t="s">
        <v>394</v>
      </c>
      <c r="G1854" t="s">
        <v>391</v>
      </c>
      <c r="H1854" s="2">
        <v>12</v>
      </c>
      <c r="I1854" s="2">
        <v>147</v>
      </c>
      <c r="J1854" s="2">
        <v>1764</v>
      </c>
      <c r="K1854" s="2">
        <v>0</v>
      </c>
      <c r="L1854" s="2">
        <v>0</v>
      </c>
      <c r="M1854" s="2">
        <v>0</v>
      </c>
      <c r="N1854" s="2">
        <v>72</v>
      </c>
      <c r="O1854" s="2">
        <v>10794</v>
      </c>
      <c r="P1854" s="2">
        <v>0</v>
      </c>
      <c r="Q1854" t="s">
        <v>583</v>
      </c>
    </row>
    <row r="1855" spans="1:17" outlineLevel="2" x14ac:dyDescent="0.25">
      <c r="A1855" t="str">
        <f>LEFT(AG_GRID_TABLE[[#This Row],[Stokkodu]],2)</f>
        <v>01</v>
      </c>
      <c r="B1855" t="s">
        <v>582</v>
      </c>
      <c r="C1855" t="s">
        <v>17</v>
      </c>
      <c r="D1855" s="1">
        <v>46034</v>
      </c>
      <c r="E1855" t="s">
        <v>18</v>
      </c>
      <c r="F1855" t="s">
        <v>425</v>
      </c>
      <c r="G1855" t="s">
        <v>391</v>
      </c>
      <c r="H1855" s="2">
        <v>12</v>
      </c>
      <c r="I1855" s="2">
        <v>147</v>
      </c>
      <c r="J1855" s="2">
        <v>1764</v>
      </c>
      <c r="K1855" s="2">
        <v>0</v>
      </c>
      <c r="L1855" s="2">
        <v>0</v>
      </c>
      <c r="M1855" s="2">
        <v>0</v>
      </c>
      <c r="N1855" s="2">
        <v>84</v>
      </c>
      <c r="O1855" s="2">
        <v>12558</v>
      </c>
      <c r="P1855" s="2">
        <v>0</v>
      </c>
      <c r="Q1855" t="s">
        <v>583</v>
      </c>
    </row>
    <row r="1856" spans="1:17" outlineLevel="2" x14ac:dyDescent="0.25">
      <c r="A1856" t="str">
        <f>LEFT(AG_GRID_TABLE[[#This Row],[Stokkodu]],2)</f>
        <v>01</v>
      </c>
      <c r="B1856" t="s">
        <v>582</v>
      </c>
      <c r="C1856" t="s">
        <v>17</v>
      </c>
      <c r="D1856" s="1">
        <v>46039</v>
      </c>
      <c r="E1856" t="s">
        <v>18</v>
      </c>
      <c r="F1856" t="s">
        <v>397</v>
      </c>
      <c r="G1856" t="s">
        <v>391</v>
      </c>
      <c r="H1856" s="2">
        <v>30</v>
      </c>
      <c r="I1856" s="2">
        <v>147</v>
      </c>
      <c r="J1856" s="2">
        <v>4410</v>
      </c>
      <c r="K1856" s="2">
        <v>0</v>
      </c>
      <c r="L1856" s="2">
        <v>0</v>
      </c>
      <c r="M1856" s="2">
        <v>0</v>
      </c>
      <c r="N1856" s="2">
        <v>114</v>
      </c>
      <c r="O1856" s="2">
        <v>16968</v>
      </c>
      <c r="P1856" s="2">
        <v>0</v>
      </c>
      <c r="Q1856" t="s">
        <v>583</v>
      </c>
    </row>
    <row r="1857" spans="1:17" outlineLevel="2" x14ac:dyDescent="0.25">
      <c r="A1857" t="str">
        <f>LEFT(AG_GRID_TABLE[[#This Row],[Stokkodu]],2)</f>
        <v>01</v>
      </c>
      <c r="B1857" t="s">
        <v>582</v>
      </c>
      <c r="C1857" t="s">
        <v>17</v>
      </c>
      <c r="D1857" s="1">
        <v>46041</v>
      </c>
      <c r="E1857" t="s">
        <v>18</v>
      </c>
      <c r="F1857" t="s">
        <v>430</v>
      </c>
      <c r="G1857" t="s">
        <v>391</v>
      </c>
      <c r="H1857" s="2">
        <v>16</v>
      </c>
      <c r="I1857" s="2">
        <v>147</v>
      </c>
      <c r="J1857" s="2">
        <v>2352</v>
      </c>
      <c r="K1857" s="2">
        <v>0</v>
      </c>
      <c r="L1857" s="2">
        <v>0</v>
      </c>
      <c r="M1857" s="2">
        <v>0</v>
      </c>
      <c r="N1857" s="2">
        <v>130</v>
      </c>
      <c r="O1857" s="2">
        <v>19320</v>
      </c>
      <c r="P1857" s="2">
        <v>0</v>
      </c>
      <c r="Q1857" t="s">
        <v>583</v>
      </c>
    </row>
    <row r="1858" spans="1:17" outlineLevel="2" x14ac:dyDescent="0.25">
      <c r="A1858" t="str">
        <f>LEFT(AG_GRID_TABLE[[#This Row],[Stokkodu]],2)</f>
        <v>01</v>
      </c>
      <c r="B1858" t="s">
        <v>582</v>
      </c>
      <c r="C1858" t="s">
        <v>17</v>
      </c>
      <c r="D1858" s="1">
        <v>46042</v>
      </c>
      <c r="E1858" t="s">
        <v>18</v>
      </c>
      <c r="F1858" t="s">
        <v>398</v>
      </c>
      <c r="G1858" t="s">
        <v>391</v>
      </c>
      <c r="H1858" s="2">
        <v>24</v>
      </c>
      <c r="I1858" s="2">
        <v>147</v>
      </c>
      <c r="J1858" s="2">
        <v>3528</v>
      </c>
      <c r="K1858" s="2">
        <v>0</v>
      </c>
      <c r="L1858" s="2">
        <v>0</v>
      </c>
      <c r="M1858" s="2">
        <v>0</v>
      </c>
      <c r="N1858" s="2">
        <v>154</v>
      </c>
      <c r="O1858" s="2">
        <v>22848</v>
      </c>
      <c r="P1858" s="2">
        <v>0</v>
      </c>
      <c r="Q1858" t="s">
        <v>583</v>
      </c>
    </row>
    <row r="1859" spans="1:17" outlineLevel="2" x14ac:dyDescent="0.25">
      <c r="A1859" t="str">
        <f>LEFT(AG_GRID_TABLE[[#This Row],[Stokkodu]],2)</f>
        <v>01</v>
      </c>
      <c r="B1859" t="s">
        <v>582</v>
      </c>
      <c r="C1859" t="s">
        <v>17</v>
      </c>
      <c r="D1859" s="1">
        <v>46051</v>
      </c>
      <c r="E1859" t="s">
        <v>18</v>
      </c>
      <c r="F1859" t="s">
        <v>401</v>
      </c>
      <c r="G1859" t="s">
        <v>391</v>
      </c>
      <c r="H1859" s="2">
        <v>12</v>
      </c>
      <c r="I1859" s="2">
        <v>140</v>
      </c>
      <c r="J1859" s="2">
        <v>1680</v>
      </c>
      <c r="K1859" s="2">
        <v>0</v>
      </c>
      <c r="L1859" s="2">
        <v>0</v>
      </c>
      <c r="M1859" s="2">
        <v>0</v>
      </c>
      <c r="N1859" s="2">
        <v>166</v>
      </c>
      <c r="O1859" s="2">
        <v>24528</v>
      </c>
      <c r="P1859" s="2">
        <v>0</v>
      </c>
      <c r="Q1859" t="s">
        <v>583</v>
      </c>
    </row>
    <row r="1860" spans="1:17" outlineLevel="2" x14ac:dyDescent="0.25">
      <c r="A1860" t="str">
        <f>LEFT(AG_GRID_TABLE[[#This Row],[Stokkodu]],2)</f>
        <v>01</v>
      </c>
      <c r="B1860" t="s">
        <v>582</v>
      </c>
      <c r="C1860" t="s">
        <v>17</v>
      </c>
      <c r="D1860" s="1">
        <v>46053</v>
      </c>
      <c r="E1860" t="s">
        <v>18</v>
      </c>
      <c r="F1860" t="s">
        <v>403</v>
      </c>
      <c r="G1860" t="s">
        <v>391</v>
      </c>
      <c r="H1860" s="2">
        <v>24</v>
      </c>
      <c r="I1860" s="2">
        <v>140</v>
      </c>
      <c r="J1860" s="2">
        <v>3360</v>
      </c>
      <c r="K1860" s="2">
        <v>0</v>
      </c>
      <c r="L1860" s="2">
        <v>0</v>
      </c>
      <c r="M1860" s="2">
        <v>0</v>
      </c>
      <c r="N1860" s="2">
        <v>190</v>
      </c>
      <c r="O1860" s="2">
        <v>27888</v>
      </c>
      <c r="P1860" s="2">
        <v>0</v>
      </c>
      <c r="Q1860" t="s">
        <v>583</v>
      </c>
    </row>
    <row r="1861" spans="1:17" outlineLevel="2" x14ac:dyDescent="0.25">
      <c r="A1861" t="str">
        <f>LEFT(AG_GRID_TABLE[[#This Row],[Stokkodu]],2)</f>
        <v>01</v>
      </c>
      <c r="B1861" t="s">
        <v>582</v>
      </c>
      <c r="C1861" t="s">
        <v>17</v>
      </c>
      <c r="D1861" s="1">
        <v>46056</v>
      </c>
      <c r="E1861" t="s">
        <v>18</v>
      </c>
      <c r="F1861" t="s">
        <v>443</v>
      </c>
      <c r="G1861" t="s">
        <v>391</v>
      </c>
      <c r="H1861" s="2">
        <v>12</v>
      </c>
      <c r="I1861" s="2">
        <v>140</v>
      </c>
      <c r="J1861" s="2">
        <v>1680</v>
      </c>
      <c r="K1861" s="2">
        <v>0</v>
      </c>
      <c r="L1861" s="2">
        <v>0</v>
      </c>
      <c r="M1861" s="2">
        <v>0</v>
      </c>
      <c r="N1861" s="2">
        <v>12</v>
      </c>
      <c r="O1861" s="2">
        <v>1680</v>
      </c>
      <c r="P1861" s="2">
        <v>0</v>
      </c>
      <c r="Q1861" t="s">
        <v>583</v>
      </c>
    </row>
    <row r="1862" spans="1:17" outlineLevel="2" x14ac:dyDescent="0.25">
      <c r="A1862" t="str">
        <f>LEFT(AG_GRID_TABLE[[#This Row],[Stokkodu]],2)</f>
        <v>01</v>
      </c>
      <c r="B1862" t="s">
        <v>582</v>
      </c>
      <c r="C1862" t="s">
        <v>17</v>
      </c>
      <c r="D1862" s="1">
        <v>46058</v>
      </c>
      <c r="E1862" t="s">
        <v>18</v>
      </c>
      <c r="F1862" t="s">
        <v>444</v>
      </c>
      <c r="G1862" t="s">
        <v>391</v>
      </c>
      <c r="H1862" s="2">
        <v>12</v>
      </c>
      <c r="I1862" s="2">
        <v>140</v>
      </c>
      <c r="J1862" s="2">
        <v>1680</v>
      </c>
      <c r="K1862" s="2">
        <v>0</v>
      </c>
      <c r="L1862" s="2">
        <v>0</v>
      </c>
      <c r="M1862" s="2">
        <v>0</v>
      </c>
      <c r="N1862" s="2">
        <v>24</v>
      </c>
      <c r="O1862" s="2">
        <v>3360</v>
      </c>
      <c r="P1862" s="2">
        <v>0</v>
      </c>
      <c r="Q1862" t="s">
        <v>583</v>
      </c>
    </row>
    <row r="1863" spans="1:17" outlineLevel="2" x14ac:dyDescent="0.25">
      <c r="A1863" t="str">
        <f>LEFT(AG_GRID_TABLE[[#This Row],[Stokkodu]],2)</f>
        <v>01</v>
      </c>
      <c r="B1863" t="s">
        <v>582</v>
      </c>
      <c r="C1863" t="s">
        <v>17</v>
      </c>
      <c r="D1863" s="1">
        <v>46059</v>
      </c>
      <c r="E1863" t="s">
        <v>18</v>
      </c>
      <c r="F1863" t="s">
        <v>405</v>
      </c>
      <c r="G1863" t="s">
        <v>391</v>
      </c>
      <c r="H1863" s="2">
        <v>24</v>
      </c>
      <c r="I1863" s="2">
        <v>182</v>
      </c>
      <c r="J1863" s="2">
        <v>4368</v>
      </c>
      <c r="K1863" s="2">
        <v>0</v>
      </c>
      <c r="L1863" s="2">
        <v>0</v>
      </c>
      <c r="M1863" s="2">
        <v>0</v>
      </c>
      <c r="N1863" s="2">
        <v>48</v>
      </c>
      <c r="O1863" s="2">
        <v>7728</v>
      </c>
      <c r="P1863" s="2">
        <v>0</v>
      </c>
      <c r="Q1863" t="s">
        <v>583</v>
      </c>
    </row>
    <row r="1864" spans="1:17" outlineLevel="2" x14ac:dyDescent="0.25">
      <c r="A1864" t="str">
        <f>LEFT(AG_GRID_TABLE[[#This Row],[Stokkodu]],2)</f>
        <v>01</v>
      </c>
      <c r="B1864" t="s">
        <v>582</v>
      </c>
      <c r="C1864" t="s">
        <v>17</v>
      </c>
      <c r="D1864" s="1">
        <v>46060</v>
      </c>
      <c r="E1864" t="s">
        <v>18</v>
      </c>
      <c r="F1864" t="s">
        <v>406</v>
      </c>
      <c r="G1864" t="s">
        <v>391</v>
      </c>
      <c r="H1864" s="2">
        <v>12</v>
      </c>
      <c r="I1864" s="2">
        <v>182</v>
      </c>
      <c r="J1864" s="2">
        <v>2184</v>
      </c>
      <c r="K1864" s="2">
        <v>0</v>
      </c>
      <c r="L1864" s="2">
        <v>0</v>
      </c>
      <c r="M1864" s="2">
        <v>0</v>
      </c>
      <c r="N1864" s="2">
        <v>60</v>
      </c>
      <c r="O1864" s="2">
        <v>9912</v>
      </c>
      <c r="P1864" s="2">
        <v>0</v>
      </c>
      <c r="Q1864" t="s">
        <v>583</v>
      </c>
    </row>
    <row r="1865" spans="1:17" outlineLevel="2" x14ac:dyDescent="0.25">
      <c r="A1865" t="str">
        <f>LEFT(AG_GRID_TABLE[[#This Row],[Stokkodu]],2)</f>
        <v>01</v>
      </c>
      <c r="B1865" t="s">
        <v>582</v>
      </c>
      <c r="C1865" t="s">
        <v>17</v>
      </c>
      <c r="D1865" s="1">
        <v>46063</v>
      </c>
      <c r="E1865" t="s">
        <v>18</v>
      </c>
      <c r="F1865" t="s">
        <v>432</v>
      </c>
      <c r="G1865" t="s">
        <v>391</v>
      </c>
      <c r="H1865" s="2">
        <v>12</v>
      </c>
      <c r="I1865" s="2">
        <v>245</v>
      </c>
      <c r="J1865" s="2">
        <v>2940</v>
      </c>
      <c r="K1865" s="2">
        <v>0</v>
      </c>
      <c r="L1865" s="2">
        <v>0</v>
      </c>
      <c r="M1865" s="2">
        <v>0</v>
      </c>
      <c r="N1865" s="2">
        <v>72</v>
      </c>
      <c r="O1865" s="2">
        <v>12852</v>
      </c>
      <c r="P1865" s="2">
        <v>0</v>
      </c>
      <c r="Q1865" t="s">
        <v>583</v>
      </c>
    </row>
    <row r="1866" spans="1:17" outlineLevel="2" x14ac:dyDescent="0.25">
      <c r="A1866" t="str">
        <f>LEFT(AG_GRID_TABLE[[#This Row],[Stokkodu]],2)</f>
        <v>01</v>
      </c>
      <c r="B1866" t="s">
        <v>582</v>
      </c>
      <c r="C1866" t="s">
        <v>17</v>
      </c>
      <c r="D1866" s="1">
        <v>46064</v>
      </c>
      <c r="E1866" t="s">
        <v>18</v>
      </c>
      <c r="F1866" t="s">
        <v>427</v>
      </c>
      <c r="G1866" t="s">
        <v>391</v>
      </c>
      <c r="H1866" s="2">
        <v>12</v>
      </c>
      <c r="I1866" s="2">
        <v>227.5</v>
      </c>
      <c r="J1866" s="2">
        <v>2730</v>
      </c>
      <c r="K1866" s="2">
        <v>0</v>
      </c>
      <c r="L1866" s="2">
        <v>0</v>
      </c>
      <c r="M1866" s="2">
        <v>0</v>
      </c>
      <c r="N1866" s="2">
        <v>84</v>
      </c>
      <c r="O1866" s="2">
        <v>15582</v>
      </c>
      <c r="P1866" s="2">
        <v>0</v>
      </c>
      <c r="Q1866" t="s">
        <v>583</v>
      </c>
    </row>
    <row r="1867" spans="1:17" outlineLevel="2" x14ac:dyDescent="0.25">
      <c r="A1867" t="str">
        <f>LEFT(AG_GRID_TABLE[[#This Row],[Stokkodu]],2)</f>
        <v>01</v>
      </c>
      <c r="B1867" t="s">
        <v>582</v>
      </c>
      <c r="C1867" t="s">
        <v>17</v>
      </c>
      <c r="D1867" s="1">
        <v>46065</v>
      </c>
      <c r="E1867" t="s">
        <v>18</v>
      </c>
      <c r="F1867" t="s">
        <v>452</v>
      </c>
      <c r="G1867" t="s">
        <v>391</v>
      </c>
      <c r="H1867" s="2">
        <v>24</v>
      </c>
      <c r="I1867" s="2">
        <v>210</v>
      </c>
      <c r="J1867" s="2">
        <v>5040</v>
      </c>
      <c r="K1867" s="2">
        <v>0</v>
      </c>
      <c r="L1867" s="2">
        <v>0</v>
      </c>
      <c r="M1867" s="2">
        <v>0</v>
      </c>
      <c r="N1867" s="2">
        <v>108</v>
      </c>
      <c r="O1867" s="2">
        <v>20622</v>
      </c>
      <c r="P1867" s="2">
        <v>0</v>
      </c>
      <c r="Q1867" t="s">
        <v>583</v>
      </c>
    </row>
    <row r="1868" spans="1:17" outlineLevel="2" x14ac:dyDescent="0.25">
      <c r="A1868" t="str">
        <f>LEFT(AG_GRID_TABLE[[#This Row],[Stokkodu]],2)</f>
        <v>01</v>
      </c>
      <c r="B1868" t="s">
        <v>582</v>
      </c>
      <c r="C1868" t="s">
        <v>17</v>
      </c>
      <c r="D1868" s="1">
        <v>46069</v>
      </c>
      <c r="E1868" t="s">
        <v>18</v>
      </c>
      <c r="F1868" t="s">
        <v>433</v>
      </c>
      <c r="G1868" t="s">
        <v>391</v>
      </c>
      <c r="H1868" s="2">
        <v>6</v>
      </c>
      <c r="I1868" s="2">
        <v>203</v>
      </c>
      <c r="J1868" s="2">
        <v>1218</v>
      </c>
      <c r="K1868" s="2">
        <v>0</v>
      </c>
      <c r="L1868" s="2">
        <v>0</v>
      </c>
      <c r="M1868" s="2">
        <v>0</v>
      </c>
      <c r="N1868" s="2">
        <v>114</v>
      </c>
      <c r="O1868" s="2">
        <v>21840</v>
      </c>
      <c r="P1868" s="2">
        <v>0</v>
      </c>
      <c r="Q1868" t="s">
        <v>583</v>
      </c>
    </row>
    <row r="1869" spans="1:17" outlineLevel="2" x14ac:dyDescent="0.25">
      <c r="A1869" t="str">
        <f>LEFT(AG_GRID_TABLE[[#This Row],[Stokkodu]],2)</f>
        <v>01</v>
      </c>
      <c r="B1869" t="s">
        <v>582</v>
      </c>
      <c r="C1869" t="s">
        <v>17</v>
      </c>
      <c r="D1869" s="1">
        <v>46070</v>
      </c>
      <c r="E1869" t="s">
        <v>18</v>
      </c>
      <c r="F1869" t="s">
        <v>453</v>
      </c>
      <c r="G1869" t="s">
        <v>391</v>
      </c>
      <c r="H1869" s="2">
        <v>12</v>
      </c>
      <c r="I1869" s="2">
        <v>196</v>
      </c>
      <c r="J1869" s="2">
        <v>2352</v>
      </c>
      <c r="K1869" s="2">
        <v>0</v>
      </c>
      <c r="L1869" s="2">
        <v>0</v>
      </c>
      <c r="M1869" s="2">
        <v>0</v>
      </c>
      <c r="N1869" s="2">
        <v>126</v>
      </c>
      <c r="O1869" s="2">
        <v>24192</v>
      </c>
      <c r="P1869" s="2">
        <v>0</v>
      </c>
      <c r="Q1869" t="s">
        <v>583</v>
      </c>
    </row>
    <row r="1870" spans="1:17" outlineLevel="2" x14ac:dyDescent="0.25">
      <c r="A1870" t="str">
        <f>LEFT(AG_GRID_TABLE[[#This Row],[Stokkodu]],2)</f>
        <v>01</v>
      </c>
      <c r="B1870" t="s">
        <v>582</v>
      </c>
      <c r="C1870" t="s">
        <v>17</v>
      </c>
      <c r="D1870" s="1">
        <v>46073</v>
      </c>
      <c r="E1870" t="s">
        <v>18</v>
      </c>
      <c r="F1870" t="s">
        <v>463</v>
      </c>
      <c r="G1870" t="s">
        <v>391</v>
      </c>
      <c r="H1870" s="2">
        <v>12</v>
      </c>
      <c r="I1870" s="2">
        <v>203</v>
      </c>
      <c r="J1870" s="2">
        <v>2436</v>
      </c>
      <c r="K1870" s="2">
        <v>0</v>
      </c>
      <c r="L1870" s="2">
        <v>0</v>
      </c>
      <c r="M1870" s="2">
        <v>0</v>
      </c>
      <c r="N1870" s="2">
        <v>138</v>
      </c>
      <c r="O1870" s="2">
        <v>26628</v>
      </c>
      <c r="P1870" s="2">
        <v>0</v>
      </c>
      <c r="Q1870" t="s">
        <v>583</v>
      </c>
    </row>
    <row r="1871" spans="1:17" outlineLevel="2" x14ac:dyDescent="0.25">
      <c r="A1871" t="str">
        <f>LEFT(AG_GRID_TABLE[[#This Row],[Stokkodu]],2)</f>
        <v>01</v>
      </c>
      <c r="B1871" t="s">
        <v>582</v>
      </c>
      <c r="C1871" t="s">
        <v>17</v>
      </c>
      <c r="D1871" s="1">
        <v>46074</v>
      </c>
      <c r="E1871" t="s">
        <v>18</v>
      </c>
      <c r="F1871" t="s">
        <v>411</v>
      </c>
      <c r="G1871" t="s">
        <v>391</v>
      </c>
      <c r="H1871" s="2">
        <v>20</v>
      </c>
      <c r="I1871" s="2">
        <v>203</v>
      </c>
      <c r="J1871" s="2">
        <v>4060</v>
      </c>
      <c r="K1871" s="2">
        <v>0</v>
      </c>
      <c r="L1871" s="2">
        <v>0</v>
      </c>
      <c r="M1871" s="2">
        <v>0</v>
      </c>
      <c r="N1871" s="2">
        <v>158</v>
      </c>
      <c r="O1871" s="2">
        <v>30688</v>
      </c>
      <c r="P1871" s="2">
        <v>0</v>
      </c>
      <c r="Q1871" t="s">
        <v>583</v>
      </c>
    </row>
    <row r="1872" spans="1:17" outlineLevel="2" x14ac:dyDescent="0.25">
      <c r="A1872" t="str">
        <f>LEFT(AG_GRID_TABLE[[#This Row],[Stokkodu]],2)</f>
        <v>01</v>
      </c>
      <c r="B1872" t="s">
        <v>582</v>
      </c>
      <c r="C1872" t="s">
        <v>17</v>
      </c>
      <c r="D1872" s="1">
        <v>46079</v>
      </c>
      <c r="E1872" t="s">
        <v>18</v>
      </c>
      <c r="F1872" t="s">
        <v>454</v>
      </c>
      <c r="G1872" t="s">
        <v>391</v>
      </c>
      <c r="H1872" s="2">
        <v>6</v>
      </c>
      <c r="I1872" s="2">
        <v>168</v>
      </c>
      <c r="J1872" s="2">
        <v>1008</v>
      </c>
      <c r="K1872" s="2">
        <v>0</v>
      </c>
      <c r="L1872" s="2">
        <v>0</v>
      </c>
      <c r="M1872" s="2">
        <v>0</v>
      </c>
      <c r="N1872" s="2">
        <v>164</v>
      </c>
      <c r="O1872" s="2">
        <v>31696</v>
      </c>
      <c r="P1872" s="2">
        <v>0</v>
      </c>
      <c r="Q1872" t="s">
        <v>583</v>
      </c>
    </row>
    <row r="1873" spans="1:17" outlineLevel="2" x14ac:dyDescent="0.25">
      <c r="A1873" t="str">
        <f>LEFT(AG_GRID_TABLE[[#This Row],[Stokkodu]],2)</f>
        <v>01</v>
      </c>
      <c r="B1873" t="s">
        <v>582</v>
      </c>
      <c r="C1873" t="s">
        <v>17</v>
      </c>
      <c r="D1873" s="1">
        <v>46081</v>
      </c>
      <c r="E1873" t="s">
        <v>18</v>
      </c>
      <c r="F1873" t="s">
        <v>414</v>
      </c>
      <c r="G1873" t="s">
        <v>391</v>
      </c>
      <c r="H1873" s="2">
        <v>12</v>
      </c>
      <c r="I1873" s="2">
        <v>140</v>
      </c>
      <c r="J1873" s="2">
        <v>1680</v>
      </c>
      <c r="K1873" s="2">
        <v>0</v>
      </c>
      <c r="L1873" s="2">
        <v>0</v>
      </c>
      <c r="M1873" s="2">
        <v>0</v>
      </c>
      <c r="N1873" s="2">
        <v>176</v>
      </c>
      <c r="O1873" s="2">
        <v>33376</v>
      </c>
      <c r="P1873" s="2">
        <v>0</v>
      </c>
      <c r="Q1873" t="s">
        <v>583</v>
      </c>
    </row>
    <row r="1874" spans="1:17" outlineLevel="2" x14ac:dyDescent="0.25">
      <c r="A1874" t="str">
        <f>LEFT(AG_GRID_TABLE[[#This Row],[Stokkodu]],2)</f>
        <v>01</v>
      </c>
      <c r="B1874" t="s">
        <v>582</v>
      </c>
      <c r="C1874" t="s">
        <v>17</v>
      </c>
      <c r="D1874" s="1">
        <v>46086</v>
      </c>
      <c r="E1874" t="s">
        <v>18</v>
      </c>
      <c r="F1874" t="s">
        <v>455</v>
      </c>
      <c r="G1874" t="s">
        <v>391</v>
      </c>
      <c r="H1874" s="2">
        <v>10</v>
      </c>
      <c r="I1874" s="2">
        <v>136.5</v>
      </c>
      <c r="J1874" s="2">
        <v>1365</v>
      </c>
      <c r="K1874" s="2">
        <v>0</v>
      </c>
      <c r="L1874" s="2">
        <v>0</v>
      </c>
      <c r="M1874" s="2">
        <v>0</v>
      </c>
      <c r="N1874" s="2">
        <v>10</v>
      </c>
      <c r="O1874" s="2">
        <v>1365</v>
      </c>
      <c r="P1874" s="2">
        <v>0</v>
      </c>
      <c r="Q1874" t="s">
        <v>583</v>
      </c>
    </row>
    <row r="1875" spans="1:17" outlineLevel="2" x14ac:dyDescent="0.25">
      <c r="A1875" t="str">
        <f>LEFT(AG_GRID_TABLE[[#This Row],[Stokkodu]],2)</f>
        <v>01</v>
      </c>
      <c r="B1875" t="s">
        <v>582</v>
      </c>
      <c r="C1875" t="s">
        <v>17</v>
      </c>
      <c r="D1875" s="1">
        <v>46088</v>
      </c>
      <c r="E1875" t="s">
        <v>18</v>
      </c>
      <c r="F1875" t="s">
        <v>416</v>
      </c>
      <c r="G1875" t="s">
        <v>391</v>
      </c>
      <c r="H1875" s="2">
        <v>24</v>
      </c>
      <c r="I1875" s="2">
        <v>136.5</v>
      </c>
      <c r="J1875" s="2">
        <v>3276</v>
      </c>
      <c r="K1875" s="2">
        <v>0</v>
      </c>
      <c r="L1875" s="2">
        <v>0</v>
      </c>
      <c r="M1875" s="2">
        <v>0</v>
      </c>
      <c r="N1875" s="2">
        <v>34</v>
      </c>
      <c r="O1875" s="2">
        <v>4641</v>
      </c>
      <c r="P1875" s="2">
        <v>0</v>
      </c>
      <c r="Q1875" t="s">
        <v>583</v>
      </c>
    </row>
    <row r="1876" spans="1:17" outlineLevel="2" x14ac:dyDescent="0.25">
      <c r="A1876" t="str">
        <f>LEFT(AG_GRID_TABLE[[#This Row],[Stokkodu]],2)</f>
        <v>01</v>
      </c>
      <c r="B1876" t="s">
        <v>582</v>
      </c>
      <c r="C1876" t="s">
        <v>17</v>
      </c>
      <c r="D1876" s="1">
        <v>46090</v>
      </c>
      <c r="E1876" t="s">
        <v>18</v>
      </c>
      <c r="F1876" t="s">
        <v>417</v>
      </c>
      <c r="G1876" t="s">
        <v>391</v>
      </c>
      <c r="H1876" s="2">
        <v>15</v>
      </c>
      <c r="I1876" s="2">
        <v>136.5</v>
      </c>
      <c r="J1876" s="2">
        <v>2047.5</v>
      </c>
      <c r="K1876" s="2">
        <v>0</v>
      </c>
      <c r="L1876" s="2">
        <v>0</v>
      </c>
      <c r="M1876" s="2">
        <v>0</v>
      </c>
      <c r="N1876" s="2">
        <v>49</v>
      </c>
      <c r="O1876" s="2">
        <v>6688.5</v>
      </c>
      <c r="P1876" s="2">
        <v>0</v>
      </c>
      <c r="Q1876" t="s">
        <v>583</v>
      </c>
    </row>
    <row r="1877" spans="1:17" outlineLevel="2" x14ac:dyDescent="0.25">
      <c r="A1877" t="str">
        <f>LEFT(AG_GRID_TABLE[[#This Row],[Stokkodu]],2)</f>
        <v>01</v>
      </c>
      <c r="B1877" t="s">
        <v>582</v>
      </c>
      <c r="C1877" t="s">
        <v>17</v>
      </c>
      <c r="D1877" s="1">
        <v>46097</v>
      </c>
      <c r="E1877" t="s">
        <v>18</v>
      </c>
      <c r="F1877" t="s">
        <v>466</v>
      </c>
      <c r="G1877" t="s">
        <v>391</v>
      </c>
      <c r="H1877" s="2">
        <v>13</v>
      </c>
      <c r="I1877" s="2">
        <v>126</v>
      </c>
      <c r="J1877" s="2">
        <v>1638</v>
      </c>
      <c r="K1877" s="2">
        <v>0</v>
      </c>
      <c r="L1877" s="2">
        <v>0</v>
      </c>
      <c r="M1877" s="2">
        <v>0</v>
      </c>
      <c r="N1877" s="2">
        <v>62</v>
      </c>
      <c r="O1877" s="2">
        <v>8326.5</v>
      </c>
      <c r="P1877" s="2">
        <v>0</v>
      </c>
      <c r="Q1877" t="s">
        <v>583</v>
      </c>
    </row>
    <row r="1878" spans="1:17" outlineLevel="2" x14ac:dyDescent="0.25">
      <c r="A1878" t="str">
        <f>LEFT(AG_GRID_TABLE[[#This Row],[Stokkodu]],2)</f>
        <v>01</v>
      </c>
      <c r="B1878" t="s">
        <v>582</v>
      </c>
      <c r="C1878" t="s">
        <v>17</v>
      </c>
      <c r="D1878" s="1">
        <v>46098</v>
      </c>
      <c r="E1878" t="s">
        <v>18</v>
      </c>
      <c r="F1878" t="s">
        <v>470</v>
      </c>
      <c r="G1878" t="s">
        <v>391</v>
      </c>
      <c r="H1878" s="2">
        <v>8</v>
      </c>
      <c r="I1878" s="2">
        <v>122.5</v>
      </c>
      <c r="J1878" s="2">
        <v>980</v>
      </c>
      <c r="K1878" s="2">
        <v>0</v>
      </c>
      <c r="L1878" s="2">
        <v>0</v>
      </c>
      <c r="M1878" s="2">
        <v>0</v>
      </c>
      <c r="N1878" s="2">
        <v>70</v>
      </c>
      <c r="O1878" s="2">
        <v>9306.5</v>
      </c>
      <c r="P1878" s="2">
        <v>0</v>
      </c>
      <c r="Q1878" t="s">
        <v>583</v>
      </c>
    </row>
    <row r="1879" spans="1:17" outlineLevel="2" x14ac:dyDescent="0.25">
      <c r="A1879" t="str">
        <f>LEFT(AG_GRID_TABLE[[#This Row],[Stokkodu]],2)</f>
        <v>01</v>
      </c>
      <c r="B1879" t="s">
        <v>582</v>
      </c>
      <c r="C1879" t="s">
        <v>17</v>
      </c>
      <c r="D1879" s="1">
        <v>46100</v>
      </c>
      <c r="E1879" t="s">
        <v>18</v>
      </c>
      <c r="F1879" t="s">
        <v>420</v>
      </c>
      <c r="G1879" t="s">
        <v>391</v>
      </c>
      <c r="H1879" s="2">
        <v>150</v>
      </c>
      <c r="I1879" s="2">
        <v>122.5</v>
      </c>
      <c r="J1879" s="2">
        <v>18375</v>
      </c>
      <c r="K1879" s="2">
        <v>0</v>
      </c>
      <c r="L1879" s="2">
        <v>0</v>
      </c>
      <c r="M1879" s="2">
        <v>0</v>
      </c>
      <c r="N1879" s="2">
        <v>220</v>
      </c>
      <c r="O1879" s="2">
        <v>27681.5</v>
      </c>
      <c r="P1879" s="2">
        <v>0</v>
      </c>
      <c r="Q1879" t="s">
        <v>583</v>
      </c>
    </row>
    <row r="1880" spans="1:17" outlineLevel="2" x14ac:dyDescent="0.25">
      <c r="A1880" t="str">
        <f>LEFT(AG_GRID_TABLE[[#This Row],[Stokkodu]],2)</f>
        <v>01</v>
      </c>
      <c r="B1880" t="s">
        <v>582</v>
      </c>
      <c r="C1880" t="s">
        <v>17</v>
      </c>
      <c r="D1880" s="1">
        <v>46104</v>
      </c>
      <c r="E1880" t="s">
        <v>18</v>
      </c>
      <c r="F1880" t="s">
        <v>467</v>
      </c>
      <c r="G1880" t="s">
        <v>391</v>
      </c>
      <c r="H1880" s="2">
        <v>12</v>
      </c>
      <c r="I1880" s="2">
        <v>122.5</v>
      </c>
      <c r="J1880" s="2">
        <v>1470</v>
      </c>
      <c r="K1880" s="2">
        <v>0</v>
      </c>
      <c r="L1880" s="2">
        <v>0</v>
      </c>
      <c r="M1880" s="2">
        <v>0</v>
      </c>
      <c r="N1880" s="2">
        <v>232</v>
      </c>
      <c r="O1880" s="2">
        <v>29151.5</v>
      </c>
      <c r="P1880" s="2">
        <v>0</v>
      </c>
      <c r="Q1880" t="s">
        <v>583</v>
      </c>
    </row>
    <row r="1881" spans="1:17" outlineLevel="2" x14ac:dyDescent="0.25">
      <c r="A1881" t="str">
        <f>LEFT(AG_GRID_TABLE[[#This Row],[Stokkodu]],2)</f>
        <v>01</v>
      </c>
      <c r="B1881" t="s">
        <v>582</v>
      </c>
      <c r="C1881" t="s">
        <v>17</v>
      </c>
      <c r="D1881" s="1">
        <v>46108</v>
      </c>
      <c r="E1881" t="s">
        <v>18</v>
      </c>
      <c r="F1881" t="s">
        <v>436</v>
      </c>
      <c r="G1881" t="s">
        <v>391</v>
      </c>
      <c r="H1881" s="2">
        <v>10</v>
      </c>
      <c r="I1881" s="2">
        <v>126</v>
      </c>
      <c r="J1881" s="2">
        <v>1260</v>
      </c>
      <c r="K1881" s="2">
        <v>0</v>
      </c>
      <c r="L1881" s="2">
        <v>0</v>
      </c>
      <c r="M1881" s="2">
        <v>0</v>
      </c>
      <c r="N1881" s="2">
        <v>242</v>
      </c>
      <c r="O1881" s="2">
        <v>30411.5</v>
      </c>
      <c r="P1881" s="2">
        <v>0</v>
      </c>
      <c r="Q1881" t="s">
        <v>583</v>
      </c>
    </row>
    <row r="1882" spans="1:17" outlineLevel="2" x14ac:dyDescent="0.25">
      <c r="A1882" t="str">
        <f>LEFT(AG_GRID_TABLE[[#This Row],[Stokkodu]],2)</f>
        <v>01</v>
      </c>
      <c r="B1882" t="s">
        <v>582</v>
      </c>
      <c r="C1882" t="s">
        <v>17</v>
      </c>
      <c r="D1882" s="1">
        <v>46112</v>
      </c>
      <c r="E1882" t="s">
        <v>18</v>
      </c>
      <c r="F1882" t="s">
        <v>421</v>
      </c>
      <c r="G1882" t="s">
        <v>391</v>
      </c>
      <c r="H1882" s="2">
        <v>12</v>
      </c>
      <c r="I1882" s="2">
        <v>126</v>
      </c>
      <c r="J1882" s="2">
        <v>1512</v>
      </c>
      <c r="K1882" s="2">
        <v>0</v>
      </c>
      <c r="L1882" s="2">
        <v>0</v>
      </c>
      <c r="M1882" s="2">
        <v>0</v>
      </c>
      <c r="N1882" s="2">
        <v>254</v>
      </c>
      <c r="O1882" s="2">
        <v>31923.5</v>
      </c>
      <c r="P1882" s="2">
        <v>0</v>
      </c>
      <c r="Q1882" t="s">
        <v>583</v>
      </c>
    </row>
    <row r="1883" spans="1:17" outlineLevel="2" x14ac:dyDescent="0.25">
      <c r="A1883" t="str">
        <f>LEFT(AG_GRID_TABLE[[#This Row],[Stokkodu]],2)</f>
        <v>01</v>
      </c>
      <c r="B1883" t="s">
        <v>584</v>
      </c>
      <c r="C1883" t="s">
        <v>17</v>
      </c>
      <c r="D1883" s="1">
        <v>46024</v>
      </c>
      <c r="E1883" t="s">
        <v>18</v>
      </c>
      <c r="F1883" t="s">
        <v>390</v>
      </c>
      <c r="G1883" t="s">
        <v>391</v>
      </c>
      <c r="H1883" s="2">
        <v>53</v>
      </c>
      <c r="I1883" s="2">
        <v>112</v>
      </c>
      <c r="J1883" s="2">
        <v>5936</v>
      </c>
      <c r="K1883" s="2">
        <v>0</v>
      </c>
      <c r="L1883" s="2">
        <v>0</v>
      </c>
      <c r="M1883" s="2">
        <v>0</v>
      </c>
      <c r="N1883" s="2">
        <v>53</v>
      </c>
      <c r="O1883" s="2">
        <v>5936</v>
      </c>
      <c r="P1883" s="2">
        <v>0</v>
      </c>
      <c r="Q1883" t="s">
        <v>585</v>
      </c>
    </row>
    <row r="1884" spans="1:17" outlineLevel="2" x14ac:dyDescent="0.25">
      <c r="A1884" t="str">
        <f>LEFT(AG_GRID_TABLE[[#This Row],[Stokkodu]],2)</f>
        <v>01</v>
      </c>
      <c r="B1884" t="s">
        <v>584</v>
      </c>
      <c r="C1884" t="s">
        <v>17</v>
      </c>
      <c r="D1884" s="1">
        <v>46025</v>
      </c>
      <c r="E1884" t="s">
        <v>18</v>
      </c>
      <c r="F1884" t="s">
        <v>462</v>
      </c>
      <c r="G1884" t="s">
        <v>391</v>
      </c>
      <c r="H1884" s="2">
        <v>45</v>
      </c>
      <c r="I1884" s="2">
        <v>112</v>
      </c>
      <c r="J1884" s="2">
        <v>5040</v>
      </c>
      <c r="K1884" s="2">
        <v>0</v>
      </c>
      <c r="L1884" s="2">
        <v>0</v>
      </c>
      <c r="M1884" s="2">
        <v>0</v>
      </c>
      <c r="N1884" s="2">
        <v>98</v>
      </c>
      <c r="O1884" s="2">
        <v>10976</v>
      </c>
      <c r="P1884" s="2">
        <v>0</v>
      </c>
      <c r="Q1884" t="s">
        <v>585</v>
      </c>
    </row>
    <row r="1885" spans="1:17" outlineLevel="2" x14ac:dyDescent="0.25">
      <c r="A1885" t="str">
        <f>LEFT(AG_GRID_TABLE[[#This Row],[Stokkodu]],2)</f>
        <v>01</v>
      </c>
      <c r="B1885" t="s">
        <v>584</v>
      </c>
      <c r="C1885" t="s">
        <v>17</v>
      </c>
      <c r="D1885" s="1">
        <v>46027</v>
      </c>
      <c r="E1885" t="s">
        <v>18</v>
      </c>
      <c r="F1885" t="s">
        <v>393</v>
      </c>
      <c r="G1885" t="s">
        <v>391</v>
      </c>
      <c r="H1885" s="2">
        <v>35</v>
      </c>
      <c r="I1885" s="2">
        <v>112</v>
      </c>
      <c r="J1885" s="2">
        <v>3920</v>
      </c>
      <c r="K1885" s="2">
        <v>0</v>
      </c>
      <c r="L1885" s="2">
        <v>0</v>
      </c>
      <c r="M1885" s="2">
        <v>0</v>
      </c>
      <c r="N1885" s="2">
        <v>133</v>
      </c>
      <c r="O1885" s="2">
        <v>14896</v>
      </c>
      <c r="P1885" s="2">
        <v>0</v>
      </c>
      <c r="Q1885" t="s">
        <v>585</v>
      </c>
    </row>
    <row r="1886" spans="1:17" outlineLevel="2" x14ac:dyDescent="0.25">
      <c r="A1886" t="str">
        <f>LEFT(AG_GRID_TABLE[[#This Row],[Stokkodu]],2)</f>
        <v>01</v>
      </c>
      <c r="B1886" t="s">
        <v>584</v>
      </c>
      <c r="C1886" t="s">
        <v>17</v>
      </c>
      <c r="D1886" s="1">
        <v>46028</v>
      </c>
      <c r="E1886" t="s">
        <v>18</v>
      </c>
      <c r="F1886" t="s">
        <v>423</v>
      </c>
      <c r="G1886" t="s">
        <v>391</v>
      </c>
      <c r="H1886" s="2">
        <v>53</v>
      </c>
      <c r="I1886" s="2">
        <v>112</v>
      </c>
      <c r="J1886" s="2">
        <v>5936</v>
      </c>
      <c r="K1886" s="2">
        <v>0</v>
      </c>
      <c r="L1886" s="2">
        <v>0</v>
      </c>
      <c r="M1886" s="2">
        <v>0</v>
      </c>
      <c r="N1886" s="2">
        <v>186</v>
      </c>
      <c r="O1886" s="2">
        <v>20832</v>
      </c>
      <c r="P1886" s="2">
        <v>0</v>
      </c>
      <c r="Q1886" t="s">
        <v>585</v>
      </c>
    </row>
    <row r="1887" spans="1:17" outlineLevel="2" x14ac:dyDescent="0.25">
      <c r="A1887" t="str">
        <f>LEFT(AG_GRID_TABLE[[#This Row],[Stokkodu]],2)</f>
        <v>01</v>
      </c>
      <c r="B1887" t="s">
        <v>584</v>
      </c>
      <c r="C1887" t="s">
        <v>17</v>
      </c>
      <c r="D1887" s="1">
        <v>46031</v>
      </c>
      <c r="E1887" t="s">
        <v>18</v>
      </c>
      <c r="F1887" t="s">
        <v>440</v>
      </c>
      <c r="G1887" t="s">
        <v>391</v>
      </c>
      <c r="H1887" s="2">
        <v>38</v>
      </c>
      <c r="I1887" s="2">
        <v>112</v>
      </c>
      <c r="J1887" s="2">
        <v>4256</v>
      </c>
      <c r="K1887" s="2">
        <v>0</v>
      </c>
      <c r="L1887" s="2">
        <v>0</v>
      </c>
      <c r="M1887" s="2">
        <v>0</v>
      </c>
      <c r="N1887" s="2">
        <v>224</v>
      </c>
      <c r="O1887" s="2">
        <v>25088</v>
      </c>
      <c r="P1887" s="2">
        <v>0</v>
      </c>
      <c r="Q1887" t="s">
        <v>585</v>
      </c>
    </row>
    <row r="1888" spans="1:17" outlineLevel="2" x14ac:dyDescent="0.25">
      <c r="A1888" t="str">
        <f>LEFT(AG_GRID_TABLE[[#This Row],[Stokkodu]],2)</f>
        <v>01</v>
      </c>
      <c r="B1888" t="s">
        <v>584</v>
      </c>
      <c r="C1888" t="s">
        <v>17</v>
      </c>
      <c r="D1888" s="1">
        <v>46032</v>
      </c>
      <c r="E1888" t="s">
        <v>18</v>
      </c>
      <c r="F1888" t="s">
        <v>394</v>
      </c>
      <c r="G1888" t="s">
        <v>391</v>
      </c>
      <c r="H1888" s="2">
        <v>40</v>
      </c>
      <c r="I1888" s="2">
        <v>112</v>
      </c>
      <c r="J1888" s="2">
        <v>4480</v>
      </c>
      <c r="K1888" s="2">
        <v>0</v>
      </c>
      <c r="L1888" s="2">
        <v>0</v>
      </c>
      <c r="M1888" s="2">
        <v>0</v>
      </c>
      <c r="N1888" s="2">
        <v>264</v>
      </c>
      <c r="O1888" s="2">
        <v>29568</v>
      </c>
      <c r="P1888" s="2">
        <v>0</v>
      </c>
      <c r="Q1888" t="s">
        <v>585</v>
      </c>
    </row>
    <row r="1889" spans="1:17" outlineLevel="2" x14ac:dyDescent="0.25">
      <c r="A1889" t="str">
        <f>LEFT(AG_GRID_TABLE[[#This Row],[Stokkodu]],2)</f>
        <v>01</v>
      </c>
      <c r="B1889" t="s">
        <v>584</v>
      </c>
      <c r="C1889" t="s">
        <v>17</v>
      </c>
      <c r="D1889" s="1">
        <v>46036</v>
      </c>
      <c r="E1889" t="s">
        <v>18</v>
      </c>
      <c r="F1889" t="s">
        <v>395</v>
      </c>
      <c r="G1889" t="s">
        <v>391</v>
      </c>
      <c r="H1889" s="2">
        <v>81</v>
      </c>
      <c r="I1889" s="2">
        <v>112</v>
      </c>
      <c r="J1889" s="2">
        <v>9072</v>
      </c>
      <c r="K1889" s="2">
        <v>0</v>
      </c>
      <c r="L1889" s="2">
        <v>0</v>
      </c>
      <c r="M1889" s="2">
        <v>0</v>
      </c>
      <c r="N1889" s="2">
        <v>345</v>
      </c>
      <c r="O1889" s="2">
        <v>38640</v>
      </c>
      <c r="P1889" s="2">
        <v>0</v>
      </c>
      <c r="Q1889" t="s">
        <v>585</v>
      </c>
    </row>
    <row r="1890" spans="1:17" outlineLevel="2" x14ac:dyDescent="0.25">
      <c r="A1890" t="str">
        <f>LEFT(AG_GRID_TABLE[[#This Row],[Stokkodu]],2)</f>
        <v>01</v>
      </c>
      <c r="B1890" t="s">
        <v>584</v>
      </c>
      <c r="C1890" t="s">
        <v>17</v>
      </c>
      <c r="D1890" s="1">
        <v>46038</v>
      </c>
      <c r="E1890" t="s">
        <v>18</v>
      </c>
      <c r="F1890" t="s">
        <v>396</v>
      </c>
      <c r="G1890" t="s">
        <v>391</v>
      </c>
      <c r="H1890" s="2">
        <v>44</v>
      </c>
      <c r="I1890" s="2">
        <v>112</v>
      </c>
      <c r="J1890" s="2">
        <v>4928</v>
      </c>
      <c r="K1890" s="2">
        <v>0</v>
      </c>
      <c r="L1890" s="2">
        <v>0</v>
      </c>
      <c r="M1890" s="2">
        <v>0</v>
      </c>
      <c r="N1890" s="2">
        <v>389</v>
      </c>
      <c r="O1890" s="2">
        <v>43568</v>
      </c>
      <c r="P1890" s="2">
        <v>0</v>
      </c>
      <c r="Q1890" t="s">
        <v>585</v>
      </c>
    </row>
    <row r="1891" spans="1:17" outlineLevel="2" x14ac:dyDescent="0.25">
      <c r="A1891" t="str">
        <f>LEFT(AG_GRID_TABLE[[#This Row],[Stokkodu]],2)</f>
        <v>01</v>
      </c>
      <c r="B1891" t="s">
        <v>584</v>
      </c>
      <c r="C1891" t="s">
        <v>17</v>
      </c>
      <c r="D1891" s="1">
        <v>46039</v>
      </c>
      <c r="E1891" t="s">
        <v>18</v>
      </c>
      <c r="F1891" t="s">
        <v>397</v>
      </c>
      <c r="G1891" t="s">
        <v>391</v>
      </c>
      <c r="H1891" s="2">
        <v>54</v>
      </c>
      <c r="I1891" s="2">
        <v>112</v>
      </c>
      <c r="J1891" s="2">
        <v>6048</v>
      </c>
      <c r="K1891" s="2">
        <v>0</v>
      </c>
      <c r="L1891" s="2">
        <v>0</v>
      </c>
      <c r="M1891" s="2">
        <v>0</v>
      </c>
      <c r="N1891" s="2">
        <v>443</v>
      </c>
      <c r="O1891" s="2">
        <v>49616</v>
      </c>
      <c r="P1891" s="2">
        <v>0</v>
      </c>
      <c r="Q1891" t="s">
        <v>585</v>
      </c>
    </row>
    <row r="1892" spans="1:17" outlineLevel="2" x14ac:dyDescent="0.25">
      <c r="A1892" t="str">
        <f>LEFT(AG_GRID_TABLE[[#This Row],[Stokkodu]],2)</f>
        <v>01</v>
      </c>
      <c r="B1892" t="s">
        <v>584</v>
      </c>
      <c r="C1892" t="s">
        <v>17</v>
      </c>
      <c r="D1892" s="1">
        <v>46041</v>
      </c>
      <c r="E1892" t="s">
        <v>18</v>
      </c>
      <c r="F1892" t="s">
        <v>430</v>
      </c>
      <c r="G1892" t="s">
        <v>391</v>
      </c>
      <c r="H1892" s="2">
        <v>33</v>
      </c>
      <c r="I1892" s="2">
        <v>112</v>
      </c>
      <c r="J1892" s="2">
        <v>3696</v>
      </c>
      <c r="K1892" s="2">
        <v>0</v>
      </c>
      <c r="L1892" s="2">
        <v>0</v>
      </c>
      <c r="M1892" s="2">
        <v>0</v>
      </c>
      <c r="N1892" s="2">
        <v>476</v>
      </c>
      <c r="O1892" s="2">
        <v>53312</v>
      </c>
      <c r="P1892" s="2">
        <v>0</v>
      </c>
      <c r="Q1892" t="s">
        <v>585</v>
      </c>
    </row>
    <row r="1893" spans="1:17" outlineLevel="2" x14ac:dyDescent="0.25">
      <c r="A1893" t="str">
        <f>LEFT(AG_GRID_TABLE[[#This Row],[Stokkodu]],2)</f>
        <v>01</v>
      </c>
      <c r="B1893" t="s">
        <v>584</v>
      </c>
      <c r="C1893" t="s">
        <v>17</v>
      </c>
      <c r="D1893" s="1">
        <v>46042</v>
      </c>
      <c r="E1893" t="s">
        <v>18</v>
      </c>
      <c r="F1893" t="s">
        <v>398</v>
      </c>
      <c r="G1893" t="s">
        <v>391</v>
      </c>
      <c r="H1893" s="2">
        <v>37</v>
      </c>
      <c r="I1893" s="2">
        <v>112</v>
      </c>
      <c r="J1893" s="2">
        <v>4144</v>
      </c>
      <c r="K1893" s="2">
        <v>0</v>
      </c>
      <c r="L1893" s="2">
        <v>0</v>
      </c>
      <c r="M1893" s="2">
        <v>0</v>
      </c>
      <c r="N1893" s="2">
        <v>513</v>
      </c>
      <c r="O1893" s="2">
        <v>57456</v>
      </c>
      <c r="P1893" s="2">
        <v>0</v>
      </c>
      <c r="Q1893" t="s">
        <v>585</v>
      </c>
    </row>
    <row r="1894" spans="1:17" outlineLevel="2" x14ac:dyDescent="0.25">
      <c r="A1894" t="str">
        <f>LEFT(AG_GRID_TABLE[[#This Row],[Stokkodu]],2)</f>
        <v>01</v>
      </c>
      <c r="B1894" t="s">
        <v>584</v>
      </c>
      <c r="C1894" t="s">
        <v>17</v>
      </c>
      <c r="D1894" s="1">
        <v>46043</v>
      </c>
      <c r="E1894" t="s">
        <v>18</v>
      </c>
      <c r="F1894" t="s">
        <v>431</v>
      </c>
      <c r="G1894" t="s">
        <v>391</v>
      </c>
      <c r="H1894" s="2">
        <v>38</v>
      </c>
      <c r="I1894" s="2">
        <v>112</v>
      </c>
      <c r="J1894" s="2">
        <v>4256</v>
      </c>
      <c r="K1894" s="2">
        <v>0</v>
      </c>
      <c r="L1894" s="2">
        <v>0</v>
      </c>
      <c r="M1894" s="2">
        <v>0</v>
      </c>
      <c r="N1894" s="2">
        <v>551</v>
      </c>
      <c r="O1894" s="2">
        <v>61712</v>
      </c>
      <c r="P1894" s="2">
        <v>0</v>
      </c>
      <c r="Q1894" t="s">
        <v>585</v>
      </c>
    </row>
    <row r="1895" spans="1:17" outlineLevel="2" x14ac:dyDescent="0.25">
      <c r="A1895" t="str">
        <f>LEFT(AG_GRID_TABLE[[#This Row],[Stokkodu]],2)</f>
        <v>01</v>
      </c>
      <c r="B1895" t="s">
        <v>584</v>
      </c>
      <c r="C1895" t="s">
        <v>17</v>
      </c>
      <c r="D1895" s="1">
        <v>46045</v>
      </c>
      <c r="E1895" t="s">
        <v>18</v>
      </c>
      <c r="F1895" t="s">
        <v>451</v>
      </c>
      <c r="G1895" t="s">
        <v>391</v>
      </c>
      <c r="H1895" s="2">
        <v>65</v>
      </c>
      <c r="I1895" s="2">
        <v>112</v>
      </c>
      <c r="J1895" s="2">
        <v>7280</v>
      </c>
      <c r="K1895" s="2">
        <v>0</v>
      </c>
      <c r="L1895" s="2">
        <v>0</v>
      </c>
      <c r="M1895" s="2">
        <v>0</v>
      </c>
      <c r="N1895" s="2">
        <v>616</v>
      </c>
      <c r="O1895" s="2">
        <v>68992</v>
      </c>
      <c r="P1895" s="2">
        <v>0</v>
      </c>
      <c r="Q1895" t="s">
        <v>585</v>
      </c>
    </row>
    <row r="1896" spans="1:17" outlineLevel="2" x14ac:dyDescent="0.25">
      <c r="A1896" t="str">
        <f>LEFT(AG_GRID_TABLE[[#This Row],[Stokkodu]],2)</f>
        <v>01</v>
      </c>
      <c r="B1896" t="s">
        <v>584</v>
      </c>
      <c r="C1896" t="s">
        <v>17</v>
      </c>
      <c r="D1896" s="1">
        <v>46052</v>
      </c>
      <c r="E1896" t="s">
        <v>18</v>
      </c>
      <c r="F1896" t="s">
        <v>402</v>
      </c>
      <c r="G1896" t="s">
        <v>391</v>
      </c>
      <c r="H1896" s="2">
        <v>34</v>
      </c>
      <c r="I1896" s="2">
        <v>112</v>
      </c>
      <c r="J1896" s="2">
        <v>3808</v>
      </c>
      <c r="K1896" s="2">
        <v>0</v>
      </c>
      <c r="L1896" s="2">
        <v>0</v>
      </c>
      <c r="M1896" s="2">
        <v>0</v>
      </c>
      <c r="N1896" s="2">
        <v>650</v>
      </c>
      <c r="O1896" s="2">
        <v>72800</v>
      </c>
      <c r="P1896" s="2">
        <v>0</v>
      </c>
      <c r="Q1896" t="s">
        <v>585</v>
      </c>
    </row>
    <row r="1897" spans="1:17" outlineLevel="2" x14ac:dyDescent="0.25">
      <c r="A1897" t="str">
        <f>LEFT(AG_GRID_TABLE[[#This Row],[Stokkodu]],2)</f>
        <v>01</v>
      </c>
      <c r="B1897" t="s">
        <v>584</v>
      </c>
      <c r="C1897" t="s">
        <v>17</v>
      </c>
      <c r="D1897" s="1">
        <v>46053</v>
      </c>
      <c r="E1897" t="s">
        <v>18</v>
      </c>
      <c r="F1897" t="s">
        <v>403</v>
      </c>
      <c r="G1897" t="s">
        <v>391</v>
      </c>
      <c r="H1897" s="2">
        <v>50</v>
      </c>
      <c r="I1897" s="2">
        <v>112</v>
      </c>
      <c r="J1897" s="2">
        <v>5600</v>
      </c>
      <c r="K1897" s="2">
        <v>0</v>
      </c>
      <c r="L1897" s="2">
        <v>0</v>
      </c>
      <c r="M1897" s="2">
        <v>0</v>
      </c>
      <c r="N1897" s="2">
        <v>700</v>
      </c>
      <c r="O1897" s="2">
        <v>78400</v>
      </c>
      <c r="P1897" s="2">
        <v>0</v>
      </c>
      <c r="Q1897" t="s">
        <v>585</v>
      </c>
    </row>
    <row r="1898" spans="1:17" outlineLevel="2" x14ac:dyDescent="0.25">
      <c r="A1898" t="str">
        <f>LEFT(AG_GRID_TABLE[[#This Row],[Stokkodu]],2)</f>
        <v>01</v>
      </c>
      <c r="B1898" t="s">
        <v>584</v>
      </c>
      <c r="C1898" t="s">
        <v>17</v>
      </c>
      <c r="D1898" s="1">
        <v>46058</v>
      </c>
      <c r="E1898" t="s">
        <v>18</v>
      </c>
      <c r="F1898" t="s">
        <v>444</v>
      </c>
      <c r="G1898" t="s">
        <v>391</v>
      </c>
      <c r="H1898" s="2">
        <v>43</v>
      </c>
      <c r="I1898" s="2">
        <v>115.5</v>
      </c>
      <c r="J1898" s="2">
        <v>4966.5</v>
      </c>
      <c r="K1898" s="2">
        <v>0</v>
      </c>
      <c r="L1898" s="2">
        <v>0</v>
      </c>
      <c r="M1898" s="2">
        <v>0</v>
      </c>
      <c r="N1898" s="2">
        <v>43</v>
      </c>
      <c r="O1898" s="2">
        <v>4966.5</v>
      </c>
      <c r="P1898" s="2">
        <v>0</v>
      </c>
      <c r="Q1898" t="s">
        <v>585</v>
      </c>
    </row>
    <row r="1899" spans="1:17" outlineLevel="2" x14ac:dyDescent="0.25">
      <c r="A1899" t="str">
        <f>LEFT(AG_GRID_TABLE[[#This Row],[Stokkodu]],2)</f>
        <v>01</v>
      </c>
      <c r="B1899" t="s">
        <v>584</v>
      </c>
      <c r="C1899" t="s">
        <v>17</v>
      </c>
      <c r="D1899" s="1">
        <v>46059</v>
      </c>
      <c r="E1899" t="s">
        <v>18</v>
      </c>
      <c r="F1899" t="s">
        <v>405</v>
      </c>
      <c r="G1899" t="s">
        <v>391</v>
      </c>
      <c r="H1899" s="2">
        <v>40</v>
      </c>
      <c r="I1899" s="2">
        <v>115.5</v>
      </c>
      <c r="J1899" s="2">
        <v>4620</v>
      </c>
      <c r="K1899" s="2">
        <v>0</v>
      </c>
      <c r="L1899" s="2">
        <v>0</v>
      </c>
      <c r="M1899" s="2">
        <v>0</v>
      </c>
      <c r="N1899" s="2">
        <v>83</v>
      </c>
      <c r="O1899" s="2">
        <v>9586.5</v>
      </c>
      <c r="P1899" s="2">
        <v>0</v>
      </c>
      <c r="Q1899" t="s">
        <v>585</v>
      </c>
    </row>
    <row r="1900" spans="1:17" outlineLevel="2" x14ac:dyDescent="0.25">
      <c r="A1900" t="str">
        <f>LEFT(AG_GRID_TABLE[[#This Row],[Stokkodu]],2)</f>
        <v>01</v>
      </c>
      <c r="B1900" t="s">
        <v>584</v>
      </c>
      <c r="C1900" t="s">
        <v>17</v>
      </c>
      <c r="D1900" s="1">
        <v>46060</v>
      </c>
      <c r="E1900" t="s">
        <v>18</v>
      </c>
      <c r="F1900" t="s">
        <v>406</v>
      </c>
      <c r="G1900" t="s">
        <v>391</v>
      </c>
      <c r="H1900" s="2">
        <v>53</v>
      </c>
      <c r="I1900" s="2">
        <v>115.5</v>
      </c>
      <c r="J1900" s="2">
        <v>6121.5</v>
      </c>
      <c r="K1900" s="2">
        <v>0</v>
      </c>
      <c r="L1900" s="2">
        <v>0</v>
      </c>
      <c r="M1900" s="2">
        <v>0</v>
      </c>
      <c r="N1900" s="2">
        <v>136</v>
      </c>
      <c r="O1900" s="2">
        <v>15708</v>
      </c>
      <c r="P1900" s="2">
        <v>0</v>
      </c>
      <c r="Q1900" t="s">
        <v>585</v>
      </c>
    </row>
    <row r="1901" spans="1:17" outlineLevel="2" x14ac:dyDescent="0.25">
      <c r="A1901" t="str">
        <f>LEFT(AG_GRID_TABLE[[#This Row],[Stokkodu]],2)</f>
        <v>01</v>
      </c>
      <c r="B1901" t="s">
        <v>584</v>
      </c>
      <c r="C1901" t="s">
        <v>17</v>
      </c>
      <c r="D1901" s="1">
        <v>46062</v>
      </c>
      <c r="E1901" t="s">
        <v>18</v>
      </c>
      <c r="F1901" t="s">
        <v>407</v>
      </c>
      <c r="G1901" t="s">
        <v>391</v>
      </c>
      <c r="H1901" s="2">
        <v>42</v>
      </c>
      <c r="I1901" s="2">
        <v>115.5</v>
      </c>
      <c r="J1901" s="2">
        <v>4851</v>
      </c>
      <c r="K1901" s="2">
        <v>0</v>
      </c>
      <c r="L1901" s="2">
        <v>0</v>
      </c>
      <c r="M1901" s="2">
        <v>0</v>
      </c>
      <c r="N1901" s="2">
        <v>178</v>
      </c>
      <c r="O1901" s="2">
        <v>20559</v>
      </c>
      <c r="P1901" s="2">
        <v>0</v>
      </c>
      <c r="Q1901" t="s">
        <v>585</v>
      </c>
    </row>
    <row r="1902" spans="1:17" outlineLevel="2" x14ac:dyDescent="0.25">
      <c r="A1902" t="str">
        <f>LEFT(AG_GRID_TABLE[[#This Row],[Stokkodu]],2)</f>
        <v>01</v>
      </c>
      <c r="B1902" t="s">
        <v>584</v>
      </c>
      <c r="C1902" t="s">
        <v>17</v>
      </c>
      <c r="D1902" s="1">
        <v>46063</v>
      </c>
      <c r="E1902" t="s">
        <v>18</v>
      </c>
      <c r="F1902" t="s">
        <v>432</v>
      </c>
      <c r="G1902" t="s">
        <v>391</v>
      </c>
      <c r="H1902" s="2">
        <v>33</v>
      </c>
      <c r="I1902" s="2">
        <v>115.5</v>
      </c>
      <c r="J1902" s="2">
        <v>3811.5</v>
      </c>
      <c r="K1902" s="2">
        <v>0</v>
      </c>
      <c r="L1902" s="2">
        <v>0</v>
      </c>
      <c r="M1902" s="2">
        <v>0</v>
      </c>
      <c r="N1902" s="2">
        <v>211</v>
      </c>
      <c r="O1902" s="2">
        <v>24370.5</v>
      </c>
      <c r="P1902" s="2">
        <v>0</v>
      </c>
      <c r="Q1902" t="s">
        <v>585</v>
      </c>
    </row>
    <row r="1903" spans="1:17" outlineLevel="2" x14ac:dyDescent="0.25">
      <c r="A1903" t="str">
        <f>LEFT(AG_GRID_TABLE[[#This Row],[Stokkodu]],2)</f>
        <v>01</v>
      </c>
      <c r="B1903" t="s">
        <v>584</v>
      </c>
      <c r="C1903" t="s">
        <v>17</v>
      </c>
      <c r="D1903" s="1">
        <v>46065</v>
      </c>
      <c r="E1903" t="s">
        <v>18</v>
      </c>
      <c r="F1903" t="s">
        <v>452</v>
      </c>
      <c r="G1903" t="s">
        <v>391</v>
      </c>
      <c r="H1903" s="2">
        <v>61</v>
      </c>
      <c r="I1903" s="2">
        <v>115.5</v>
      </c>
      <c r="J1903" s="2">
        <v>7045.5</v>
      </c>
      <c r="K1903" s="2">
        <v>0</v>
      </c>
      <c r="L1903" s="2">
        <v>0</v>
      </c>
      <c r="M1903" s="2">
        <v>0</v>
      </c>
      <c r="N1903" s="2">
        <v>272</v>
      </c>
      <c r="O1903" s="2">
        <v>31416</v>
      </c>
      <c r="P1903" s="2">
        <v>0</v>
      </c>
      <c r="Q1903" t="s">
        <v>585</v>
      </c>
    </row>
    <row r="1904" spans="1:17" outlineLevel="2" x14ac:dyDescent="0.25">
      <c r="A1904" t="str">
        <f>LEFT(AG_GRID_TABLE[[#This Row],[Stokkodu]],2)</f>
        <v>01</v>
      </c>
      <c r="B1904" t="s">
        <v>584</v>
      </c>
      <c r="C1904" t="s">
        <v>17</v>
      </c>
      <c r="D1904" s="1">
        <v>46067</v>
      </c>
      <c r="E1904" t="s">
        <v>18</v>
      </c>
      <c r="F1904" t="s">
        <v>409</v>
      </c>
      <c r="G1904" t="s">
        <v>391</v>
      </c>
      <c r="H1904" s="2">
        <v>42</v>
      </c>
      <c r="I1904" s="2">
        <v>115.5</v>
      </c>
      <c r="J1904" s="2">
        <v>4851</v>
      </c>
      <c r="K1904" s="2">
        <v>0</v>
      </c>
      <c r="L1904" s="2">
        <v>0</v>
      </c>
      <c r="M1904" s="2">
        <v>0</v>
      </c>
      <c r="N1904" s="2">
        <v>314</v>
      </c>
      <c r="O1904" s="2">
        <v>36267</v>
      </c>
      <c r="P1904" s="2">
        <v>0</v>
      </c>
      <c r="Q1904" t="s">
        <v>585</v>
      </c>
    </row>
    <row r="1905" spans="1:17" outlineLevel="2" x14ac:dyDescent="0.25">
      <c r="A1905" t="str">
        <f>LEFT(AG_GRID_TABLE[[#This Row],[Stokkodu]],2)</f>
        <v>01</v>
      </c>
      <c r="B1905" t="s">
        <v>584</v>
      </c>
      <c r="C1905" t="s">
        <v>17</v>
      </c>
      <c r="D1905" s="1">
        <v>46072</v>
      </c>
      <c r="E1905" t="s">
        <v>18</v>
      </c>
      <c r="F1905" t="s">
        <v>410</v>
      </c>
      <c r="G1905" t="s">
        <v>391</v>
      </c>
      <c r="H1905" s="2">
        <v>66</v>
      </c>
      <c r="I1905" s="2">
        <v>119</v>
      </c>
      <c r="J1905" s="2">
        <v>7854</v>
      </c>
      <c r="K1905" s="2">
        <v>0</v>
      </c>
      <c r="L1905" s="2">
        <v>0</v>
      </c>
      <c r="M1905" s="2">
        <v>0</v>
      </c>
      <c r="N1905" s="2">
        <v>380</v>
      </c>
      <c r="O1905" s="2">
        <v>44121</v>
      </c>
      <c r="P1905" s="2">
        <v>0</v>
      </c>
      <c r="Q1905" t="s">
        <v>585</v>
      </c>
    </row>
    <row r="1906" spans="1:17" outlineLevel="2" x14ac:dyDescent="0.25">
      <c r="A1906" t="str">
        <f>LEFT(AG_GRID_TABLE[[#This Row],[Stokkodu]],2)</f>
        <v>01</v>
      </c>
      <c r="B1906" t="s">
        <v>584</v>
      </c>
      <c r="C1906" t="s">
        <v>17</v>
      </c>
      <c r="D1906" s="1">
        <v>46074</v>
      </c>
      <c r="E1906" t="s">
        <v>18</v>
      </c>
      <c r="F1906" t="s">
        <v>411</v>
      </c>
      <c r="G1906" t="s">
        <v>391</v>
      </c>
      <c r="H1906" s="2">
        <v>78</v>
      </c>
      <c r="I1906" s="2">
        <v>119</v>
      </c>
      <c r="J1906" s="2">
        <v>9282</v>
      </c>
      <c r="K1906" s="2">
        <v>0</v>
      </c>
      <c r="L1906" s="2">
        <v>0</v>
      </c>
      <c r="M1906" s="2">
        <v>0</v>
      </c>
      <c r="N1906" s="2">
        <v>458</v>
      </c>
      <c r="O1906" s="2">
        <v>53403</v>
      </c>
      <c r="P1906" s="2">
        <v>0</v>
      </c>
      <c r="Q1906" t="s">
        <v>585</v>
      </c>
    </row>
    <row r="1907" spans="1:17" outlineLevel="2" x14ac:dyDescent="0.25">
      <c r="A1907" t="str">
        <f>LEFT(AG_GRID_TABLE[[#This Row],[Stokkodu]],2)</f>
        <v>01</v>
      </c>
      <c r="B1907" t="s">
        <v>584</v>
      </c>
      <c r="C1907" t="s">
        <v>17</v>
      </c>
      <c r="D1907" s="1">
        <v>46081</v>
      </c>
      <c r="E1907" t="s">
        <v>18</v>
      </c>
      <c r="F1907" t="s">
        <v>414</v>
      </c>
      <c r="G1907" t="s">
        <v>391</v>
      </c>
      <c r="H1907" s="2">
        <v>25</v>
      </c>
      <c r="I1907" s="2">
        <v>115.5</v>
      </c>
      <c r="J1907" s="2">
        <v>2887.5</v>
      </c>
      <c r="K1907" s="2">
        <v>0</v>
      </c>
      <c r="L1907" s="2">
        <v>0</v>
      </c>
      <c r="M1907" s="2">
        <v>0</v>
      </c>
      <c r="N1907" s="2">
        <v>483</v>
      </c>
      <c r="O1907" s="2">
        <v>56290.5</v>
      </c>
      <c r="P1907" s="2">
        <v>0</v>
      </c>
      <c r="Q1907" t="s">
        <v>585</v>
      </c>
    </row>
    <row r="1908" spans="1:17" outlineLevel="2" x14ac:dyDescent="0.25">
      <c r="A1908" t="str">
        <f>LEFT(AG_GRID_TABLE[[#This Row],[Stokkodu]],2)</f>
        <v>01</v>
      </c>
      <c r="B1908" t="s">
        <v>584</v>
      </c>
      <c r="C1908" t="s">
        <v>17</v>
      </c>
      <c r="D1908" s="1">
        <v>46090</v>
      </c>
      <c r="E1908" t="s">
        <v>18</v>
      </c>
      <c r="F1908" t="s">
        <v>417</v>
      </c>
      <c r="G1908" t="s">
        <v>391</v>
      </c>
      <c r="H1908" s="2">
        <v>35</v>
      </c>
      <c r="I1908" s="2">
        <v>98</v>
      </c>
      <c r="J1908" s="2">
        <v>3430</v>
      </c>
      <c r="K1908" s="2">
        <v>0</v>
      </c>
      <c r="L1908" s="2">
        <v>0</v>
      </c>
      <c r="M1908" s="2">
        <v>0</v>
      </c>
      <c r="N1908" s="2">
        <v>35</v>
      </c>
      <c r="O1908" s="2">
        <v>3430</v>
      </c>
      <c r="P1908" s="2">
        <v>0</v>
      </c>
      <c r="Q1908" t="s">
        <v>585</v>
      </c>
    </row>
    <row r="1909" spans="1:17" outlineLevel="2" x14ac:dyDescent="0.25">
      <c r="A1909" t="str">
        <f>LEFT(AG_GRID_TABLE[[#This Row],[Stokkodu]],2)</f>
        <v>01</v>
      </c>
      <c r="B1909" t="s">
        <v>584</v>
      </c>
      <c r="C1909" t="s">
        <v>17</v>
      </c>
      <c r="D1909" s="1">
        <v>46094</v>
      </c>
      <c r="E1909" t="s">
        <v>18</v>
      </c>
      <c r="F1909" t="s">
        <v>456</v>
      </c>
      <c r="G1909" t="s">
        <v>391</v>
      </c>
      <c r="H1909" s="2">
        <v>22</v>
      </c>
      <c r="I1909" s="2">
        <v>105</v>
      </c>
      <c r="J1909" s="2">
        <v>2310</v>
      </c>
      <c r="K1909" s="2">
        <v>0</v>
      </c>
      <c r="L1909" s="2">
        <v>0</v>
      </c>
      <c r="M1909" s="2">
        <v>0</v>
      </c>
      <c r="N1909" s="2">
        <v>57</v>
      </c>
      <c r="O1909" s="2">
        <v>5740</v>
      </c>
      <c r="P1909" s="2">
        <v>0</v>
      </c>
      <c r="Q1909" t="s">
        <v>585</v>
      </c>
    </row>
    <row r="1910" spans="1:17" outlineLevel="2" x14ac:dyDescent="0.25">
      <c r="A1910" t="str">
        <f>LEFT(AG_GRID_TABLE[[#This Row],[Stokkodu]],2)</f>
        <v>01</v>
      </c>
      <c r="B1910" t="s">
        <v>584</v>
      </c>
      <c r="C1910" t="s">
        <v>17</v>
      </c>
      <c r="D1910" s="1">
        <v>46095</v>
      </c>
      <c r="E1910" t="s">
        <v>18</v>
      </c>
      <c r="F1910" t="s">
        <v>418</v>
      </c>
      <c r="G1910" t="s">
        <v>391</v>
      </c>
      <c r="H1910" s="2">
        <v>16</v>
      </c>
      <c r="I1910" s="2">
        <v>105</v>
      </c>
      <c r="J1910" s="2">
        <v>1680</v>
      </c>
      <c r="K1910" s="2">
        <v>0</v>
      </c>
      <c r="L1910" s="2">
        <v>0</v>
      </c>
      <c r="M1910" s="2">
        <v>0</v>
      </c>
      <c r="N1910" s="2">
        <v>73</v>
      </c>
      <c r="O1910" s="2">
        <v>7420</v>
      </c>
      <c r="P1910" s="2">
        <v>0</v>
      </c>
      <c r="Q1910" t="s">
        <v>585</v>
      </c>
    </row>
    <row r="1911" spans="1:17" outlineLevel="2" x14ac:dyDescent="0.25">
      <c r="A1911" t="str">
        <f>LEFT(AG_GRID_TABLE[[#This Row],[Stokkodu]],2)</f>
        <v>01</v>
      </c>
      <c r="B1911" t="s">
        <v>584</v>
      </c>
      <c r="C1911" t="s">
        <v>17</v>
      </c>
      <c r="D1911" s="1">
        <v>46099</v>
      </c>
      <c r="E1911" t="s">
        <v>18</v>
      </c>
      <c r="F1911" t="s">
        <v>419</v>
      </c>
      <c r="G1911" t="s">
        <v>391</v>
      </c>
      <c r="H1911" s="2">
        <v>103</v>
      </c>
      <c r="I1911" s="2">
        <v>105</v>
      </c>
      <c r="J1911" s="2">
        <v>10815</v>
      </c>
      <c r="K1911" s="2">
        <v>0</v>
      </c>
      <c r="L1911" s="2">
        <v>0</v>
      </c>
      <c r="M1911" s="2">
        <v>0</v>
      </c>
      <c r="N1911" s="2">
        <v>176</v>
      </c>
      <c r="O1911" s="2">
        <v>18235</v>
      </c>
      <c r="P1911" s="2">
        <v>0</v>
      </c>
      <c r="Q1911" t="s">
        <v>585</v>
      </c>
    </row>
    <row r="1912" spans="1:17" outlineLevel="2" x14ac:dyDescent="0.25">
      <c r="A1912" t="str">
        <f>LEFT(AG_GRID_TABLE[[#This Row],[Stokkodu]],2)</f>
        <v>01</v>
      </c>
      <c r="B1912" t="s">
        <v>584</v>
      </c>
      <c r="C1912" t="s">
        <v>17</v>
      </c>
      <c r="D1912" s="1">
        <v>46100</v>
      </c>
      <c r="E1912" t="s">
        <v>18</v>
      </c>
      <c r="F1912" t="s">
        <v>420</v>
      </c>
      <c r="G1912" t="s">
        <v>391</v>
      </c>
      <c r="H1912" s="2">
        <v>53</v>
      </c>
      <c r="I1912" s="2">
        <v>105</v>
      </c>
      <c r="J1912" s="2">
        <v>5565</v>
      </c>
      <c r="K1912" s="2">
        <v>0</v>
      </c>
      <c r="L1912" s="2">
        <v>0</v>
      </c>
      <c r="M1912" s="2">
        <v>0</v>
      </c>
      <c r="N1912" s="2">
        <v>229</v>
      </c>
      <c r="O1912" s="2">
        <v>23800</v>
      </c>
      <c r="P1912" s="2">
        <v>0</v>
      </c>
      <c r="Q1912" t="s">
        <v>585</v>
      </c>
    </row>
    <row r="1913" spans="1:17" outlineLevel="2" x14ac:dyDescent="0.25">
      <c r="A1913" t="str">
        <f>LEFT(AG_GRID_TABLE[[#This Row],[Stokkodu]],2)</f>
        <v>01</v>
      </c>
      <c r="B1913" t="s">
        <v>584</v>
      </c>
      <c r="C1913" t="s">
        <v>17</v>
      </c>
      <c r="D1913" s="1">
        <v>46106</v>
      </c>
      <c r="E1913" t="s">
        <v>18</v>
      </c>
      <c r="F1913" t="s">
        <v>435</v>
      </c>
      <c r="G1913" t="s">
        <v>391</v>
      </c>
      <c r="H1913" s="2">
        <v>30</v>
      </c>
      <c r="I1913" s="2">
        <v>105</v>
      </c>
      <c r="J1913" s="2">
        <v>3150</v>
      </c>
      <c r="K1913" s="2">
        <v>0</v>
      </c>
      <c r="L1913" s="2">
        <v>0</v>
      </c>
      <c r="M1913" s="2">
        <v>0</v>
      </c>
      <c r="N1913" s="2">
        <v>259</v>
      </c>
      <c r="O1913" s="2">
        <v>26950</v>
      </c>
      <c r="P1913" s="2">
        <v>0</v>
      </c>
      <c r="Q1913" t="s">
        <v>585</v>
      </c>
    </row>
    <row r="1914" spans="1:17" outlineLevel="2" x14ac:dyDescent="0.25">
      <c r="A1914" t="str">
        <f>LEFT(AG_GRID_TABLE[[#This Row],[Stokkodu]],2)</f>
        <v>01</v>
      </c>
      <c r="B1914" t="s">
        <v>584</v>
      </c>
      <c r="C1914" t="s">
        <v>17</v>
      </c>
      <c r="D1914" s="1">
        <v>46108</v>
      </c>
      <c r="E1914" t="s">
        <v>18</v>
      </c>
      <c r="F1914" t="s">
        <v>436</v>
      </c>
      <c r="G1914" t="s">
        <v>391</v>
      </c>
      <c r="H1914" s="2">
        <v>56</v>
      </c>
      <c r="I1914" s="2">
        <v>105</v>
      </c>
      <c r="J1914" s="2">
        <v>5880</v>
      </c>
      <c r="K1914" s="2">
        <v>0</v>
      </c>
      <c r="L1914" s="2">
        <v>0</v>
      </c>
      <c r="M1914" s="2">
        <v>0</v>
      </c>
      <c r="N1914" s="2">
        <v>315</v>
      </c>
      <c r="O1914" s="2">
        <v>32830</v>
      </c>
      <c r="P1914" s="2">
        <v>0</v>
      </c>
      <c r="Q1914" t="s">
        <v>585</v>
      </c>
    </row>
    <row r="1915" spans="1:17" outlineLevel="2" x14ac:dyDescent="0.25">
      <c r="A1915" t="str">
        <f>LEFT(AG_GRID_TABLE[[#This Row],[Stokkodu]],2)</f>
        <v>01</v>
      </c>
      <c r="B1915" t="s">
        <v>584</v>
      </c>
      <c r="C1915" t="s">
        <v>17</v>
      </c>
      <c r="D1915" s="1">
        <v>46112</v>
      </c>
      <c r="E1915" t="s">
        <v>18</v>
      </c>
      <c r="F1915" t="s">
        <v>421</v>
      </c>
      <c r="G1915" t="s">
        <v>391</v>
      </c>
      <c r="H1915" s="2">
        <v>35</v>
      </c>
      <c r="I1915" s="2">
        <v>105</v>
      </c>
      <c r="J1915" s="2">
        <v>3675</v>
      </c>
      <c r="K1915" s="2">
        <v>0</v>
      </c>
      <c r="L1915" s="2">
        <v>0</v>
      </c>
      <c r="M1915" s="2">
        <v>0</v>
      </c>
      <c r="N1915" s="2">
        <v>350</v>
      </c>
      <c r="O1915" s="2">
        <v>36505</v>
      </c>
      <c r="P1915" s="2">
        <v>0</v>
      </c>
      <c r="Q1915" t="s">
        <v>585</v>
      </c>
    </row>
    <row r="1916" spans="1:17" outlineLevel="2" x14ac:dyDescent="0.25">
      <c r="A1916" t="str">
        <f>LEFT(AG_GRID_TABLE[[#This Row],[Stokkodu]],2)</f>
        <v>01</v>
      </c>
      <c r="B1916" t="s">
        <v>586</v>
      </c>
      <c r="C1916" t="s">
        <v>17</v>
      </c>
      <c r="D1916" s="1">
        <v>46024</v>
      </c>
      <c r="E1916" t="s">
        <v>18</v>
      </c>
      <c r="F1916" t="s">
        <v>390</v>
      </c>
      <c r="G1916" t="s">
        <v>391</v>
      </c>
      <c r="H1916" s="2">
        <v>3</v>
      </c>
      <c r="I1916" s="2">
        <v>420</v>
      </c>
      <c r="J1916" s="2">
        <v>1260</v>
      </c>
      <c r="K1916" s="2">
        <v>0</v>
      </c>
      <c r="L1916" s="2">
        <v>0</v>
      </c>
      <c r="M1916" s="2">
        <v>0</v>
      </c>
      <c r="N1916" s="2">
        <v>3</v>
      </c>
      <c r="O1916" s="2">
        <v>1260</v>
      </c>
      <c r="P1916" s="2">
        <v>0</v>
      </c>
      <c r="Q1916" t="s">
        <v>587</v>
      </c>
    </row>
    <row r="1917" spans="1:17" outlineLevel="2" x14ac:dyDescent="0.25">
      <c r="A1917" t="str">
        <f>LEFT(AG_GRID_TABLE[[#This Row],[Stokkodu]],2)</f>
        <v>01</v>
      </c>
      <c r="B1917" t="s">
        <v>586</v>
      </c>
      <c r="C1917" t="s">
        <v>17</v>
      </c>
      <c r="D1917" s="1">
        <v>46027</v>
      </c>
      <c r="E1917" t="s">
        <v>18</v>
      </c>
      <c r="F1917" t="s">
        <v>393</v>
      </c>
      <c r="G1917" t="s">
        <v>391</v>
      </c>
      <c r="H1917" s="2">
        <v>4.5</v>
      </c>
      <c r="I1917" s="2">
        <v>420</v>
      </c>
      <c r="J1917" s="2">
        <v>1890</v>
      </c>
      <c r="K1917" s="2">
        <v>0</v>
      </c>
      <c r="L1917" s="2">
        <v>0</v>
      </c>
      <c r="M1917" s="2">
        <v>0</v>
      </c>
      <c r="N1917" s="2">
        <v>7.5</v>
      </c>
      <c r="O1917" s="2">
        <v>3150</v>
      </c>
      <c r="P1917" s="2">
        <v>0</v>
      </c>
      <c r="Q1917" t="s">
        <v>587</v>
      </c>
    </row>
    <row r="1918" spans="1:17" outlineLevel="2" x14ac:dyDescent="0.25">
      <c r="A1918" t="str">
        <f>LEFT(AG_GRID_TABLE[[#This Row],[Stokkodu]],2)</f>
        <v>01</v>
      </c>
      <c r="B1918" t="s">
        <v>586</v>
      </c>
      <c r="C1918" t="s">
        <v>17</v>
      </c>
      <c r="D1918" s="1">
        <v>46028</v>
      </c>
      <c r="E1918" t="s">
        <v>18</v>
      </c>
      <c r="F1918" t="s">
        <v>423</v>
      </c>
      <c r="G1918" t="s">
        <v>391</v>
      </c>
      <c r="H1918" s="2">
        <v>4.5</v>
      </c>
      <c r="I1918" s="2">
        <v>420</v>
      </c>
      <c r="J1918" s="2">
        <v>1890</v>
      </c>
      <c r="K1918" s="2">
        <v>0</v>
      </c>
      <c r="L1918" s="2">
        <v>0</v>
      </c>
      <c r="M1918" s="2">
        <v>0</v>
      </c>
      <c r="N1918" s="2">
        <v>12</v>
      </c>
      <c r="O1918" s="2">
        <v>5040</v>
      </c>
      <c r="P1918" s="2">
        <v>0</v>
      </c>
      <c r="Q1918" t="s">
        <v>587</v>
      </c>
    </row>
    <row r="1919" spans="1:17" outlineLevel="2" x14ac:dyDescent="0.25">
      <c r="A1919" t="str">
        <f>LEFT(AG_GRID_TABLE[[#This Row],[Stokkodu]],2)</f>
        <v>01</v>
      </c>
      <c r="B1919" t="s">
        <v>586</v>
      </c>
      <c r="C1919" t="s">
        <v>17</v>
      </c>
      <c r="D1919" s="1">
        <v>46032</v>
      </c>
      <c r="E1919" t="s">
        <v>18</v>
      </c>
      <c r="F1919" t="s">
        <v>394</v>
      </c>
      <c r="G1919" t="s">
        <v>391</v>
      </c>
      <c r="H1919" s="2">
        <v>1.5</v>
      </c>
      <c r="I1919" s="2">
        <v>443.33330000000001</v>
      </c>
      <c r="J1919" s="2">
        <v>665</v>
      </c>
      <c r="K1919" s="2">
        <v>0</v>
      </c>
      <c r="L1919" s="2">
        <v>0</v>
      </c>
      <c r="M1919" s="2">
        <v>0</v>
      </c>
      <c r="N1919" s="2">
        <v>13.5</v>
      </c>
      <c r="O1919" s="2">
        <v>5705</v>
      </c>
      <c r="P1919" s="2">
        <v>0</v>
      </c>
      <c r="Q1919" t="s">
        <v>587</v>
      </c>
    </row>
    <row r="1920" spans="1:17" outlineLevel="2" x14ac:dyDescent="0.25">
      <c r="A1920" t="str">
        <f>LEFT(AG_GRID_TABLE[[#This Row],[Stokkodu]],2)</f>
        <v>01</v>
      </c>
      <c r="B1920" t="s">
        <v>586</v>
      </c>
      <c r="C1920" t="s">
        <v>17</v>
      </c>
      <c r="D1920" s="1">
        <v>46034</v>
      </c>
      <c r="E1920" t="s">
        <v>18</v>
      </c>
      <c r="F1920" t="s">
        <v>425</v>
      </c>
      <c r="G1920" t="s">
        <v>391</v>
      </c>
      <c r="H1920" s="2">
        <v>3</v>
      </c>
      <c r="I1920" s="2">
        <v>466.66669999999999</v>
      </c>
      <c r="J1920" s="2">
        <v>1400</v>
      </c>
      <c r="K1920" s="2">
        <v>0</v>
      </c>
      <c r="L1920" s="2">
        <v>0</v>
      </c>
      <c r="M1920" s="2">
        <v>0</v>
      </c>
      <c r="N1920" s="2">
        <v>16.5</v>
      </c>
      <c r="O1920" s="2">
        <v>7105</v>
      </c>
      <c r="P1920" s="2">
        <v>0</v>
      </c>
      <c r="Q1920" t="s">
        <v>587</v>
      </c>
    </row>
    <row r="1921" spans="1:17" outlineLevel="2" x14ac:dyDescent="0.25">
      <c r="A1921" t="str">
        <f>LEFT(AG_GRID_TABLE[[#This Row],[Stokkodu]],2)</f>
        <v>01</v>
      </c>
      <c r="B1921" t="s">
        <v>586</v>
      </c>
      <c r="C1921" t="s">
        <v>17</v>
      </c>
      <c r="D1921" s="1">
        <v>46036</v>
      </c>
      <c r="E1921" t="s">
        <v>18</v>
      </c>
      <c r="F1921" t="s">
        <v>395</v>
      </c>
      <c r="G1921" t="s">
        <v>391</v>
      </c>
      <c r="H1921" s="2">
        <v>2.25</v>
      </c>
      <c r="I1921" s="2">
        <v>490</v>
      </c>
      <c r="J1921" s="2">
        <v>1102.5</v>
      </c>
      <c r="K1921" s="2">
        <v>0</v>
      </c>
      <c r="L1921" s="2">
        <v>0</v>
      </c>
      <c r="M1921" s="2">
        <v>0</v>
      </c>
      <c r="N1921" s="2">
        <v>18.75</v>
      </c>
      <c r="O1921" s="2">
        <v>8207.5</v>
      </c>
      <c r="P1921" s="2">
        <v>0</v>
      </c>
      <c r="Q1921" t="s">
        <v>587</v>
      </c>
    </row>
    <row r="1922" spans="1:17" outlineLevel="2" x14ac:dyDescent="0.25">
      <c r="A1922" t="str">
        <f>LEFT(AG_GRID_TABLE[[#This Row],[Stokkodu]],2)</f>
        <v>01</v>
      </c>
      <c r="B1922" t="s">
        <v>586</v>
      </c>
      <c r="C1922" t="s">
        <v>17</v>
      </c>
      <c r="D1922" s="1">
        <v>46037</v>
      </c>
      <c r="E1922" t="s">
        <v>18</v>
      </c>
      <c r="F1922" t="s">
        <v>450</v>
      </c>
      <c r="G1922" t="s">
        <v>391</v>
      </c>
      <c r="H1922" s="2">
        <v>2.25</v>
      </c>
      <c r="I1922" s="2">
        <v>490</v>
      </c>
      <c r="J1922" s="2">
        <v>1102.5</v>
      </c>
      <c r="K1922" s="2">
        <v>0</v>
      </c>
      <c r="L1922" s="2">
        <v>0</v>
      </c>
      <c r="M1922" s="2">
        <v>0</v>
      </c>
      <c r="N1922" s="2">
        <v>21</v>
      </c>
      <c r="O1922" s="2">
        <v>9310</v>
      </c>
      <c r="P1922" s="2">
        <v>0</v>
      </c>
      <c r="Q1922" t="s">
        <v>587</v>
      </c>
    </row>
    <row r="1923" spans="1:17" outlineLevel="2" x14ac:dyDescent="0.25">
      <c r="A1923" t="str">
        <f>LEFT(AG_GRID_TABLE[[#This Row],[Stokkodu]],2)</f>
        <v>01</v>
      </c>
      <c r="B1923" t="s">
        <v>586</v>
      </c>
      <c r="C1923" t="s">
        <v>17</v>
      </c>
      <c r="D1923" s="1">
        <v>46039</v>
      </c>
      <c r="E1923" t="s">
        <v>18</v>
      </c>
      <c r="F1923" t="s">
        <v>397</v>
      </c>
      <c r="G1923" t="s">
        <v>391</v>
      </c>
      <c r="H1923" s="2">
        <v>3</v>
      </c>
      <c r="I1923" s="2">
        <v>490</v>
      </c>
      <c r="J1923" s="2">
        <v>1470</v>
      </c>
      <c r="K1923" s="2">
        <v>0</v>
      </c>
      <c r="L1923" s="2">
        <v>0</v>
      </c>
      <c r="M1923" s="2">
        <v>0</v>
      </c>
      <c r="N1923" s="2">
        <v>24</v>
      </c>
      <c r="O1923" s="2">
        <v>10780</v>
      </c>
      <c r="P1923" s="2">
        <v>0</v>
      </c>
      <c r="Q1923" t="s">
        <v>587</v>
      </c>
    </row>
    <row r="1924" spans="1:17" outlineLevel="2" x14ac:dyDescent="0.25">
      <c r="A1924" t="str">
        <f>LEFT(AG_GRID_TABLE[[#This Row],[Stokkodu]],2)</f>
        <v>01</v>
      </c>
      <c r="B1924" t="s">
        <v>586</v>
      </c>
      <c r="C1924" t="s">
        <v>17</v>
      </c>
      <c r="D1924" s="1">
        <v>46041</v>
      </c>
      <c r="E1924" t="s">
        <v>18</v>
      </c>
      <c r="F1924" t="s">
        <v>430</v>
      </c>
      <c r="G1924" t="s">
        <v>391</v>
      </c>
      <c r="H1924" s="2">
        <v>3</v>
      </c>
      <c r="I1924" s="2">
        <v>490</v>
      </c>
      <c r="J1924" s="2">
        <v>1470</v>
      </c>
      <c r="K1924" s="2">
        <v>0</v>
      </c>
      <c r="L1924" s="2">
        <v>0</v>
      </c>
      <c r="M1924" s="2">
        <v>0</v>
      </c>
      <c r="N1924" s="2">
        <v>27</v>
      </c>
      <c r="O1924" s="2">
        <v>12250</v>
      </c>
      <c r="P1924" s="2">
        <v>0</v>
      </c>
      <c r="Q1924" t="s">
        <v>587</v>
      </c>
    </row>
    <row r="1925" spans="1:17" outlineLevel="2" x14ac:dyDescent="0.25">
      <c r="A1925" t="str">
        <f>LEFT(AG_GRID_TABLE[[#This Row],[Stokkodu]],2)</f>
        <v>01</v>
      </c>
      <c r="B1925" t="s">
        <v>586</v>
      </c>
      <c r="C1925" t="s">
        <v>17</v>
      </c>
      <c r="D1925" s="1">
        <v>46042</v>
      </c>
      <c r="E1925" t="s">
        <v>18</v>
      </c>
      <c r="F1925" t="s">
        <v>398</v>
      </c>
      <c r="G1925" t="s">
        <v>391</v>
      </c>
      <c r="H1925" s="2">
        <v>3</v>
      </c>
      <c r="I1925" s="2">
        <v>490</v>
      </c>
      <c r="J1925" s="2">
        <v>1470</v>
      </c>
      <c r="K1925" s="2">
        <v>0</v>
      </c>
      <c r="L1925" s="2">
        <v>0</v>
      </c>
      <c r="M1925" s="2">
        <v>0</v>
      </c>
      <c r="N1925" s="2">
        <v>30</v>
      </c>
      <c r="O1925" s="2">
        <v>13720</v>
      </c>
      <c r="P1925" s="2">
        <v>0</v>
      </c>
      <c r="Q1925" t="s">
        <v>587</v>
      </c>
    </row>
    <row r="1926" spans="1:17" outlineLevel="2" x14ac:dyDescent="0.25">
      <c r="A1926" t="str">
        <f>LEFT(AG_GRID_TABLE[[#This Row],[Stokkodu]],2)</f>
        <v>01</v>
      </c>
      <c r="B1926" t="s">
        <v>586</v>
      </c>
      <c r="C1926" t="s">
        <v>17</v>
      </c>
      <c r="D1926" s="1">
        <v>46046</v>
      </c>
      <c r="E1926" t="s">
        <v>18</v>
      </c>
      <c r="F1926" t="s">
        <v>441</v>
      </c>
      <c r="G1926" t="s">
        <v>391</v>
      </c>
      <c r="H1926" s="2">
        <v>1.8</v>
      </c>
      <c r="I1926" s="2">
        <v>560</v>
      </c>
      <c r="J1926" s="2">
        <v>1008</v>
      </c>
      <c r="K1926" s="2">
        <v>0</v>
      </c>
      <c r="L1926" s="2">
        <v>0</v>
      </c>
      <c r="M1926" s="2">
        <v>0</v>
      </c>
      <c r="N1926" s="2">
        <v>31.8</v>
      </c>
      <c r="O1926" s="2">
        <v>14728</v>
      </c>
      <c r="P1926" s="2">
        <v>0</v>
      </c>
      <c r="Q1926" t="s">
        <v>587</v>
      </c>
    </row>
    <row r="1927" spans="1:17" outlineLevel="2" x14ac:dyDescent="0.25">
      <c r="A1927" t="str">
        <f>LEFT(AG_GRID_TABLE[[#This Row],[Stokkodu]],2)</f>
        <v>01</v>
      </c>
      <c r="B1927" t="s">
        <v>586</v>
      </c>
      <c r="C1927" t="s">
        <v>17</v>
      </c>
      <c r="D1927" s="1">
        <v>46048</v>
      </c>
      <c r="E1927" t="s">
        <v>18</v>
      </c>
      <c r="F1927" t="s">
        <v>426</v>
      </c>
      <c r="G1927" t="s">
        <v>391</v>
      </c>
      <c r="H1927" s="2">
        <v>1.8</v>
      </c>
      <c r="I1927" s="2">
        <v>560</v>
      </c>
      <c r="J1927" s="2">
        <v>1008</v>
      </c>
      <c r="K1927" s="2">
        <v>0</v>
      </c>
      <c r="L1927" s="2">
        <v>0</v>
      </c>
      <c r="M1927" s="2">
        <v>0</v>
      </c>
      <c r="N1927" s="2">
        <v>33.6</v>
      </c>
      <c r="O1927" s="2">
        <v>15736</v>
      </c>
      <c r="P1927" s="2">
        <v>0</v>
      </c>
      <c r="Q1927" t="s">
        <v>587</v>
      </c>
    </row>
    <row r="1928" spans="1:17" outlineLevel="2" x14ac:dyDescent="0.25">
      <c r="A1928" t="str">
        <f>LEFT(AG_GRID_TABLE[[#This Row],[Stokkodu]],2)</f>
        <v>01</v>
      </c>
      <c r="B1928" t="s">
        <v>586</v>
      </c>
      <c r="C1928" t="s">
        <v>17</v>
      </c>
      <c r="D1928" s="1">
        <v>46050</v>
      </c>
      <c r="E1928" t="s">
        <v>18</v>
      </c>
      <c r="F1928" t="s">
        <v>400</v>
      </c>
      <c r="G1928" t="s">
        <v>391</v>
      </c>
      <c r="H1928" s="2">
        <v>1.8</v>
      </c>
      <c r="I1928" s="2">
        <v>560</v>
      </c>
      <c r="J1928" s="2">
        <v>1008</v>
      </c>
      <c r="K1928" s="2">
        <v>0</v>
      </c>
      <c r="L1928" s="2">
        <v>0</v>
      </c>
      <c r="M1928" s="2">
        <v>0</v>
      </c>
      <c r="N1928" s="2">
        <v>35.4</v>
      </c>
      <c r="O1928" s="2">
        <v>16744</v>
      </c>
      <c r="P1928" s="2">
        <v>0</v>
      </c>
      <c r="Q1928" t="s">
        <v>587</v>
      </c>
    </row>
    <row r="1929" spans="1:17" outlineLevel="2" x14ac:dyDescent="0.25">
      <c r="A1929" t="str">
        <f>LEFT(AG_GRID_TABLE[[#This Row],[Stokkodu]],2)</f>
        <v>01</v>
      </c>
      <c r="B1929" t="s">
        <v>586</v>
      </c>
      <c r="C1929" t="s">
        <v>17</v>
      </c>
      <c r="D1929" s="1">
        <v>46051</v>
      </c>
      <c r="E1929" t="s">
        <v>18</v>
      </c>
      <c r="F1929" t="s">
        <v>401</v>
      </c>
      <c r="G1929" t="s">
        <v>391</v>
      </c>
      <c r="H1929" s="2">
        <v>1.5</v>
      </c>
      <c r="I1929" s="2">
        <v>560</v>
      </c>
      <c r="J1929" s="2">
        <v>840</v>
      </c>
      <c r="K1929" s="2">
        <v>0</v>
      </c>
      <c r="L1929" s="2">
        <v>0</v>
      </c>
      <c r="M1929" s="2">
        <v>0</v>
      </c>
      <c r="N1929" s="2">
        <v>36.9</v>
      </c>
      <c r="O1929" s="2">
        <v>17584</v>
      </c>
      <c r="P1929" s="2">
        <v>0</v>
      </c>
      <c r="Q1929" t="s">
        <v>587</v>
      </c>
    </row>
    <row r="1930" spans="1:17" outlineLevel="2" x14ac:dyDescent="0.25">
      <c r="A1930" t="str">
        <f>LEFT(AG_GRID_TABLE[[#This Row],[Stokkodu]],2)</f>
        <v>01</v>
      </c>
      <c r="B1930" t="s">
        <v>586</v>
      </c>
      <c r="C1930" t="s">
        <v>17</v>
      </c>
      <c r="D1930" s="1">
        <v>46053</v>
      </c>
      <c r="E1930" t="s">
        <v>18</v>
      </c>
      <c r="F1930" t="s">
        <v>403</v>
      </c>
      <c r="G1930" t="s">
        <v>391</v>
      </c>
      <c r="H1930" s="2">
        <v>1.5</v>
      </c>
      <c r="I1930" s="2">
        <v>560</v>
      </c>
      <c r="J1930" s="2">
        <v>840</v>
      </c>
      <c r="K1930" s="2">
        <v>0</v>
      </c>
      <c r="L1930" s="2">
        <v>0</v>
      </c>
      <c r="M1930" s="2">
        <v>0</v>
      </c>
      <c r="N1930" s="2">
        <v>38.4</v>
      </c>
      <c r="O1930" s="2">
        <v>18424</v>
      </c>
      <c r="P1930" s="2">
        <v>0</v>
      </c>
      <c r="Q1930" t="s">
        <v>587</v>
      </c>
    </row>
    <row r="1931" spans="1:17" outlineLevel="2" x14ac:dyDescent="0.25">
      <c r="A1931" t="str">
        <f>LEFT(AG_GRID_TABLE[[#This Row],[Stokkodu]],2)</f>
        <v>01</v>
      </c>
      <c r="B1931" t="s">
        <v>586</v>
      </c>
      <c r="C1931" t="s">
        <v>17</v>
      </c>
      <c r="D1931" s="1">
        <v>46056</v>
      </c>
      <c r="E1931" t="s">
        <v>18</v>
      </c>
      <c r="F1931" t="s">
        <v>443</v>
      </c>
      <c r="G1931" t="s">
        <v>391</v>
      </c>
      <c r="H1931" s="2">
        <v>1.5</v>
      </c>
      <c r="I1931" s="2">
        <v>560</v>
      </c>
      <c r="J1931" s="2">
        <v>840</v>
      </c>
      <c r="K1931" s="2">
        <v>0</v>
      </c>
      <c r="L1931" s="2">
        <v>0</v>
      </c>
      <c r="M1931" s="2">
        <v>0</v>
      </c>
      <c r="N1931" s="2">
        <v>1.5</v>
      </c>
      <c r="O1931" s="2">
        <v>840</v>
      </c>
      <c r="P1931" s="2">
        <v>0</v>
      </c>
      <c r="Q1931" t="s">
        <v>587</v>
      </c>
    </row>
    <row r="1932" spans="1:17" outlineLevel="2" x14ac:dyDescent="0.25">
      <c r="A1932" t="str">
        <f>LEFT(AG_GRID_TABLE[[#This Row],[Stokkodu]],2)</f>
        <v>01</v>
      </c>
      <c r="B1932" t="s">
        <v>586</v>
      </c>
      <c r="C1932" t="s">
        <v>17</v>
      </c>
      <c r="D1932" s="1">
        <v>46058</v>
      </c>
      <c r="E1932" t="s">
        <v>18</v>
      </c>
      <c r="F1932" t="s">
        <v>444</v>
      </c>
      <c r="G1932" t="s">
        <v>391</v>
      </c>
      <c r="H1932" s="2">
        <v>1.5</v>
      </c>
      <c r="I1932" s="2">
        <v>560</v>
      </c>
      <c r="J1932" s="2">
        <v>840</v>
      </c>
      <c r="K1932" s="2">
        <v>0</v>
      </c>
      <c r="L1932" s="2">
        <v>0</v>
      </c>
      <c r="M1932" s="2">
        <v>0</v>
      </c>
      <c r="N1932" s="2">
        <v>3</v>
      </c>
      <c r="O1932" s="2">
        <v>1680</v>
      </c>
      <c r="P1932" s="2">
        <v>0</v>
      </c>
      <c r="Q1932" t="s">
        <v>587</v>
      </c>
    </row>
    <row r="1933" spans="1:17" outlineLevel="2" x14ac:dyDescent="0.25">
      <c r="A1933" t="str">
        <f>LEFT(AG_GRID_TABLE[[#This Row],[Stokkodu]],2)</f>
        <v>01</v>
      </c>
      <c r="B1933" t="s">
        <v>586</v>
      </c>
      <c r="C1933" t="s">
        <v>17</v>
      </c>
      <c r="D1933" s="1">
        <v>46059</v>
      </c>
      <c r="E1933" t="s">
        <v>18</v>
      </c>
      <c r="F1933" t="s">
        <v>405</v>
      </c>
      <c r="G1933" t="s">
        <v>391</v>
      </c>
      <c r="H1933" s="2">
        <v>2.25</v>
      </c>
      <c r="I1933" s="2">
        <v>560</v>
      </c>
      <c r="J1933" s="2">
        <v>1260</v>
      </c>
      <c r="K1933" s="2">
        <v>0</v>
      </c>
      <c r="L1933" s="2">
        <v>0</v>
      </c>
      <c r="M1933" s="2">
        <v>0</v>
      </c>
      <c r="N1933" s="2">
        <v>5.25</v>
      </c>
      <c r="O1933" s="2">
        <v>2940</v>
      </c>
      <c r="P1933" s="2">
        <v>0</v>
      </c>
      <c r="Q1933" t="s">
        <v>587</v>
      </c>
    </row>
    <row r="1934" spans="1:17" outlineLevel="2" x14ac:dyDescent="0.25">
      <c r="A1934" t="str">
        <f>LEFT(AG_GRID_TABLE[[#This Row],[Stokkodu]],2)</f>
        <v>01</v>
      </c>
      <c r="B1934" t="s">
        <v>586</v>
      </c>
      <c r="C1934" t="s">
        <v>17</v>
      </c>
      <c r="D1934" s="1">
        <v>46060</v>
      </c>
      <c r="E1934" t="s">
        <v>18</v>
      </c>
      <c r="F1934" t="s">
        <v>406</v>
      </c>
      <c r="G1934" t="s">
        <v>391</v>
      </c>
      <c r="H1934" s="2">
        <v>2.4</v>
      </c>
      <c r="I1934" s="2">
        <v>560</v>
      </c>
      <c r="J1934" s="2">
        <v>1344</v>
      </c>
      <c r="K1934" s="2">
        <v>0</v>
      </c>
      <c r="L1934" s="2">
        <v>0</v>
      </c>
      <c r="M1934" s="2">
        <v>0</v>
      </c>
      <c r="N1934" s="2">
        <v>7.65</v>
      </c>
      <c r="O1934" s="2">
        <v>4284</v>
      </c>
      <c r="P1934" s="2">
        <v>0</v>
      </c>
      <c r="Q1934" t="s">
        <v>587</v>
      </c>
    </row>
    <row r="1935" spans="1:17" outlineLevel="2" x14ac:dyDescent="0.25">
      <c r="A1935" t="str">
        <f>LEFT(AG_GRID_TABLE[[#This Row],[Stokkodu]],2)</f>
        <v>01</v>
      </c>
      <c r="B1935" t="s">
        <v>586</v>
      </c>
      <c r="C1935" t="s">
        <v>17</v>
      </c>
      <c r="D1935" s="1">
        <v>46062</v>
      </c>
      <c r="E1935" t="s">
        <v>18</v>
      </c>
      <c r="F1935" t="s">
        <v>407</v>
      </c>
      <c r="G1935" t="s">
        <v>391</v>
      </c>
      <c r="H1935" s="2">
        <v>6.75</v>
      </c>
      <c r="I1935" s="2">
        <v>560</v>
      </c>
      <c r="J1935" s="2">
        <v>3780</v>
      </c>
      <c r="K1935" s="2">
        <v>0</v>
      </c>
      <c r="L1935" s="2">
        <v>0</v>
      </c>
      <c r="M1935" s="2">
        <v>0</v>
      </c>
      <c r="N1935" s="2">
        <v>14.4</v>
      </c>
      <c r="O1935" s="2">
        <v>8064</v>
      </c>
      <c r="P1935" s="2">
        <v>0</v>
      </c>
      <c r="Q1935" t="s">
        <v>587</v>
      </c>
    </row>
    <row r="1936" spans="1:17" outlineLevel="2" x14ac:dyDescent="0.25">
      <c r="A1936" t="str">
        <f>LEFT(AG_GRID_TABLE[[#This Row],[Stokkodu]],2)</f>
        <v>01</v>
      </c>
      <c r="B1936" t="s">
        <v>586</v>
      </c>
      <c r="C1936" t="s">
        <v>17</v>
      </c>
      <c r="D1936" s="1">
        <v>46065</v>
      </c>
      <c r="E1936" t="s">
        <v>18</v>
      </c>
      <c r="F1936" t="s">
        <v>452</v>
      </c>
      <c r="G1936" t="s">
        <v>391</v>
      </c>
      <c r="H1936" s="2">
        <v>1.8</v>
      </c>
      <c r="I1936" s="2">
        <v>560</v>
      </c>
      <c r="J1936" s="2">
        <v>1008</v>
      </c>
      <c r="K1936" s="2">
        <v>0</v>
      </c>
      <c r="L1936" s="2">
        <v>0</v>
      </c>
      <c r="M1936" s="2">
        <v>0</v>
      </c>
      <c r="N1936" s="2">
        <v>16.2</v>
      </c>
      <c r="O1936" s="2">
        <v>9072</v>
      </c>
      <c r="P1936" s="2">
        <v>0</v>
      </c>
      <c r="Q1936" t="s">
        <v>587</v>
      </c>
    </row>
    <row r="1937" spans="1:17" outlineLevel="2" x14ac:dyDescent="0.25">
      <c r="A1937" t="str">
        <f>LEFT(AG_GRID_TABLE[[#This Row],[Stokkodu]],2)</f>
        <v>01</v>
      </c>
      <c r="B1937" t="s">
        <v>586</v>
      </c>
      <c r="C1937" t="s">
        <v>17</v>
      </c>
      <c r="D1937" s="1">
        <v>46067</v>
      </c>
      <c r="E1937" t="s">
        <v>18</v>
      </c>
      <c r="F1937" t="s">
        <v>409</v>
      </c>
      <c r="G1937" t="s">
        <v>391</v>
      </c>
      <c r="H1937" s="2">
        <v>2.7</v>
      </c>
      <c r="I1937" s="2">
        <v>560</v>
      </c>
      <c r="J1937" s="2">
        <v>1512</v>
      </c>
      <c r="K1937" s="2">
        <v>0</v>
      </c>
      <c r="L1937" s="2">
        <v>0</v>
      </c>
      <c r="M1937" s="2">
        <v>0</v>
      </c>
      <c r="N1937" s="2">
        <v>18.899999999999999</v>
      </c>
      <c r="O1937" s="2">
        <v>10584</v>
      </c>
      <c r="P1937" s="2">
        <v>0</v>
      </c>
      <c r="Q1937" t="s">
        <v>587</v>
      </c>
    </row>
    <row r="1938" spans="1:17" outlineLevel="2" x14ac:dyDescent="0.25">
      <c r="A1938" t="str">
        <f>LEFT(AG_GRID_TABLE[[#This Row],[Stokkodu]],2)</f>
        <v>01</v>
      </c>
      <c r="B1938" t="s">
        <v>586</v>
      </c>
      <c r="C1938" t="s">
        <v>17</v>
      </c>
      <c r="D1938" s="1">
        <v>46069</v>
      </c>
      <c r="E1938" t="s">
        <v>18</v>
      </c>
      <c r="F1938" t="s">
        <v>433</v>
      </c>
      <c r="G1938" t="s">
        <v>391</v>
      </c>
      <c r="H1938" s="2">
        <v>2.25</v>
      </c>
      <c r="I1938" s="2">
        <v>560</v>
      </c>
      <c r="J1938" s="2">
        <v>1260</v>
      </c>
      <c r="K1938" s="2">
        <v>0</v>
      </c>
      <c r="L1938" s="2">
        <v>0</v>
      </c>
      <c r="M1938" s="2">
        <v>0</v>
      </c>
      <c r="N1938" s="2">
        <v>21.15</v>
      </c>
      <c r="O1938" s="2">
        <v>11844</v>
      </c>
      <c r="P1938" s="2">
        <v>0</v>
      </c>
      <c r="Q1938" t="s">
        <v>587</v>
      </c>
    </row>
    <row r="1939" spans="1:17" outlineLevel="2" x14ac:dyDescent="0.25">
      <c r="A1939" t="str">
        <f>LEFT(AG_GRID_TABLE[[#This Row],[Stokkodu]],2)</f>
        <v>01</v>
      </c>
      <c r="B1939" t="s">
        <v>586</v>
      </c>
      <c r="C1939" t="s">
        <v>17</v>
      </c>
      <c r="D1939" s="1">
        <v>46070</v>
      </c>
      <c r="E1939" t="s">
        <v>18</v>
      </c>
      <c r="F1939" t="s">
        <v>453</v>
      </c>
      <c r="G1939" t="s">
        <v>391</v>
      </c>
      <c r="H1939" s="2">
        <v>1.5</v>
      </c>
      <c r="I1939" s="2">
        <v>560</v>
      </c>
      <c r="J1939" s="2">
        <v>840</v>
      </c>
      <c r="K1939" s="2">
        <v>0</v>
      </c>
      <c r="L1939" s="2">
        <v>0</v>
      </c>
      <c r="M1939" s="2">
        <v>0</v>
      </c>
      <c r="N1939" s="2">
        <v>22.65</v>
      </c>
      <c r="O1939" s="2">
        <v>12684</v>
      </c>
      <c r="P1939" s="2">
        <v>0</v>
      </c>
      <c r="Q1939" t="s">
        <v>587</v>
      </c>
    </row>
    <row r="1940" spans="1:17" outlineLevel="2" x14ac:dyDescent="0.25">
      <c r="A1940" t="str">
        <f>LEFT(AG_GRID_TABLE[[#This Row],[Stokkodu]],2)</f>
        <v>01</v>
      </c>
      <c r="B1940" t="s">
        <v>586</v>
      </c>
      <c r="C1940" t="s">
        <v>17</v>
      </c>
      <c r="D1940" s="1">
        <v>46073</v>
      </c>
      <c r="E1940" t="s">
        <v>18</v>
      </c>
      <c r="F1940" t="s">
        <v>463</v>
      </c>
      <c r="G1940" t="s">
        <v>391</v>
      </c>
      <c r="H1940" s="2">
        <v>1.5</v>
      </c>
      <c r="I1940" s="2">
        <v>560</v>
      </c>
      <c r="J1940" s="2">
        <v>840</v>
      </c>
      <c r="K1940" s="2">
        <v>0</v>
      </c>
      <c r="L1940" s="2">
        <v>0</v>
      </c>
      <c r="M1940" s="2">
        <v>0</v>
      </c>
      <c r="N1940" s="2">
        <v>24.15</v>
      </c>
      <c r="O1940" s="2">
        <v>13524</v>
      </c>
      <c r="P1940" s="2">
        <v>0</v>
      </c>
      <c r="Q1940" t="s">
        <v>587</v>
      </c>
    </row>
    <row r="1941" spans="1:17" outlineLevel="2" x14ac:dyDescent="0.25">
      <c r="A1941" t="str">
        <f>LEFT(AG_GRID_TABLE[[#This Row],[Stokkodu]],2)</f>
        <v>01</v>
      </c>
      <c r="B1941" t="s">
        <v>586</v>
      </c>
      <c r="C1941" t="s">
        <v>17</v>
      </c>
      <c r="D1941" s="1">
        <v>46074</v>
      </c>
      <c r="E1941" t="s">
        <v>18</v>
      </c>
      <c r="F1941" t="s">
        <v>411</v>
      </c>
      <c r="G1941" t="s">
        <v>391</v>
      </c>
      <c r="H1941" s="2">
        <v>2.25</v>
      </c>
      <c r="I1941" s="2">
        <v>560</v>
      </c>
      <c r="J1941" s="2">
        <v>1260</v>
      </c>
      <c r="K1941" s="2">
        <v>0</v>
      </c>
      <c r="L1941" s="2">
        <v>0</v>
      </c>
      <c r="M1941" s="2">
        <v>0</v>
      </c>
      <c r="N1941" s="2">
        <v>26.4</v>
      </c>
      <c r="O1941" s="2">
        <v>14784</v>
      </c>
      <c r="P1941" s="2">
        <v>0</v>
      </c>
      <c r="Q1941" t="s">
        <v>587</v>
      </c>
    </row>
    <row r="1942" spans="1:17" outlineLevel="2" x14ac:dyDescent="0.25">
      <c r="A1942" t="str">
        <f>LEFT(AG_GRID_TABLE[[#This Row],[Stokkodu]],2)</f>
        <v>01</v>
      </c>
      <c r="B1942" t="s">
        <v>586</v>
      </c>
      <c r="C1942" t="s">
        <v>17</v>
      </c>
      <c r="D1942" s="1">
        <v>46079</v>
      </c>
      <c r="E1942" t="s">
        <v>18</v>
      </c>
      <c r="F1942" t="s">
        <v>454</v>
      </c>
      <c r="G1942" t="s">
        <v>391</v>
      </c>
      <c r="H1942" s="2">
        <v>1.5</v>
      </c>
      <c r="I1942" s="2">
        <v>560</v>
      </c>
      <c r="J1942" s="2">
        <v>840</v>
      </c>
      <c r="K1942" s="2">
        <v>0</v>
      </c>
      <c r="L1942" s="2">
        <v>0</v>
      </c>
      <c r="M1942" s="2">
        <v>0</v>
      </c>
      <c r="N1942" s="2">
        <v>27.9</v>
      </c>
      <c r="O1942" s="2">
        <v>15624</v>
      </c>
      <c r="P1942" s="2">
        <v>0</v>
      </c>
      <c r="Q1942" t="s">
        <v>587</v>
      </c>
    </row>
    <row r="1943" spans="1:17" outlineLevel="2" x14ac:dyDescent="0.25">
      <c r="A1943" t="str">
        <f>LEFT(AG_GRID_TABLE[[#This Row],[Stokkodu]],2)</f>
        <v>01</v>
      </c>
      <c r="B1943" t="s">
        <v>586</v>
      </c>
      <c r="C1943" t="s">
        <v>17</v>
      </c>
      <c r="D1943" s="1">
        <v>46081</v>
      </c>
      <c r="E1943" t="s">
        <v>18</v>
      </c>
      <c r="F1943" t="s">
        <v>414</v>
      </c>
      <c r="G1943" t="s">
        <v>391</v>
      </c>
      <c r="H1943" s="2">
        <v>1.2</v>
      </c>
      <c r="I1943" s="2">
        <v>536.66669999999999</v>
      </c>
      <c r="J1943" s="2">
        <v>644</v>
      </c>
      <c r="K1943" s="2">
        <v>0</v>
      </c>
      <c r="L1943" s="2">
        <v>0</v>
      </c>
      <c r="M1943" s="2">
        <v>0</v>
      </c>
      <c r="N1943" s="2">
        <v>29.1</v>
      </c>
      <c r="O1943" s="2">
        <v>16268</v>
      </c>
      <c r="P1943" s="2">
        <v>0</v>
      </c>
      <c r="Q1943" t="s">
        <v>587</v>
      </c>
    </row>
    <row r="1944" spans="1:17" outlineLevel="2" x14ac:dyDescent="0.25">
      <c r="A1944" t="str">
        <f>LEFT(AG_GRID_TABLE[[#This Row],[Stokkodu]],2)</f>
        <v>01</v>
      </c>
      <c r="B1944" t="s">
        <v>586</v>
      </c>
      <c r="C1944" t="s">
        <v>17</v>
      </c>
      <c r="D1944" s="1">
        <v>46084</v>
      </c>
      <c r="E1944" t="s">
        <v>18</v>
      </c>
      <c r="F1944" t="s">
        <v>446</v>
      </c>
      <c r="G1944" t="s">
        <v>391</v>
      </c>
      <c r="H1944" s="2">
        <v>1.5</v>
      </c>
      <c r="I1944" s="2">
        <v>536.66669999999999</v>
      </c>
      <c r="J1944" s="2">
        <v>805</v>
      </c>
      <c r="K1944" s="2">
        <v>0</v>
      </c>
      <c r="L1944" s="2">
        <v>0</v>
      </c>
      <c r="M1944" s="2">
        <v>0</v>
      </c>
      <c r="N1944" s="2">
        <v>1.5</v>
      </c>
      <c r="O1944" s="2">
        <v>805</v>
      </c>
      <c r="P1944" s="2">
        <v>0</v>
      </c>
      <c r="Q1944" t="s">
        <v>587</v>
      </c>
    </row>
    <row r="1945" spans="1:17" outlineLevel="2" x14ac:dyDescent="0.25">
      <c r="A1945" t="str">
        <f>LEFT(AG_GRID_TABLE[[#This Row],[Stokkodu]],2)</f>
        <v>01</v>
      </c>
      <c r="B1945" t="s">
        <v>586</v>
      </c>
      <c r="C1945" t="s">
        <v>17</v>
      </c>
      <c r="D1945" s="1">
        <v>46087</v>
      </c>
      <c r="E1945" t="s">
        <v>18</v>
      </c>
      <c r="F1945" t="s">
        <v>415</v>
      </c>
      <c r="G1945" t="s">
        <v>391</v>
      </c>
      <c r="H1945" s="2">
        <v>1.5</v>
      </c>
      <c r="I1945" s="2">
        <v>536.66669999999999</v>
      </c>
      <c r="J1945" s="2">
        <v>805</v>
      </c>
      <c r="K1945" s="2">
        <v>0</v>
      </c>
      <c r="L1945" s="2">
        <v>0</v>
      </c>
      <c r="M1945" s="2">
        <v>0</v>
      </c>
      <c r="N1945" s="2">
        <v>3</v>
      </c>
      <c r="O1945" s="2">
        <v>1610</v>
      </c>
      <c r="P1945" s="2">
        <v>0</v>
      </c>
      <c r="Q1945" t="s">
        <v>587</v>
      </c>
    </row>
    <row r="1946" spans="1:17" outlineLevel="2" x14ac:dyDescent="0.25">
      <c r="A1946" t="str">
        <f>LEFT(AG_GRID_TABLE[[#This Row],[Stokkodu]],2)</f>
        <v>01</v>
      </c>
      <c r="B1946" t="s">
        <v>586</v>
      </c>
      <c r="C1946" t="s">
        <v>17</v>
      </c>
      <c r="D1946" s="1">
        <v>46088</v>
      </c>
      <c r="E1946" t="s">
        <v>18</v>
      </c>
      <c r="F1946" t="s">
        <v>416</v>
      </c>
      <c r="G1946" t="s">
        <v>391</v>
      </c>
      <c r="H1946" s="2">
        <v>1.5</v>
      </c>
      <c r="I1946" s="2">
        <v>536.66669999999999</v>
      </c>
      <c r="J1946" s="2">
        <v>805</v>
      </c>
      <c r="K1946" s="2">
        <v>0</v>
      </c>
      <c r="L1946" s="2">
        <v>0</v>
      </c>
      <c r="M1946" s="2">
        <v>0</v>
      </c>
      <c r="N1946" s="2">
        <v>4.5</v>
      </c>
      <c r="O1946" s="2">
        <v>2415</v>
      </c>
      <c r="P1946" s="2">
        <v>0</v>
      </c>
      <c r="Q1946" t="s">
        <v>587</v>
      </c>
    </row>
    <row r="1947" spans="1:17" outlineLevel="2" x14ac:dyDescent="0.25">
      <c r="A1947" t="str">
        <f>LEFT(AG_GRID_TABLE[[#This Row],[Stokkodu]],2)</f>
        <v>01</v>
      </c>
      <c r="B1947" t="s">
        <v>586</v>
      </c>
      <c r="C1947" t="s">
        <v>17</v>
      </c>
      <c r="D1947" s="1">
        <v>46090</v>
      </c>
      <c r="E1947" t="s">
        <v>18</v>
      </c>
      <c r="F1947" t="s">
        <v>417</v>
      </c>
      <c r="G1947" t="s">
        <v>391</v>
      </c>
      <c r="H1947" s="2">
        <v>3.3</v>
      </c>
      <c r="I1947" s="2">
        <v>536.66669999999999</v>
      </c>
      <c r="J1947" s="2">
        <v>1771</v>
      </c>
      <c r="K1947" s="2">
        <v>0</v>
      </c>
      <c r="L1947" s="2">
        <v>0</v>
      </c>
      <c r="M1947" s="2">
        <v>0</v>
      </c>
      <c r="N1947" s="2">
        <v>7.8</v>
      </c>
      <c r="O1947" s="2">
        <v>4186</v>
      </c>
      <c r="P1947" s="2">
        <v>0</v>
      </c>
      <c r="Q1947" t="s">
        <v>587</v>
      </c>
    </row>
    <row r="1948" spans="1:17" outlineLevel="2" x14ac:dyDescent="0.25">
      <c r="A1948" t="str">
        <f>LEFT(AG_GRID_TABLE[[#This Row],[Stokkodu]],2)</f>
        <v>01</v>
      </c>
      <c r="B1948" t="s">
        <v>586</v>
      </c>
      <c r="C1948" t="s">
        <v>17</v>
      </c>
      <c r="D1948" s="1">
        <v>46094</v>
      </c>
      <c r="E1948" t="s">
        <v>18</v>
      </c>
      <c r="F1948" t="s">
        <v>456</v>
      </c>
      <c r="G1948" t="s">
        <v>391</v>
      </c>
      <c r="H1948" s="2">
        <v>2.7</v>
      </c>
      <c r="I1948" s="2">
        <v>536.66669999999999</v>
      </c>
      <c r="J1948" s="2">
        <v>1449</v>
      </c>
      <c r="K1948" s="2">
        <v>0</v>
      </c>
      <c r="L1948" s="2">
        <v>0</v>
      </c>
      <c r="M1948" s="2">
        <v>0</v>
      </c>
      <c r="N1948" s="2">
        <v>10.5</v>
      </c>
      <c r="O1948" s="2">
        <v>5635</v>
      </c>
      <c r="P1948" s="2">
        <v>0</v>
      </c>
      <c r="Q1948" t="s">
        <v>587</v>
      </c>
    </row>
    <row r="1949" spans="1:17" outlineLevel="2" x14ac:dyDescent="0.25">
      <c r="A1949" t="str">
        <f>LEFT(AG_GRID_TABLE[[#This Row],[Stokkodu]],2)</f>
        <v>01</v>
      </c>
      <c r="B1949" t="s">
        <v>586</v>
      </c>
      <c r="C1949" t="s">
        <v>17</v>
      </c>
      <c r="D1949" s="1">
        <v>46097</v>
      </c>
      <c r="E1949" t="s">
        <v>18</v>
      </c>
      <c r="F1949" t="s">
        <v>466</v>
      </c>
      <c r="G1949" t="s">
        <v>391</v>
      </c>
      <c r="H1949" s="2">
        <v>1.5</v>
      </c>
      <c r="I1949" s="2">
        <v>536.66669999999999</v>
      </c>
      <c r="J1949" s="2">
        <v>805</v>
      </c>
      <c r="K1949" s="2">
        <v>0</v>
      </c>
      <c r="L1949" s="2">
        <v>0</v>
      </c>
      <c r="M1949" s="2">
        <v>0</v>
      </c>
      <c r="N1949" s="2">
        <v>12</v>
      </c>
      <c r="O1949" s="2">
        <v>6440</v>
      </c>
      <c r="P1949" s="2">
        <v>0</v>
      </c>
      <c r="Q1949" t="s">
        <v>587</v>
      </c>
    </row>
    <row r="1950" spans="1:17" outlineLevel="2" x14ac:dyDescent="0.25">
      <c r="A1950" t="str">
        <f>LEFT(AG_GRID_TABLE[[#This Row],[Stokkodu]],2)</f>
        <v>01</v>
      </c>
      <c r="B1950" t="s">
        <v>586</v>
      </c>
      <c r="C1950" t="s">
        <v>17</v>
      </c>
      <c r="D1950" s="1">
        <v>46099</v>
      </c>
      <c r="E1950" t="s">
        <v>18</v>
      </c>
      <c r="F1950" t="s">
        <v>419</v>
      </c>
      <c r="G1950" t="s">
        <v>391</v>
      </c>
      <c r="H1950" s="2">
        <v>3</v>
      </c>
      <c r="I1950" s="2">
        <v>560</v>
      </c>
      <c r="J1950" s="2">
        <v>1680</v>
      </c>
      <c r="K1950" s="2">
        <v>0</v>
      </c>
      <c r="L1950" s="2">
        <v>0</v>
      </c>
      <c r="M1950" s="2">
        <v>0</v>
      </c>
      <c r="N1950" s="2">
        <v>15</v>
      </c>
      <c r="O1950" s="2">
        <v>8120</v>
      </c>
      <c r="P1950" s="2">
        <v>0</v>
      </c>
      <c r="Q1950" t="s">
        <v>587</v>
      </c>
    </row>
    <row r="1951" spans="1:17" outlineLevel="2" x14ac:dyDescent="0.25">
      <c r="A1951" t="str">
        <f>LEFT(AG_GRID_TABLE[[#This Row],[Stokkodu]],2)</f>
        <v>01</v>
      </c>
      <c r="B1951" t="s">
        <v>586</v>
      </c>
      <c r="C1951" t="s">
        <v>17</v>
      </c>
      <c r="D1951" s="1">
        <v>46100</v>
      </c>
      <c r="E1951" t="s">
        <v>18</v>
      </c>
      <c r="F1951" t="s">
        <v>420</v>
      </c>
      <c r="G1951" t="s">
        <v>391</v>
      </c>
      <c r="H1951" s="2">
        <v>4.5</v>
      </c>
      <c r="I1951" s="2">
        <v>560</v>
      </c>
      <c r="J1951" s="2">
        <v>2520</v>
      </c>
      <c r="K1951" s="2">
        <v>0</v>
      </c>
      <c r="L1951" s="2">
        <v>0</v>
      </c>
      <c r="M1951" s="2">
        <v>0</v>
      </c>
      <c r="N1951" s="2">
        <v>19.5</v>
      </c>
      <c r="O1951" s="2">
        <v>10640</v>
      </c>
      <c r="P1951" s="2">
        <v>0</v>
      </c>
      <c r="Q1951" t="s">
        <v>587</v>
      </c>
    </row>
    <row r="1952" spans="1:17" outlineLevel="2" x14ac:dyDescent="0.25">
      <c r="A1952" t="str">
        <f>LEFT(AG_GRID_TABLE[[#This Row],[Stokkodu]],2)</f>
        <v>01</v>
      </c>
      <c r="B1952" t="s">
        <v>586</v>
      </c>
      <c r="C1952" t="s">
        <v>17</v>
      </c>
      <c r="D1952" s="1">
        <v>46104</v>
      </c>
      <c r="E1952" t="s">
        <v>18</v>
      </c>
      <c r="F1952" t="s">
        <v>467</v>
      </c>
      <c r="G1952" t="s">
        <v>391</v>
      </c>
      <c r="H1952" s="2">
        <v>1.65</v>
      </c>
      <c r="I1952" s="2">
        <v>560</v>
      </c>
      <c r="J1952" s="2">
        <v>924</v>
      </c>
      <c r="K1952" s="2">
        <v>0</v>
      </c>
      <c r="L1952" s="2">
        <v>0</v>
      </c>
      <c r="M1952" s="2">
        <v>0</v>
      </c>
      <c r="N1952" s="2">
        <v>21.15</v>
      </c>
      <c r="O1952" s="2">
        <v>11564</v>
      </c>
      <c r="P1952" s="2">
        <v>0</v>
      </c>
      <c r="Q1952" t="s">
        <v>587</v>
      </c>
    </row>
    <row r="1953" spans="1:17" outlineLevel="2" x14ac:dyDescent="0.25">
      <c r="A1953" t="str">
        <f>LEFT(AG_GRID_TABLE[[#This Row],[Stokkodu]],2)</f>
        <v>01</v>
      </c>
      <c r="B1953" t="s">
        <v>586</v>
      </c>
      <c r="C1953" t="s">
        <v>17</v>
      </c>
      <c r="D1953" s="1">
        <v>46106</v>
      </c>
      <c r="E1953" t="s">
        <v>18</v>
      </c>
      <c r="F1953" t="s">
        <v>435</v>
      </c>
      <c r="G1953" t="s">
        <v>391</v>
      </c>
      <c r="H1953" s="2">
        <v>2.25</v>
      </c>
      <c r="I1953" s="2">
        <v>560</v>
      </c>
      <c r="J1953" s="2">
        <v>1260</v>
      </c>
      <c r="K1953" s="2">
        <v>0</v>
      </c>
      <c r="L1953" s="2">
        <v>0</v>
      </c>
      <c r="M1953" s="2">
        <v>0</v>
      </c>
      <c r="N1953" s="2">
        <v>23.4</v>
      </c>
      <c r="O1953" s="2">
        <v>12824</v>
      </c>
      <c r="P1953" s="2">
        <v>0</v>
      </c>
      <c r="Q1953" t="s">
        <v>587</v>
      </c>
    </row>
    <row r="1954" spans="1:17" outlineLevel="2" x14ac:dyDescent="0.25">
      <c r="A1954" t="str">
        <f>LEFT(AG_GRID_TABLE[[#This Row],[Stokkodu]],2)</f>
        <v>01</v>
      </c>
      <c r="B1954" t="s">
        <v>586</v>
      </c>
      <c r="C1954" t="s">
        <v>17</v>
      </c>
      <c r="D1954" s="1">
        <v>46108</v>
      </c>
      <c r="E1954" t="s">
        <v>18</v>
      </c>
      <c r="F1954" t="s">
        <v>436</v>
      </c>
      <c r="G1954" t="s">
        <v>391</v>
      </c>
      <c r="H1954" s="2">
        <v>3.6</v>
      </c>
      <c r="I1954" s="2">
        <v>560</v>
      </c>
      <c r="J1954" s="2">
        <v>2016</v>
      </c>
      <c r="K1954" s="2">
        <v>0</v>
      </c>
      <c r="L1954" s="2">
        <v>0</v>
      </c>
      <c r="M1954" s="2">
        <v>0</v>
      </c>
      <c r="N1954" s="2">
        <v>27</v>
      </c>
      <c r="O1954" s="2">
        <v>14840</v>
      </c>
      <c r="P1954" s="2">
        <v>0</v>
      </c>
      <c r="Q1954" t="s">
        <v>587</v>
      </c>
    </row>
    <row r="1955" spans="1:17" outlineLevel="2" x14ac:dyDescent="0.25">
      <c r="A1955" t="str">
        <f>LEFT(AG_GRID_TABLE[[#This Row],[Stokkodu]],2)</f>
        <v>01</v>
      </c>
      <c r="B1955" t="s">
        <v>586</v>
      </c>
      <c r="C1955" t="s">
        <v>17</v>
      </c>
      <c r="D1955" s="1">
        <v>46112</v>
      </c>
      <c r="E1955" t="s">
        <v>18</v>
      </c>
      <c r="F1955" t="s">
        <v>421</v>
      </c>
      <c r="G1955" t="s">
        <v>391</v>
      </c>
      <c r="H1955" s="2">
        <v>3</v>
      </c>
      <c r="I1955" s="2">
        <v>560</v>
      </c>
      <c r="J1955" s="2">
        <v>1680</v>
      </c>
      <c r="K1955" s="2">
        <v>0</v>
      </c>
      <c r="L1955" s="2">
        <v>0</v>
      </c>
      <c r="M1955" s="2">
        <v>0</v>
      </c>
      <c r="N1955" s="2">
        <v>30</v>
      </c>
      <c r="O1955" s="2">
        <v>16520</v>
      </c>
      <c r="P1955" s="2">
        <v>0</v>
      </c>
      <c r="Q1955" t="s">
        <v>587</v>
      </c>
    </row>
    <row r="1956" spans="1:17" outlineLevel="2" x14ac:dyDescent="0.25">
      <c r="A1956" t="str">
        <f>LEFT(AG_GRID_TABLE[[#This Row],[Stokkodu]],2)</f>
        <v>01</v>
      </c>
      <c r="B1956" t="s">
        <v>588</v>
      </c>
      <c r="C1956" t="s">
        <v>17</v>
      </c>
      <c r="D1956" s="1">
        <v>46024</v>
      </c>
      <c r="E1956" t="s">
        <v>18</v>
      </c>
      <c r="F1956" t="s">
        <v>390</v>
      </c>
      <c r="G1956" t="s">
        <v>391</v>
      </c>
      <c r="H1956" s="2">
        <v>66</v>
      </c>
      <c r="I1956" s="2">
        <v>245</v>
      </c>
      <c r="J1956" s="2">
        <v>16170</v>
      </c>
      <c r="K1956" s="2">
        <v>0</v>
      </c>
      <c r="L1956" s="2">
        <v>0</v>
      </c>
      <c r="M1956" s="2">
        <v>0</v>
      </c>
      <c r="N1956" s="2">
        <v>66</v>
      </c>
      <c r="O1956" s="2">
        <v>16170</v>
      </c>
      <c r="P1956" s="2">
        <v>0</v>
      </c>
      <c r="Q1956" t="s">
        <v>589</v>
      </c>
    </row>
    <row r="1957" spans="1:17" outlineLevel="2" x14ac:dyDescent="0.25">
      <c r="A1957" t="str">
        <f>LEFT(AG_GRID_TABLE[[#This Row],[Stokkodu]],2)</f>
        <v>01</v>
      </c>
      <c r="B1957" t="s">
        <v>588</v>
      </c>
      <c r="C1957" t="s">
        <v>17</v>
      </c>
      <c r="D1957" s="1">
        <v>46025</v>
      </c>
      <c r="E1957" t="s">
        <v>18</v>
      </c>
      <c r="F1957" t="s">
        <v>462</v>
      </c>
      <c r="G1957" t="s">
        <v>391</v>
      </c>
      <c r="H1957" s="2">
        <v>11</v>
      </c>
      <c r="I1957" s="2">
        <v>245</v>
      </c>
      <c r="J1957" s="2">
        <v>2695</v>
      </c>
      <c r="K1957" s="2">
        <v>0</v>
      </c>
      <c r="L1957" s="2">
        <v>0</v>
      </c>
      <c r="M1957" s="2">
        <v>0</v>
      </c>
      <c r="N1957" s="2">
        <v>77</v>
      </c>
      <c r="O1957" s="2">
        <v>18865</v>
      </c>
      <c r="P1957" s="2">
        <v>0</v>
      </c>
      <c r="Q1957" t="s">
        <v>589</v>
      </c>
    </row>
    <row r="1958" spans="1:17" outlineLevel="2" x14ac:dyDescent="0.25">
      <c r="A1958" t="str">
        <f>LEFT(AG_GRID_TABLE[[#This Row],[Stokkodu]],2)</f>
        <v>01</v>
      </c>
      <c r="B1958" t="s">
        <v>588</v>
      </c>
      <c r="C1958" t="s">
        <v>17</v>
      </c>
      <c r="D1958" s="1">
        <v>46027</v>
      </c>
      <c r="E1958" t="s">
        <v>18</v>
      </c>
      <c r="F1958" t="s">
        <v>393</v>
      </c>
      <c r="G1958" t="s">
        <v>391</v>
      </c>
      <c r="H1958" s="2">
        <v>13</v>
      </c>
      <c r="I1958" s="2">
        <v>213.5</v>
      </c>
      <c r="J1958" s="2">
        <v>2775.5</v>
      </c>
      <c r="K1958" s="2">
        <v>0</v>
      </c>
      <c r="L1958" s="2">
        <v>0</v>
      </c>
      <c r="M1958" s="2">
        <v>0</v>
      </c>
      <c r="N1958" s="2">
        <v>90</v>
      </c>
      <c r="O1958" s="2">
        <v>21640.5</v>
      </c>
      <c r="P1958" s="2">
        <v>0</v>
      </c>
      <c r="Q1958" t="s">
        <v>589</v>
      </c>
    </row>
    <row r="1959" spans="1:17" outlineLevel="2" x14ac:dyDescent="0.25">
      <c r="A1959" t="str">
        <f>LEFT(AG_GRID_TABLE[[#This Row],[Stokkodu]],2)</f>
        <v>01</v>
      </c>
      <c r="B1959" t="s">
        <v>588</v>
      </c>
      <c r="C1959" t="s">
        <v>17</v>
      </c>
      <c r="D1959" s="1">
        <v>46028</v>
      </c>
      <c r="E1959" t="s">
        <v>18</v>
      </c>
      <c r="F1959" t="s">
        <v>423</v>
      </c>
      <c r="G1959" t="s">
        <v>391</v>
      </c>
      <c r="H1959" s="2">
        <v>7</v>
      </c>
      <c r="I1959" s="2">
        <v>213.5</v>
      </c>
      <c r="J1959" s="2">
        <v>1494.5</v>
      </c>
      <c r="K1959" s="2">
        <v>0</v>
      </c>
      <c r="L1959" s="2">
        <v>0</v>
      </c>
      <c r="M1959" s="2">
        <v>0</v>
      </c>
      <c r="N1959" s="2">
        <v>97</v>
      </c>
      <c r="O1959" s="2">
        <v>23135</v>
      </c>
      <c r="P1959" s="2">
        <v>0</v>
      </c>
      <c r="Q1959" t="s">
        <v>589</v>
      </c>
    </row>
    <row r="1960" spans="1:17" outlineLevel="2" x14ac:dyDescent="0.25">
      <c r="A1960" t="str">
        <f>LEFT(AG_GRID_TABLE[[#This Row],[Stokkodu]],2)</f>
        <v>01</v>
      </c>
      <c r="B1960" t="s">
        <v>588</v>
      </c>
      <c r="C1960" t="s">
        <v>17</v>
      </c>
      <c r="D1960" s="1">
        <v>46031</v>
      </c>
      <c r="E1960" t="s">
        <v>18</v>
      </c>
      <c r="F1960" t="s">
        <v>440</v>
      </c>
      <c r="G1960" t="s">
        <v>391</v>
      </c>
      <c r="H1960" s="2">
        <v>5</v>
      </c>
      <c r="I1960" s="2">
        <v>231</v>
      </c>
      <c r="J1960" s="2">
        <v>1155</v>
      </c>
      <c r="K1960" s="2">
        <v>0</v>
      </c>
      <c r="L1960" s="2">
        <v>0</v>
      </c>
      <c r="M1960" s="2">
        <v>0</v>
      </c>
      <c r="N1960" s="2">
        <v>102</v>
      </c>
      <c r="O1960" s="2">
        <v>24290</v>
      </c>
      <c r="P1960" s="2">
        <v>0</v>
      </c>
      <c r="Q1960" t="s">
        <v>589</v>
      </c>
    </row>
    <row r="1961" spans="1:17" outlineLevel="2" x14ac:dyDescent="0.25">
      <c r="A1961" t="str">
        <f>LEFT(AG_GRID_TABLE[[#This Row],[Stokkodu]],2)</f>
        <v>01</v>
      </c>
      <c r="B1961" t="s">
        <v>588</v>
      </c>
      <c r="C1961" t="s">
        <v>17</v>
      </c>
      <c r="D1961" s="1">
        <v>46032</v>
      </c>
      <c r="E1961" t="s">
        <v>18</v>
      </c>
      <c r="F1961" t="s">
        <v>394</v>
      </c>
      <c r="G1961" t="s">
        <v>391</v>
      </c>
      <c r="H1961" s="2">
        <v>11</v>
      </c>
      <c r="I1961" s="2">
        <v>231</v>
      </c>
      <c r="J1961" s="2">
        <v>2541</v>
      </c>
      <c r="K1961" s="2">
        <v>0</v>
      </c>
      <c r="L1961" s="2">
        <v>0</v>
      </c>
      <c r="M1961" s="2">
        <v>0</v>
      </c>
      <c r="N1961" s="2">
        <v>113</v>
      </c>
      <c r="O1961" s="2">
        <v>26831</v>
      </c>
      <c r="P1961" s="2">
        <v>0</v>
      </c>
      <c r="Q1961" t="s">
        <v>589</v>
      </c>
    </row>
    <row r="1962" spans="1:17" outlineLevel="2" x14ac:dyDescent="0.25">
      <c r="A1962" t="str">
        <f>LEFT(AG_GRID_TABLE[[#This Row],[Stokkodu]],2)</f>
        <v>01</v>
      </c>
      <c r="B1962" t="s">
        <v>588</v>
      </c>
      <c r="C1962" t="s">
        <v>17</v>
      </c>
      <c r="D1962" s="1">
        <v>46034</v>
      </c>
      <c r="E1962" t="s">
        <v>18</v>
      </c>
      <c r="F1962" t="s">
        <v>425</v>
      </c>
      <c r="G1962" t="s">
        <v>391</v>
      </c>
      <c r="H1962" s="2">
        <v>10</v>
      </c>
      <c r="I1962" s="2">
        <v>234.5</v>
      </c>
      <c r="J1962" s="2">
        <v>2345</v>
      </c>
      <c r="K1962" s="2">
        <v>0</v>
      </c>
      <c r="L1962" s="2">
        <v>0</v>
      </c>
      <c r="M1962" s="2">
        <v>0</v>
      </c>
      <c r="N1962" s="2">
        <v>123</v>
      </c>
      <c r="O1962" s="2">
        <v>29176</v>
      </c>
      <c r="P1962" s="2">
        <v>0</v>
      </c>
      <c r="Q1962" t="s">
        <v>589</v>
      </c>
    </row>
    <row r="1963" spans="1:17" outlineLevel="2" x14ac:dyDescent="0.25">
      <c r="A1963" t="str">
        <f>LEFT(AG_GRID_TABLE[[#This Row],[Stokkodu]],2)</f>
        <v>01</v>
      </c>
      <c r="B1963" t="s">
        <v>588</v>
      </c>
      <c r="C1963" t="s">
        <v>17</v>
      </c>
      <c r="D1963" s="1">
        <v>46036</v>
      </c>
      <c r="E1963" t="s">
        <v>18</v>
      </c>
      <c r="F1963" t="s">
        <v>395</v>
      </c>
      <c r="G1963" t="s">
        <v>391</v>
      </c>
      <c r="H1963" s="2">
        <v>23</v>
      </c>
      <c r="I1963" s="2">
        <v>248.5</v>
      </c>
      <c r="J1963" s="2">
        <v>5715.5</v>
      </c>
      <c r="K1963" s="2">
        <v>0</v>
      </c>
      <c r="L1963" s="2">
        <v>0</v>
      </c>
      <c r="M1963" s="2">
        <v>0</v>
      </c>
      <c r="N1963" s="2">
        <v>146</v>
      </c>
      <c r="O1963" s="2">
        <v>34891.5</v>
      </c>
      <c r="P1963" s="2">
        <v>0</v>
      </c>
      <c r="Q1963" t="s">
        <v>589</v>
      </c>
    </row>
    <row r="1964" spans="1:17" outlineLevel="2" x14ac:dyDescent="0.25">
      <c r="A1964" t="str">
        <f>LEFT(AG_GRID_TABLE[[#This Row],[Stokkodu]],2)</f>
        <v>01</v>
      </c>
      <c r="B1964" t="s">
        <v>588</v>
      </c>
      <c r="C1964" t="s">
        <v>17</v>
      </c>
      <c r="D1964" s="1">
        <v>46041</v>
      </c>
      <c r="E1964" t="s">
        <v>18</v>
      </c>
      <c r="F1964" t="s">
        <v>430</v>
      </c>
      <c r="G1964" t="s">
        <v>391</v>
      </c>
      <c r="H1964" s="2">
        <v>13</v>
      </c>
      <c r="I1964" s="2">
        <v>238</v>
      </c>
      <c r="J1964" s="2">
        <v>3094</v>
      </c>
      <c r="K1964" s="2">
        <v>0</v>
      </c>
      <c r="L1964" s="2">
        <v>0</v>
      </c>
      <c r="M1964" s="2">
        <v>0</v>
      </c>
      <c r="N1964" s="2">
        <v>159</v>
      </c>
      <c r="O1964" s="2">
        <v>37985.5</v>
      </c>
      <c r="P1964" s="2">
        <v>0</v>
      </c>
      <c r="Q1964" t="s">
        <v>589</v>
      </c>
    </row>
    <row r="1965" spans="1:17" outlineLevel="2" x14ac:dyDescent="0.25">
      <c r="A1965" t="str">
        <f>LEFT(AG_GRID_TABLE[[#This Row],[Stokkodu]],2)</f>
        <v>01</v>
      </c>
      <c r="B1965" t="s">
        <v>588</v>
      </c>
      <c r="C1965" t="s">
        <v>17</v>
      </c>
      <c r="D1965" s="1">
        <v>46042</v>
      </c>
      <c r="E1965" t="s">
        <v>18</v>
      </c>
      <c r="F1965" t="s">
        <v>398</v>
      </c>
      <c r="G1965" t="s">
        <v>391</v>
      </c>
      <c r="H1965" s="2">
        <v>6</v>
      </c>
      <c r="I1965" s="2">
        <v>238</v>
      </c>
      <c r="J1965" s="2">
        <v>1428</v>
      </c>
      <c r="K1965" s="2">
        <v>0</v>
      </c>
      <c r="L1965" s="2">
        <v>0</v>
      </c>
      <c r="M1965" s="2">
        <v>0</v>
      </c>
      <c r="N1965" s="2">
        <v>165</v>
      </c>
      <c r="O1965" s="2">
        <v>39413.5</v>
      </c>
      <c r="P1965" s="2">
        <v>0</v>
      </c>
      <c r="Q1965" t="s">
        <v>589</v>
      </c>
    </row>
    <row r="1966" spans="1:17" outlineLevel="2" x14ac:dyDescent="0.25">
      <c r="A1966" t="str">
        <f>LEFT(AG_GRID_TABLE[[#This Row],[Stokkodu]],2)</f>
        <v>01</v>
      </c>
      <c r="B1966" t="s">
        <v>588</v>
      </c>
      <c r="C1966" t="s">
        <v>17</v>
      </c>
      <c r="D1966" s="1">
        <v>46044</v>
      </c>
      <c r="E1966" t="s">
        <v>18</v>
      </c>
      <c r="F1966" t="s">
        <v>399</v>
      </c>
      <c r="G1966" t="s">
        <v>391</v>
      </c>
      <c r="H1966" s="2">
        <v>6</v>
      </c>
      <c r="I1966" s="2">
        <v>217</v>
      </c>
      <c r="J1966" s="2">
        <v>1302</v>
      </c>
      <c r="K1966" s="2">
        <v>0</v>
      </c>
      <c r="L1966" s="2">
        <v>0</v>
      </c>
      <c r="M1966" s="2">
        <v>0</v>
      </c>
      <c r="N1966" s="2">
        <v>171</v>
      </c>
      <c r="O1966" s="2">
        <v>40715.5</v>
      </c>
      <c r="P1966" s="2">
        <v>0</v>
      </c>
      <c r="Q1966" t="s">
        <v>589</v>
      </c>
    </row>
    <row r="1967" spans="1:17" outlineLevel="2" x14ac:dyDescent="0.25">
      <c r="A1967" t="str">
        <f>LEFT(AG_GRID_TABLE[[#This Row],[Stokkodu]],2)</f>
        <v>01</v>
      </c>
      <c r="B1967" t="s">
        <v>588</v>
      </c>
      <c r="C1967" t="s">
        <v>17</v>
      </c>
      <c r="D1967" s="1">
        <v>46045</v>
      </c>
      <c r="E1967" t="s">
        <v>18</v>
      </c>
      <c r="F1967" t="s">
        <v>451</v>
      </c>
      <c r="G1967" t="s">
        <v>391</v>
      </c>
      <c r="H1967" s="2">
        <v>11</v>
      </c>
      <c r="I1967" s="2">
        <v>210</v>
      </c>
      <c r="J1967" s="2">
        <v>2310</v>
      </c>
      <c r="K1967" s="2">
        <v>0</v>
      </c>
      <c r="L1967" s="2">
        <v>0</v>
      </c>
      <c r="M1967" s="2">
        <v>0</v>
      </c>
      <c r="N1967" s="2">
        <v>182</v>
      </c>
      <c r="O1967" s="2">
        <v>43025.5</v>
      </c>
      <c r="P1967" s="2">
        <v>0</v>
      </c>
      <c r="Q1967" t="s">
        <v>589</v>
      </c>
    </row>
    <row r="1968" spans="1:17" outlineLevel="2" x14ac:dyDescent="0.25">
      <c r="A1968" t="str">
        <f>LEFT(AG_GRID_TABLE[[#This Row],[Stokkodu]],2)</f>
        <v>01</v>
      </c>
      <c r="B1968" t="s">
        <v>588</v>
      </c>
      <c r="C1968" t="s">
        <v>17</v>
      </c>
      <c r="D1968" s="1">
        <v>46046</v>
      </c>
      <c r="E1968" t="s">
        <v>18</v>
      </c>
      <c r="F1968" t="s">
        <v>441</v>
      </c>
      <c r="G1968" t="s">
        <v>391</v>
      </c>
      <c r="H1968" s="2">
        <v>6</v>
      </c>
      <c r="I1968" s="2">
        <v>227.5</v>
      </c>
      <c r="J1968" s="2">
        <v>1365</v>
      </c>
      <c r="K1968" s="2">
        <v>0</v>
      </c>
      <c r="L1968" s="2">
        <v>0</v>
      </c>
      <c r="M1968" s="2">
        <v>0</v>
      </c>
      <c r="N1968" s="2">
        <v>188</v>
      </c>
      <c r="O1968" s="2">
        <v>44390.5</v>
      </c>
      <c r="P1968" s="2">
        <v>0</v>
      </c>
      <c r="Q1968" t="s">
        <v>589</v>
      </c>
    </row>
    <row r="1969" spans="1:17" outlineLevel="2" x14ac:dyDescent="0.25">
      <c r="A1969" t="str">
        <f>LEFT(AG_GRID_TABLE[[#This Row],[Stokkodu]],2)</f>
        <v>01</v>
      </c>
      <c r="B1969" t="s">
        <v>588</v>
      </c>
      <c r="C1969" t="s">
        <v>17</v>
      </c>
      <c r="D1969" s="1">
        <v>46049</v>
      </c>
      <c r="E1969" t="s">
        <v>18</v>
      </c>
      <c r="F1969" t="s">
        <v>442</v>
      </c>
      <c r="G1969" t="s">
        <v>391</v>
      </c>
      <c r="H1969" s="2">
        <v>5</v>
      </c>
      <c r="I1969" s="2">
        <v>238</v>
      </c>
      <c r="J1969" s="2">
        <v>1190</v>
      </c>
      <c r="K1969" s="2">
        <v>0</v>
      </c>
      <c r="L1969" s="2">
        <v>0</v>
      </c>
      <c r="M1969" s="2">
        <v>0</v>
      </c>
      <c r="N1969" s="2">
        <v>193</v>
      </c>
      <c r="O1969" s="2">
        <v>45580.5</v>
      </c>
      <c r="P1969" s="2">
        <v>0</v>
      </c>
      <c r="Q1969" t="s">
        <v>589</v>
      </c>
    </row>
    <row r="1970" spans="1:17" outlineLevel="2" x14ac:dyDescent="0.25">
      <c r="A1970" t="str">
        <f>LEFT(AG_GRID_TABLE[[#This Row],[Stokkodu]],2)</f>
        <v>01</v>
      </c>
      <c r="B1970" t="s">
        <v>588</v>
      </c>
      <c r="C1970" t="s">
        <v>17</v>
      </c>
      <c r="D1970" s="1">
        <v>46051</v>
      </c>
      <c r="E1970" t="s">
        <v>18</v>
      </c>
      <c r="F1970" t="s">
        <v>401</v>
      </c>
      <c r="G1970" t="s">
        <v>391</v>
      </c>
      <c r="H1970" s="2">
        <v>13</v>
      </c>
      <c r="I1970" s="2">
        <v>252</v>
      </c>
      <c r="J1970" s="2">
        <v>3276</v>
      </c>
      <c r="K1970" s="2">
        <v>0</v>
      </c>
      <c r="L1970" s="2">
        <v>0</v>
      </c>
      <c r="M1970" s="2">
        <v>0</v>
      </c>
      <c r="N1970" s="2">
        <v>206</v>
      </c>
      <c r="O1970" s="2">
        <v>48856.5</v>
      </c>
      <c r="P1970" s="2">
        <v>0</v>
      </c>
      <c r="Q1970" t="s">
        <v>589</v>
      </c>
    </row>
    <row r="1971" spans="1:17" outlineLevel="2" x14ac:dyDescent="0.25">
      <c r="A1971" t="str">
        <f>LEFT(AG_GRID_TABLE[[#This Row],[Stokkodu]],2)</f>
        <v>01</v>
      </c>
      <c r="B1971" t="s">
        <v>588</v>
      </c>
      <c r="C1971" t="s">
        <v>17</v>
      </c>
      <c r="D1971" s="1">
        <v>46052</v>
      </c>
      <c r="E1971" t="s">
        <v>18</v>
      </c>
      <c r="F1971" t="s">
        <v>402</v>
      </c>
      <c r="G1971" t="s">
        <v>391</v>
      </c>
      <c r="H1971" s="2">
        <v>13</v>
      </c>
      <c r="I1971" s="2">
        <v>252</v>
      </c>
      <c r="J1971" s="2">
        <v>3276</v>
      </c>
      <c r="K1971" s="2">
        <v>0</v>
      </c>
      <c r="L1971" s="2">
        <v>0</v>
      </c>
      <c r="M1971" s="2">
        <v>0</v>
      </c>
      <c r="N1971" s="2">
        <v>219</v>
      </c>
      <c r="O1971" s="2">
        <v>52132.5</v>
      </c>
      <c r="P1971" s="2">
        <v>0</v>
      </c>
      <c r="Q1971" t="s">
        <v>589</v>
      </c>
    </row>
    <row r="1972" spans="1:17" outlineLevel="2" x14ac:dyDescent="0.25">
      <c r="A1972" t="str">
        <f>LEFT(AG_GRID_TABLE[[#This Row],[Stokkodu]],2)</f>
        <v>01</v>
      </c>
      <c r="B1972" t="s">
        <v>588</v>
      </c>
      <c r="C1972" t="s">
        <v>17</v>
      </c>
      <c r="D1972" s="1">
        <v>46053</v>
      </c>
      <c r="E1972" t="s">
        <v>18</v>
      </c>
      <c r="F1972" t="s">
        <v>403</v>
      </c>
      <c r="G1972" t="s">
        <v>391</v>
      </c>
      <c r="H1972" s="2">
        <v>5</v>
      </c>
      <c r="I1972" s="2">
        <v>252</v>
      </c>
      <c r="J1972" s="2">
        <v>1260</v>
      </c>
      <c r="K1972" s="2">
        <v>0</v>
      </c>
      <c r="L1972" s="2">
        <v>0</v>
      </c>
      <c r="M1972" s="2">
        <v>0</v>
      </c>
      <c r="N1972" s="2">
        <v>224</v>
      </c>
      <c r="O1972" s="2">
        <v>53392.5</v>
      </c>
      <c r="P1972" s="2">
        <v>0</v>
      </c>
      <c r="Q1972" t="s">
        <v>589</v>
      </c>
    </row>
    <row r="1973" spans="1:17" outlineLevel="2" x14ac:dyDescent="0.25">
      <c r="A1973" t="str">
        <f>LEFT(AG_GRID_TABLE[[#This Row],[Stokkodu]],2)</f>
        <v>01</v>
      </c>
      <c r="B1973" t="s">
        <v>588</v>
      </c>
      <c r="C1973" t="s">
        <v>17</v>
      </c>
      <c r="D1973" s="1">
        <v>46055</v>
      </c>
      <c r="E1973" t="s">
        <v>18</v>
      </c>
      <c r="F1973" t="s">
        <v>404</v>
      </c>
      <c r="G1973" t="s">
        <v>391</v>
      </c>
      <c r="H1973" s="2">
        <v>13</v>
      </c>
      <c r="I1973" s="2">
        <v>252</v>
      </c>
      <c r="J1973" s="2">
        <v>3276</v>
      </c>
      <c r="K1973" s="2">
        <v>0</v>
      </c>
      <c r="L1973" s="2">
        <v>0</v>
      </c>
      <c r="M1973" s="2">
        <v>0</v>
      </c>
      <c r="N1973" s="2">
        <v>13</v>
      </c>
      <c r="O1973" s="2">
        <v>3276</v>
      </c>
      <c r="P1973" s="2">
        <v>0</v>
      </c>
      <c r="Q1973" t="s">
        <v>589</v>
      </c>
    </row>
    <row r="1974" spans="1:17" outlineLevel="2" x14ac:dyDescent="0.25">
      <c r="A1974" t="str">
        <f>LEFT(AG_GRID_TABLE[[#This Row],[Stokkodu]],2)</f>
        <v>01</v>
      </c>
      <c r="B1974" t="s">
        <v>588</v>
      </c>
      <c r="C1974" t="s">
        <v>17</v>
      </c>
      <c r="D1974" s="1">
        <v>46058</v>
      </c>
      <c r="E1974" t="s">
        <v>18</v>
      </c>
      <c r="F1974" t="s">
        <v>444</v>
      </c>
      <c r="G1974" t="s">
        <v>391</v>
      </c>
      <c r="H1974" s="2">
        <v>6</v>
      </c>
      <c r="I1974" s="2">
        <v>245</v>
      </c>
      <c r="J1974" s="2">
        <v>1470</v>
      </c>
      <c r="K1974" s="2">
        <v>0</v>
      </c>
      <c r="L1974" s="2">
        <v>0</v>
      </c>
      <c r="M1974" s="2">
        <v>0</v>
      </c>
      <c r="N1974" s="2">
        <v>19</v>
      </c>
      <c r="O1974" s="2">
        <v>4746</v>
      </c>
      <c r="P1974" s="2">
        <v>0</v>
      </c>
      <c r="Q1974" t="s">
        <v>589</v>
      </c>
    </row>
    <row r="1975" spans="1:17" outlineLevel="2" x14ac:dyDescent="0.25">
      <c r="A1975" t="str">
        <f>LEFT(AG_GRID_TABLE[[#This Row],[Stokkodu]],2)</f>
        <v>01</v>
      </c>
      <c r="B1975" t="s">
        <v>588</v>
      </c>
      <c r="C1975" t="s">
        <v>17</v>
      </c>
      <c r="D1975" s="1">
        <v>46059</v>
      </c>
      <c r="E1975" t="s">
        <v>18</v>
      </c>
      <c r="F1975" t="s">
        <v>405</v>
      </c>
      <c r="G1975" t="s">
        <v>391</v>
      </c>
      <c r="H1975" s="2">
        <v>12</v>
      </c>
      <c r="I1975" s="2">
        <v>245</v>
      </c>
      <c r="J1975" s="2">
        <v>2940</v>
      </c>
      <c r="K1975" s="2">
        <v>0</v>
      </c>
      <c r="L1975" s="2">
        <v>0</v>
      </c>
      <c r="M1975" s="2">
        <v>0</v>
      </c>
      <c r="N1975" s="2">
        <v>31</v>
      </c>
      <c r="O1975" s="2">
        <v>7686</v>
      </c>
      <c r="P1975" s="2">
        <v>0</v>
      </c>
      <c r="Q1975" t="s">
        <v>589</v>
      </c>
    </row>
    <row r="1976" spans="1:17" outlineLevel="2" x14ac:dyDescent="0.25">
      <c r="A1976" t="str">
        <f>LEFT(AG_GRID_TABLE[[#This Row],[Stokkodu]],2)</f>
        <v>01</v>
      </c>
      <c r="B1976" t="s">
        <v>588</v>
      </c>
      <c r="C1976" t="s">
        <v>17</v>
      </c>
      <c r="D1976" s="1">
        <v>46060</v>
      </c>
      <c r="E1976" t="s">
        <v>18</v>
      </c>
      <c r="F1976" t="s">
        <v>406</v>
      </c>
      <c r="G1976" t="s">
        <v>391</v>
      </c>
      <c r="H1976" s="2">
        <v>9</v>
      </c>
      <c r="I1976" s="2">
        <v>245</v>
      </c>
      <c r="J1976" s="2">
        <v>2205</v>
      </c>
      <c r="K1976" s="2">
        <v>0</v>
      </c>
      <c r="L1976" s="2">
        <v>0</v>
      </c>
      <c r="M1976" s="2">
        <v>0</v>
      </c>
      <c r="N1976" s="2">
        <v>40</v>
      </c>
      <c r="O1976" s="2">
        <v>9891</v>
      </c>
      <c r="P1976" s="2">
        <v>0</v>
      </c>
      <c r="Q1976" t="s">
        <v>589</v>
      </c>
    </row>
    <row r="1977" spans="1:17" outlineLevel="2" x14ac:dyDescent="0.25">
      <c r="A1977" t="str">
        <f>LEFT(AG_GRID_TABLE[[#This Row],[Stokkodu]],2)</f>
        <v>01</v>
      </c>
      <c r="B1977" t="s">
        <v>588</v>
      </c>
      <c r="C1977" t="s">
        <v>17</v>
      </c>
      <c r="D1977" s="1">
        <v>46062</v>
      </c>
      <c r="E1977" t="s">
        <v>18</v>
      </c>
      <c r="F1977" t="s">
        <v>407</v>
      </c>
      <c r="G1977" t="s">
        <v>391</v>
      </c>
      <c r="H1977" s="2">
        <v>12</v>
      </c>
      <c r="I1977" s="2">
        <v>210</v>
      </c>
      <c r="J1977" s="2">
        <v>2520</v>
      </c>
      <c r="K1977" s="2">
        <v>0</v>
      </c>
      <c r="L1977" s="2">
        <v>0</v>
      </c>
      <c r="M1977" s="2">
        <v>0</v>
      </c>
      <c r="N1977" s="2">
        <v>52</v>
      </c>
      <c r="O1977" s="2">
        <v>12411</v>
      </c>
      <c r="P1977" s="2">
        <v>0</v>
      </c>
      <c r="Q1977" t="s">
        <v>589</v>
      </c>
    </row>
    <row r="1978" spans="1:17" outlineLevel="2" x14ac:dyDescent="0.25">
      <c r="A1978" t="str">
        <f>LEFT(AG_GRID_TABLE[[#This Row],[Stokkodu]],2)</f>
        <v>01</v>
      </c>
      <c r="B1978" t="s">
        <v>588</v>
      </c>
      <c r="C1978" t="s">
        <v>17</v>
      </c>
      <c r="D1978" s="1">
        <v>46064</v>
      </c>
      <c r="E1978" t="s">
        <v>18</v>
      </c>
      <c r="F1978" t="s">
        <v>427</v>
      </c>
      <c r="G1978" t="s">
        <v>391</v>
      </c>
      <c r="H1978" s="2">
        <v>12</v>
      </c>
      <c r="I1978" s="2">
        <v>175</v>
      </c>
      <c r="J1978" s="2">
        <v>2100</v>
      </c>
      <c r="K1978" s="2">
        <v>0</v>
      </c>
      <c r="L1978" s="2">
        <v>0</v>
      </c>
      <c r="M1978" s="2">
        <v>0</v>
      </c>
      <c r="N1978" s="2">
        <v>64</v>
      </c>
      <c r="O1978" s="2">
        <v>14511</v>
      </c>
      <c r="P1978" s="2">
        <v>0</v>
      </c>
      <c r="Q1978" t="s">
        <v>589</v>
      </c>
    </row>
    <row r="1979" spans="1:17" outlineLevel="2" x14ac:dyDescent="0.25">
      <c r="A1979" t="str">
        <f>LEFT(AG_GRID_TABLE[[#This Row],[Stokkodu]],2)</f>
        <v>01</v>
      </c>
      <c r="B1979" t="s">
        <v>588</v>
      </c>
      <c r="C1979" t="s">
        <v>17</v>
      </c>
      <c r="D1979" s="1">
        <v>46065</v>
      </c>
      <c r="E1979" t="s">
        <v>18</v>
      </c>
      <c r="F1979" t="s">
        <v>452</v>
      </c>
      <c r="G1979" t="s">
        <v>391</v>
      </c>
      <c r="H1979" s="2">
        <v>12</v>
      </c>
      <c r="I1979" s="2">
        <v>175</v>
      </c>
      <c r="J1979" s="2">
        <v>2100</v>
      </c>
      <c r="K1979" s="2">
        <v>0</v>
      </c>
      <c r="L1979" s="2">
        <v>0</v>
      </c>
      <c r="M1979" s="2">
        <v>0</v>
      </c>
      <c r="N1979" s="2">
        <v>76</v>
      </c>
      <c r="O1979" s="2">
        <v>16611</v>
      </c>
      <c r="P1979" s="2">
        <v>0</v>
      </c>
      <c r="Q1979" t="s">
        <v>589</v>
      </c>
    </row>
    <row r="1980" spans="1:17" outlineLevel="2" x14ac:dyDescent="0.25">
      <c r="A1980" t="str">
        <f>LEFT(AG_GRID_TABLE[[#This Row],[Stokkodu]],2)</f>
        <v>01</v>
      </c>
      <c r="B1980" t="s">
        <v>588</v>
      </c>
      <c r="C1980" t="s">
        <v>17</v>
      </c>
      <c r="D1980" s="1">
        <v>46067</v>
      </c>
      <c r="E1980" t="s">
        <v>18</v>
      </c>
      <c r="F1980" t="s">
        <v>409</v>
      </c>
      <c r="G1980" t="s">
        <v>391</v>
      </c>
      <c r="H1980" s="2">
        <v>9</v>
      </c>
      <c r="I1980" s="2">
        <v>175</v>
      </c>
      <c r="J1980" s="2">
        <v>1575</v>
      </c>
      <c r="K1980" s="2">
        <v>0</v>
      </c>
      <c r="L1980" s="2">
        <v>0</v>
      </c>
      <c r="M1980" s="2">
        <v>0</v>
      </c>
      <c r="N1980" s="2">
        <v>85</v>
      </c>
      <c r="O1980" s="2">
        <v>18186</v>
      </c>
      <c r="P1980" s="2">
        <v>0</v>
      </c>
      <c r="Q1980" t="s">
        <v>589</v>
      </c>
    </row>
    <row r="1981" spans="1:17" outlineLevel="2" x14ac:dyDescent="0.25">
      <c r="A1981" t="str">
        <f>LEFT(AG_GRID_TABLE[[#This Row],[Stokkodu]],2)</f>
        <v>01</v>
      </c>
      <c r="B1981" t="s">
        <v>588</v>
      </c>
      <c r="C1981" t="s">
        <v>17</v>
      </c>
      <c r="D1981" s="1">
        <v>46069</v>
      </c>
      <c r="E1981" t="s">
        <v>18</v>
      </c>
      <c r="F1981" t="s">
        <v>433</v>
      </c>
      <c r="G1981" t="s">
        <v>391</v>
      </c>
      <c r="H1981" s="2">
        <v>13</v>
      </c>
      <c r="I1981" s="2">
        <v>203</v>
      </c>
      <c r="J1981" s="2">
        <v>2639</v>
      </c>
      <c r="K1981" s="2">
        <v>0</v>
      </c>
      <c r="L1981" s="2">
        <v>0</v>
      </c>
      <c r="M1981" s="2">
        <v>0</v>
      </c>
      <c r="N1981" s="2">
        <v>98</v>
      </c>
      <c r="O1981" s="2">
        <v>20825</v>
      </c>
      <c r="P1981" s="2">
        <v>0</v>
      </c>
      <c r="Q1981" t="s">
        <v>589</v>
      </c>
    </row>
    <row r="1982" spans="1:17" outlineLevel="2" x14ac:dyDescent="0.25">
      <c r="A1982" t="str">
        <f>LEFT(AG_GRID_TABLE[[#This Row],[Stokkodu]],2)</f>
        <v>01</v>
      </c>
      <c r="B1982" t="s">
        <v>588</v>
      </c>
      <c r="C1982" t="s">
        <v>17</v>
      </c>
      <c r="D1982" s="1">
        <v>46070</v>
      </c>
      <c r="E1982" t="s">
        <v>18</v>
      </c>
      <c r="F1982" t="s">
        <v>453</v>
      </c>
      <c r="G1982" t="s">
        <v>391</v>
      </c>
      <c r="H1982" s="2">
        <v>8</v>
      </c>
      <c r="I1982" s="2">
        <v>199.5</v>
      </c>
      <c r="J1982" s="2">
        <v>1596</v>
      </c>
      <c r="K1982" s="2">
        <v>0</v>
      </c>
      <c r="L1982" s="2">
        <v>0</v>
      </c>
      <c r="M1982" s="2">
        <v>0</v>
      </c>
      <c r="N1982" s="2">
        <v>106</v>
      </c>
      <c r="O1982" s="2">
        <v>22421</v>
      </c>
      <c r="P1982" s="2">
        <v>0</v>
      </c>
      <c r="Q1982" t="s">
        <v>589</v>
      </c>
    </row>
    <row r="1983" spans="1:17" outlineLevel="2" x14ac:dyDescent="0.25">
      <c r="A1983" t="str">
        <f>LEFT(AG_GRID_TABLE[[#This Row],[Stokkodu]],2)</f>
        <v>01</v>
      </c>
      <c r="B1983" t="s">
        <v>588</v>
      </c>
      <c r="C1983" t="s">
        <v>17</v>
      </c>
      <c r="D1983" s="1">
        <v>46071</v>
      </c>
      <c r="E1983" t="s">
        <v>18</v>
      </c>
      <c r="F1983" t="s">
        <v>445</v>
      </c>
      <c r="G1983" t="s">
        <v>391</v>
      </c>
      <c r="H1983" s="2">
        <v>5</v>
      </c>
      <c r="I1983" s="2">
        <v>199.5</v>
      </c>
      <c r="J1983" s="2">
        <v>997.5</v>
      </c>
      <c r="K1983" s="2">
        <v>0</v>
      </c>
      <c r="L1983" s="2">
        <v>0</v>
      </c>
      <c r="M1983" s="2">
        <v>0</v>
      </c>
      <c r="N1983" s="2">
        <v>111</v>
      </c>
      <c r="O1983" s="2">
        <v>23418.5</v>
      </c>
      <c r="P1983" s="2">
        <v>0</v>
      </c>
      <c r="Q1983" t="s">
        <v>589</v>
      </c>
    </row>
    <row r="1984" spans="1:17" outlineLevel="2" x14ac:dyDescent="0.25">
      <c r="A1984" t="str">
        <f>LEFT(AG_GRID_TABLE[[#This Row],[Stokkodu]],2)</f>
        <v>01</v>
      </c>
      <c r="B1984" t="s">
        <v>588</v>
      </c>
      <c r="C1984" t="s">
        <v>17</v>
      </c>
      <c r="D1984" s="1">
        <v>46072</v>
      </c>
      <c r="E1984" t="s">
        <v>18</v>
      </c>
      <c r="F1984" t="s">
        <v>410</v>
      </c>
      <c r="G1984" t="s">
        <v>391</v>
      </c>
      <c r="H1984" s="2">
        <v>7</v>
      </c>
      <c r="I1984" s="2">
        <v>210</v>
      </c>
      <c r="J1984" s="2">
        <v>1470</v>
      </c>
      <c r="K1984" s="2">
        <v>0</v>
      </c>
      <c r="L1984" s="2">
        <v>0</v>
      </c>
      <c r="M1984" s="2">
        <v>0</v>
      </c>
      <c r="N1984" s="2">
        <v>118</v>
      </c>
      <c r="O1984" s="2">
        <v>24888.5</v>
      </c>
      <c r="P1984" s="2">
        <v>0</v>
      </c>
      <c r="Q1984" t="s">
        <v>589</v>
      </c>
    </row>
    <row r="1985" spans="1:17" outlineLevel="2" x14ac:dyDescent="0.25">
      <c r="A1985" t="str">
        <f>LEFT(AG_GRID_TABLE[[#This Row],[Stokkodu]],2)</f>
        <v>01</v>
      </c>
      <c r="B1985" t="s">
        <v>588</v>
      </c>
      <c r="C1985" t="s">
        <v>17</v>
      </c>
      <c r="D1985" s="1">
        <v>46073</v>
      </c>
      <c r="E1985" t="s">
        <v>18</v>
      </c>
      <c r="F1985" t="s">
        <v>463</v>
      </c>
      <c r="G1985" t="s">
        <v>391</v>
      </c>
      <c r="H1985" s="2">
        <v>5</v>
      </c>
      <c r="I1985" s="2">
        <v>210</v>
      </c>
      <c r="J1985" s="2">
        <v>1050</v>
      </c>
      <c r="K1985" s="2">
        <v>0</v>
      </c>
      <c r="L1985" s="2">
        <v>0</v>
      </c>
      <c r="M1985" s="2">
        <v>0</v>
      </c>
      <c r="N1985" s="2">
        <v>123</v>
      </c>
      <c r="O1985" s="2">
        <v>25938.5</v>
      </c>
      <c r="P1985" s="2">
        <v>0</v>
      </c>
      <c r="Q1985" t="s">
        <v>589</v>
      </c>
    </row>
    <row r="1986" spans="1:17" outlineLevel="2" x14ac:dyDescent="0.25">
      <c r="A1986" t="str">
        <f>LEFT(AG_GRID_TABLE[[#This Row],[Stokkodu]],2)</f>
        <v>01</v>
      </c>
      <c r="B1986" t="s">
        <v>588</v>
      </c>
      <c r="C1986" t="s">
        <v>17</v>
      </c>
      <c r="D1986" s="1">
        <v>46074</v>
      </c>
      <c r="E1986" t="s">
        <v>18</v>
      </c>
      <c r="F1986" t="s">
        <v>411</v>
      </c>
      <c r="G1986" t="s">
        <v>391</v>
      </c>
      <c r="H1986" s="2">
        <v>12</v>
      </c>
      <c r="I1986" s="2">
        <v>210</v>
      </c>
      <c r="J1986" s="2">
        <v>2520</v>
      </c>
      <c r="K1986" s="2">
        <v>0</v>
      </c>
      <c r="L1986" s="2">
        <v>0</v>
      </c>
      <c r="M1986" s="2">
        <v>0</v>
      </c>
      <c r="N1986" s="2">
        <v>135</v>
      </c>
      <c r="O1986" s="2">
        <v>28458.5</v>
      </c>
      <c r="P1986" s="2">
        <v>0</v>
      </c>
      <c r="Q1986" t="s">
        <v>589</v>
      </c>
    </row>
    <row r="1987" spans="1:17" outlineLevel="2" x14ac:dyDescent="0.25">
      <c r="A1987" t="str">
        <f>LEFT(AG_GRID_TABLE[[#This Row],[Stokkodu]],2)</f>
        <v>01</v>
      </c>
      <c r="B1987" t="s">
        <v>588</v>
      </c>
      <c r="C1987" t="s">
        <v>17</v>
      </c>
      <c r="D1987" s="1">
        <v>46076</v>
      </c>
      <c r="E1987" t="s">
        <v>18</v>
      </c>
      <c r="F1987" t="s">
        <v>412</v>
      </c>
      <c r="G1987" t="s">
        <v>391</v>
      </c>
      <c r="H1987" s="2">
        <v>6</v>
      </c>
      <c r="I1987" s="2">
        <v>210</v>
      </c>
      <c r="J1987" s="2">
        <v>1260</v>
      </c>
      <c r="K1987" s="2">
        <v>0</v>
      </c>
      <c r="L1987" s="2">
        <v>0</v>
      </c>
      <c r="M1987" s="2">
        <v>0</v>
      </c>
      <c r="N1987" s="2">
        <v>141</v>
      </c>
      <c r="O1987" s="2">
        <v>29718.5</v>
      </c>
      <c r="P1987" s="2">
        <v>0</v>
      </c>
      <c r="Q1987" t="s">
        <v>589</v>
      </c>
    </row>
    <row r="1988" spans="1:17" outlineLevel="2" x14ac:dyDescent="0.25">
      <c r="A1988" t="str">
        <f>LEFT(AG_GRID_TABLE[[#This Row],[Stokkodu]],2)</f>
        <v>01</v>
      </c>
      <c r="B1988" t="s">
        <v>588</v>
      </c>
      <c r="C1988" t="s">
        <v>17</v>
      </c>
      <c r="D1988" s="1">
        <v>46077</v>
      </c>
      <c r="E1988" t="s">
        <v>18</v>
      </c>
      <c r="F1988" t="s">
        <v>413</v>
      </c>
      <c r="G1988" t="s">
        <v>391</v>
      </c>
      <c r="H1988" s="2">
        <v>7</v>
      </c>
      <c r="I1988" s="2">
        <v>210</v>
      </c>
      <c r="J1988" s="2">
        <v>1470</v>
      </c>
      <c r="K1988" s="2">
        <v>0</v>
      </c>
      <c r="L1988" s="2">
        <v>0</v>
      </c>
      <c r="M1988" s="2">
        <v>0</v>
      </c>
      <c r="N1988" s="2">
        <v>148</v>
      </c>
      <c r="O1988" s="2">
        <v>31188.5</v>
      </c>
      <c r="P1988" s="2">
        <v>0</v>
      </c>
      <c r="Q1988" t="s">
        <v>589</v>
      </c>
    </row>
    <row r="1989" spans="1:17" outlineLevel="2" x14ac:dyDescent="0.25">
      <c r="A1989" t="str">
        <f>LEFT(AG_GRID_TABLE[[#This Row],[Stokkodu]],2)</f>
        <v>01</v>
      </c>
      <c r="B1989" t="s">
        <v>588</v>
      </c>
      <c r="C1989" t="s">
        <v>17</v>
      </c>
      <c r="D1989" s="1">
        <v>46081</v>
      </c>
      <c r="E1989" t="s">
        <v>18</v>
      </c>
      <c r="F1989" t="s">
        <v>414</v>
      </c>
      <c r="G1989" t="s">
        <v>391</v>
      </c>
      <c r="H1989" s="2">
        <v>5</v>
      </c>
      <c r="I1989" s="2">
        <v>192.5</v>
      </c>
      <c r="J1989" s="2">
        <v>962.5</v>
      </c>
      <c r="K1989" s="2">
        <v>0</v>
      </c>
      <c r="L1989" s="2">
        <v>0</v>
      </c>
      <c r="M1989" s="2">
        <v>0</v>
      </c>
      <c r="N1989" s="2">
        <v>153</v>
      </c>
      <c r="O1989" s="2">
        <v>32151</v>
      </c>
      <c r="P1989" s="2">
        <v>0</v>
      </c>
      <c r="Q1989" t="s">
        <v>589</v>
      </c>
    </row>
    <row r="1990" spans="1:17" outlineLevel="2" x14ac:dyDescent="0.25">
      <c r="A1990" t="str">
        <f>LEFT(AG_GRID_TABLE[[#This Row],[Stokkodu]],2)</f>
        <v>01</v>
      </c>
      <c r="B1990" t="s">
        <v>588</v>
      </c>
      <c r="C1990" t="s">
        <v>17</v>
      </c>
      <c r="D1990" s="1">
        <v>46085</v>
      </c>
      <c r="E1990" t="s">
        <v>18</v>
      </c>
      <c r="F1990" t="s">
        <v>464</v>
      </c>
      <c r="G1990" t="s">
        <v>391</v>
      </c>
      <c r="H1990" s="2">
        <v>6</v>
      </c>
      <c r="I1990" s="2">
        <v>217</v>
      </c>
      <c r="J1990" s="2">
        <v>1302</v>
      </c>
      <c r="K1990" s="2">
        <v>0</v>
      </c>
      <c r="L1990" s="2">
        <v>0</v>
      </c>
      <c r="M1990" s="2">
        <v>0</v>
      </c>
      <c r="N1990" s="2">
        <v>6</v>
      </c>
      <c r="O1990" s="2">
        <v>1302</v>
      </c>
      <c r="P1990" s="2">
        <v>0</v>
      </c>
      <c r="Q1990" t="s">
        <v>589</v>
      </c>
    </row>
    <row r="1991" spans="1:17" outlineLevel="2" x14ac:dyDescent="0.25">
      <c r="A1991" t="str">
        <f>LEFT(AG_GRID_TABLE[[#This Row],[Stokkodu]],2)</f>
        <v>01</v>
      </c>
      <c r="B1991" t="s">
        <v>588</v>
      </c>
      <c r="C1991" t="s">
        <v>17</v>
      </c>
      <c r="D1991" s="1">
        <v>46086</v>
      </c>
      <c r="E1991" t="s">
        <v>18</v>
      </c>
      <c r="F1991" t="s">
        <v>455</v>
      </c>
      <c r="G1991" t="s">
        <v>391</v>
      </c>
      <c r="H1991" s="2">
        <v>5</v>
      </c>
      <c r="I1991" s="2">
        <v>203</v>
      </c>
      <c r="J1991" s="2">
        <v>1015</v>
      </c>
      <c r="K1991" s="2">
        <v>0</v>
      </c>
      <c r="L1991" s="2">
        <v>0</v>
      </c>
      <c r="M1991" s="2">
        <v>0</v>
      </c>
      <c r="N1991" s="2">
        <v>11</v>
      </c>
      <c r="O1991" s="2">
        <v>2317</v>
      </c>
      <c r="P1991" s="2">
        <v>0</v>
      </c>
      <c r="Q1991" t="s">
        <v>589</v>
      </c>
    </row>
    <row r="1992" spans="1:17" outlineLevel="2" x14ac:dyDescent="0.25">
      <c r="A1992" t="str">
        <f>LEFT(AG_GRID_TABLE[[#This Row],[Stokkodu]],2)</f>
        <v>01</v>
      </c>
      <c r="B1992" t="s">
        <v>588</v>
      </c>
      <c r="C1992" t="s">
        <v>17</v>
      </c>
      <c r="D1992" s="1">
        <v>46087</v>
      </c>
      <c r="E1992" t="s">
        <v>18</v>
      </c>
      <c r="F1992" t="s">
        <v>415</v>
      </c>
      <c r="G1992" t="s">
        <v>391</v>
      </c>
      <c r="H1992" s="2">
        <v>7</v>
      </c>
      <c r="I1992" s="2">
        <v>192.5</v>
      </c>
      <c r="J1992" s="2">
        <v>1347.5</v>
      </c>
      <c r="K1992" s="2">
        <v>0</v>
      </c>
      <c r="L1992" s="2">
        <v>0</v>
      </c>
      <c r="M1992" s="2">
        <v>0</v>
      </c>
      <c r="N1992" s="2">
        <v>18</v>
      </c>
      <c r="O1992" s="2">
        <v>3664.5</v>
      </c>
      <c r="P1992" s="2">
        <v>0</v>
      </c>
      <c r="Q1992" t="s">
        <v>589</v>
      </c>
    </row>
    <row r="1993" spans="1:17" outlineLevel="2" x14ac:dyDescent="0.25">
      <c r="A1993" t="str">
        <f>LEFT(AG_GRID_TABLE[[#This Row],[Stokkodu]],2)</f>
        <v>01</v>
      </c>
      <c r="B1993" t="s">
        <v>588</v>
      </c>
      <c r="C1993" t="s">
        <v>17</v>
      </c>
      <c r="D1993" s="1">
        <v>46088</v>
      </c>
      <c r="E1993" t="s">
        <v>18</v>
      </c>
      <c r="F1993" t="s">
        <v>416</v>
      </c>
      <c r="G1993" t="s">
        <v>391</v>
      </c>
      <c r="H1993" s="2">
        <v>11</v>
      </c>
      <c r="I1993" s="2">
        <v>192.5</v>
      </c>
      <c r="J1993" s="2">
        <v>2117.5</v>
      </c>
      <c r="K1993" s="2">
        <v>0</v>
      </c>
      <c r="L1993" s="2">
        <v>0</v>
      </c>
      <c r="M1993" s="2">
        <v>0</v>
      </c>
      <c r="N1993" s="2">
        <v>29</v>
      </c>
      <c r="O1993" s="2">
        <v>5782</v>
      </c>
      <c r="P1993" s="2">
        <v>0</v>
      </c>
      <c r="Q1993" t="s">
        <v>589</v>
      </c>
    </row>
    <row r="1994" spans="1:17" outlineLevel="2" x14ac:dyDescent="0.25">
      <c r="A1994" t="str">
        <f>LEFT(AG_GRID_TABLE[[#This Row],[Stokkodu]],2)</f>
        <v>01</v>
      </c>
      <c r="B1994" t="s">
        <v>588</v>
      </c>
      <c r="C1994" t="s">
        <v>17</v>
      </c>
      <c r="D1994" s="1">
        <v>46090</v>
      </c>
      <c r="E1994" t="s">
        <v>18</v>
      </c>
      <c r="F1994" t="s">
        <v>417</v>
      </c>
      <c r="G1994" t="s">
        <v>391</v>
      </c>
      <c r="H1994" s="2">
        <v>4</v>
      </c>
      <c r="I1994" s="2">
        <v>192.5</v>
      </c>
      <c r="J1994" s="2">
        <v>770</v>
      </c>
      <c r="K1994" s="2">
        <v>0</v>
      </c>
      <c r="L1994" s="2">
        <v>0</v>
      </c>
      <c r="M1994" s="2">
        <v>0</v>
      </c>
      <c r="N1994" s="2">
        <v>33</v>
      </c>
      <c r="O1994" s="2">
        <v>6552</v>
      </c>
      <c r="P1994" s="2">
        <v>0</v>
      </c>
      <c r="Q1994" t="s">
        <v>589</v>
      </c>
    </row>
    <row r="1995" spans="1:17" outlineLevel="2" x14ac:dyDescent="0.25">
      <c r="A1995" t="str">
        <f>LEFT(AG_GRID_TABLE[[#This Row],[Stokkodu]],2)</f>
        <v>01</v>
      </c>
      <c r="B1995" t="s">
        <v>588</v>
      </c>
      <c r="C1995" t="s">
        <v>17</v>
      </c>
      <c r="D1995" s="1">
        <v>46093</v>
      </c>
      <c r="E1995" t="s">
        <v>18</v>
      </c>
      <c r="F1995" t="s">
        <v>434</v>
      </c>
      <c r="G1995" t="s">
        <v>391</v>
      </c>
      <c r="H1995" s="2">
        <v>5</v>
      </c>
      <c r="I1995" s="2">
        <v>192.5</v>
      </c>
      <c r="J1995" s="2">
        <v>962.5</v>
      </c>
      <c r="K1995" s="2">
        <v>0</v>
      </c>
      <c r="L1995" s="2">
        <v>0</v>
      </c>
      <c r="M1995" s="2">
        <v>0</v>
      </c>
      <c r="N1995" s="2">
        <v>38</v>
      </c>
      <c r="O1995" s="2">
        <v>7514.5</v>
      </c>
      <c r="P1995" s="2">
        <v>0</v>
      </c>
      <c r="Q1995" t="s">
        <v>589</v>
      </c>
    </row>
    <row r="1996" spans="1:17" outlineLevel="2" x14ac:dyDescent="0.25">
      <c r="A1996" t="str">
        <f>LEFT(AG_GRID_TABLE[[#This Row],[Stokkodu]],2)</f>
        <v>01</v>
      </c>
      <c r="B1996" t="s">
        <v>588</v>
      </c>
      <c r="C1996" t="s">
        <v>17</v>
      </c>
      <c r="D1996" s="1">
        <v>46093</v>
      </c>
      <c r="E1996" t="s">
        <v>18</v>
      </c>
      <c r="F1996" t="s">
        <v>465</v>
      </c>
      <c r="G1996" t="s">
        <v>391</v>
      </c>
      <c r="H1996" s="2">
        <v>8</v>
      </c>
      <c r="I1996" s="2">
        <v>192.5</v>
      </c>
      <c r="J1996" s="2">
        <v>1540</v>
      </c>
      <c r="K1996" s="2">
        <v>0</v>
      </c>
      <c r="L1996" s="2">
        <v>0</v>
      </c>
      <c r="M1996" s="2">
        <v>0</v>
      </c>
      <c r="N1996" s="2">
        <v>46</v>
      </c>
      <c r="O1996" s="2">
        <v>9054.5</v>
      </c>
      <c r="P1996" s="2">
        <v>0</v>
      </c>
      <c r="Q1996" t="s">
        <v>589</v>
      </c>
    </row>
    <row r="1997" spans="1:17" outlineLevel="2" x14ac:dyDescent="0.25">
      <c r="A1997" t="str">
        <f>LEFT(AG_GRID_TABLE[[#This Row],[Stokkodu]],2)</f>
        <v>01</v>
      </c>
      <c r="B1997" t="s">
        <v>588</v>
      </c>
      <c r="C1997" t="s">
        <v>17</v>
      </c>
      <c r="D1997" s="1">
        <v>46094</v>
      </c>
      <c r="E1997" t="s">
        <v>18</v>
      </c>
      <c r="F1997" t="s">
        <v>456</v>
      </c>
      <c r="G1997" t="s">
        <v>391</v>
      </c>
      <c r="H1997" s="2">
        <v>6</v>
      </c>
      <c r="I1997" s="2">
        <v>192.5</v>
      </c>
      <c r="J1997" s="2">
        <v>1155</v>
      </c>
      <c r="K1997" s="2">
        <v>0</v>
      </c>
      <c r="L1997" s="2">
        <v>0</v>
      </c>
      <c r="M1997" s="2">
        <v>0</v>
      </c>
      <c r="N1997" s="2">
        <v>52</v>
      </c>
      <c r="O1997" s="2">
        <v>10209.5</v>
      </c>
      <c r="P1997" s="2">
        <v>0</v>
      </c>
      <c r="Q1997" t="s">
        <v>589</v>
      </c>
    </row>
    <row r="1998" spans="1:17" outlineLevel="2" x14ac:dyDescent="0.25">
      <c r="A1998" t="str">
        <f>LEFT(AG_GRID_TABLE[[#This Row],[Stokkodu]],2)</f>
        <v>01</v>
      </c>
      <c r="B1998" t="s">
        <v>588</v>
      </c>
      <c r="C1998" t="s">
        <v>17</v>
      </c>
      <c r="D1998" s="1">
        <v>46095</v>
      </c>
      <c r="E1998" t="s">
        <v>18</v>
      </c>
      <c r="F1998" t="s">
        <v>418</v>
      </c>
      <c r="G1998" t="s">
        <v>391</v>
      </c>
      <c r="H1998" s="2">
        <v>32</v>
      </c>
      <c r="I1998" s="2">
        <v>185.5</v>
      </c>
      <c r="J1998" s="2">
        <v>5936</v>
      </c>
      <c r="K1998" s="2">
        <v>0</v>
      </c>
      <c r="L1998" s="2">
        <v>0</v>
      </c>
      <c r="M1998" s="2">
        <v>0</v>
      </c>
      <c r="N1998" s="2">
        <v>84</v>
      </c>
      <c r="O1998" s="2">
        <v>16145.5</v>
      </c>
      <c r="P1998" s="2">
        <v>0</v>
      </c>
      <c r="Q1998" t="s">
        <v>589</v>
      </c>
    </row>
    <row r="1999" spans="1:17" outlineLevel="2" x14ac:dyDescent="0.25">
      <c r="A1999" t="str">
        <f>LEFT(AG_GRID_TABLE[[#This Row],[Stokkodu]],2)</f>
        <v>01</v>
      </c>
      <c r="B1999" t="s">
        <v>588</v>
      </c>
      <c r="C1999" t="s">
        <v>17</v>
      </c>
      <c r="D1999" s="1">
        <v>46097</v>
      </c>
      <c r="E1999" t="s">
        <v>18</v>
      </c>
      <c r="F1999" t="s">
        <v>466</v>
      </c>
      <c r="G1999" t="s">
        <v>391</v>
      </c>
      <c r="H1999" s="2">
        <v>11</v>
      </c>
      <c r="I1999" s="2">
        <v>175</v>
      </c>
      <c r="J1999" s="2">
        <v>1925</v>
      </c>
      <c r="K1999" s="2">
        <v>0</v>
      </c>
      <c r="L1999" s="2">
        <v>0</v>
      </c>
      <c r="M1999" s="2">
        <v>0</v>
      </c>
      <c r="N1999" s="2">
        <v>95</v>
      </c>
      <c r="O1999" s="2">
        <v>18070.5</v>
      </c>
      <c r="P1999" s="2">
        <v>0</v>
      </c>
      <c r="Q1999" t="s">
        <v>589</v>
      </c>
    </row>
    <row r="2000" spans="1:17" outlineLevel="2" x14ac:dyDescent="0.25">
      <c r="A2000" t="str">
        <f>LEFT(AG_GRID_TABLE[[#This Row],[Stokkodu]],2)</f>
        <v>01</v>
      </c>
      <c r="B2000" t="s">
        <v>588</v>
      </c>
      <c r="C2000" t="s">
        <v>17</v>
      </c>
      <c r="D2000" s="1">
        <v>46098</v>
      </c>
      <c r="E2000" t="s">
        <v>18</v>
      </c>
      <c r="F2000" t="s">
        <v>470</v>
      </c>
      <c r="G2000" t="s">
        <v>391</v>
      </c>
      <c r="H2000" s="2">
        <v>4</v>
      </c>
      <c r="I2000" s="2">
        <v>175</v>
      </c>
      <c r="J2000" s="2">
        <v>700</v>
      </c>
      <c r="K2000" s="2">
        <v>0</v>
      </c>
      <c r="L2000" s="2">
        <v>0</v>
      </c>
      <c r="M2000" s="2">
        <v>0</v>
      </c>
      <c r="N2000" s="2">
        <v>99</v>
      </c>
      <c r="O2000" s="2">
        <v>18770.5</v>
      </c>
      <c r="P2000" s="2">
        <v>0</v>
      </c>
      <c r="Q2000" t="s">
        <v>589</v>
      </c>
    </row>
    <row r="2001" spans="1:17" outlineLevel="2" x14ac:dyDescent="0.25">
      <c r="A2001" t="str">
        <f>LEFT(AG_GRID_TABLE[[#This Row],[Stokkodu]],2)</f>
        <v>01</v>
      </c>
      <c r="B2001" t="s">
        <v>588</v>
      </c>
      <c r="C2001" t="s">
        <v>17</v>
      </c>
      <c r="D2001" s="1">
        <v>46099</v>
      </c>
      <c r="E2001" t="s">
        <v>18</v>
      </c>
      <c r="F2001" t="s">
        <v>419</v>
      </c>
      <c r="G2001" t="s">
        <v>391</v>
      </c>
      <c r="H2001" s="2">
        <v>12</v>
      </c>
      <c r="I2001" s="2">
        <v>175</v>
      </c>
      <c r="J2001" s="2">
        <v>2100</v>
      </c>
      <c r="K2001" s="2">
        <v>0</v>
      </c>
      <c r="L2001" s="2">
        <v>0</v>
      </c>
      <c r="M2001" s="2">
        <v>0</v>
      </c>
      <c r="N2001" s="2">
        <v>111</v>
      </c>
      <c r="O2001" s="2">
        <v>20870.5</v>
      </c>
      <c r="P2001" s="2">
        <v>0</v>
      </c>
      <c r="Q2001" t="s">
        <v>589</v>
      </c>
    </row>
    <row r="2002" spans="1:17" outlineLevel="2" x14ac:dyDescent="0.25">
      <c r="A2002" t="str">
        <f>LEFT(AG_GRID_TABLE[[#This Row],[Stokkodu]],2)</f>
        <v>01</v>
      </c>
      <c r="B2002" t="s">
        <v>588</v>
      </c>
      <c r="C2002" t="s">
        <v>17</v>
      </c>
      <c r="D2002" s="1">
        <v>46100</v>
      </c>
      <c r="E2002" t="s">
        <v>18</v>
      </c>
      <c r="F2002" t="s">
        <v>420</v>
      </c>
      <c r="G2002" t="s">
        <v>391</v>
      </c>
      <c r="H2002" s="2">
        <v>221</v>
      </c>
      <c r="I2002" s="2">
        <v>175</v>
      </c>
      <c r="J2002" s="2">
        <v>38675</v>
      </c>
      <c r="K2002" s="2">
        <v>0</v>
      </c>
      <c r="L2002" s="2">
        <v>0</v>
      </c>
      <c r="M2002" s="2">
        <v>0</v>
      </c>
      <c r="N2002" s="2">
        <v>332</v>
      </c>
      <c r="O2002" s="2">
        <v>59545.5</v>
      </c>
      <c r="P2002" s="2">
        <v>0</v>
      </c>
      <c r="Q2002" t="s">
        <v>589</v>
      </c>
    </row>
    <row r="2003" spans="1:17" outlineLevel="2" x14ac:dyDescent="0.25">
      <c r="A2003" t="str">
        <f>LEFT(AG_GRID_TABLE[[#This Row],[Stokkodu]],2)</f>
        <v>01</v>
      </c>
      <c r="B2003" t="s">
        <v>588</v>
      </c>
      <c r="C2003" t="s">
        <v>17</v>
      </c>
      <c r="D2003" s="1">
        <v>46107</v>
      </c>
      <c r="E2003" t="s">
        <v>18</v>
      </c>
      <c r="F2003" t="s">
        <v>447</v>
      </c>
      <c r="G2003" t="s">
        <v>391</v>
      </c>
      <c r="H2003" s="2">
        <v>6</v>
      </c>
      <c r="I2003" s="2">
        <v>347.8</v>
      </c>
      <c r="J2003" s="2">
        <v>2086.8000000000002</v>
      </c>
      <c r="K2003" s="2">
        <v>0</v>
      </c>
      <c r="L2003" s="2">
        <v>0</v>
      </c>
      <c r="M2003" s="2">
        <v>0</v>
      </c>
      <c r="N2003" s="2">
        <v>338</v>
      </c>
      <c r="O2003" s="2">
        <v>61632.3</v>
      </c>
      <c r="P2003" s="2">
        <v>0</v>
      </c>
      <c r="Q2003" t="s">
        <v>589</v>
      </c>
    </row>
    <row r="2004" spans="1:17" outlineLevel="2" x14ac:dyDescent="0.25">
      <c r="A2004" t="str">
        <f>LEFT(AG_GRID_TABLE[[#This Row],[Stokkodu]],2)</f>
        <v>01</v>
      </c>
      <c r="B2004" t="s">
        <v>588</v>
      </c>
      <c r="C2004" t="s">
        <v>17</v>
      </c>
      <c r="D2004" s="1">
        <v>46108</v>
      </c>
      <c r="E2004" t="s">
        <v>18</v>
      </c>
      <c r="F2004" t="s">
        <v>436</v>
      </c>
      <c r="G2004" t="s">
        <v>391</v>
      </c>
      <c r="H2004" s="2">
        <v>5</v>
      </c>
      <c r="I2004" s="2">
        <v>129.5</v>
      </c>
      <c r="J2004" s="2">
        <v>647.5</v>
      </c>
      <c r="K2004" s="2">
        <v>0</v>
      </c>
      <c r="L2004" s="2">
        <v>0</v>
      </c>
      <c r="M2004" s="2">
        <v>0</v>
      </c>
      <c r="N2004" s="2">
        <v>343</v>
      </c>
      <c r="O2004" s="2">
        <v>62279.8</v>
      </c>
      <c r="P2004" s="2">
        <v>0</v>
      </c>
      <c r="Q2004" t="s">
        <v>589</v>
      </c>
    </row>
    <row r="2005" spans="1:17" outlineLevel="2" x14ac:dyDescent="0.25">
      <c r="A2005" t="str">
        <f>LEFT(AG_GRID_TABLE[[#This Row],[Stokkodu]],2)</f>
        <v>01</v>
      </c>
      <c r="B2005" t="s">
        <v>588</v>
      </c>
      <c r="C2005" t="s">
        <v>17</v>
      </c>
      <c r="D2005" s="1">
        <v>46112</v>
      </c>
      <c r="E2005" t="s">
        <v>18</v>
      </c>
      <c r="F2005" t="s">
        <v>421</v>
      </c>
      <c r="G2005" t="s">
        <v>391</v>
      </c>
      <c r="H2005" s="2">
        <v>6</v>
      </c>
      <c r="I2005" s="2">
        <v>129.5</v>
      </c>
      <c r="J2005" s="2">
        <v>777</v>
      </c>
      <c r="K2005" s="2">
        <v>0</v>
      </c>
      <c r="L2005" s="2">
        <v>0</v>
      </c>
      <c r="M2005" s="2">
        <v>0</v>
      </c>
      <c r="N2005" s="2">
        <v>349</v>
      </c>
      <c r="O2005" s="2">
        <v>63056.800000000003</v>
      </c>
      <c r="P2005" s="2">
        <v>0</v>
      </c>
      <c r="Q2005" t="s">
        <v>589</v>
      </c>
    </row>
    <row r="2006" spans="1:17" outlineLevel="2" x14ac:dyDescent="0.25">
      <c r="A2006" t="str">
        <f>LEFT(AG_GRID_TABLE[[#This Row],[Stokkodu]],2)</f>
        <v>01</v>
      </c>
      <c r="B2006" t="s">
        <v>590</v>
      </c>
      <c r="C2006" t="s">
        <v>17</v>
      </c>
      <c r="D2006" s="1">
        <v>46024</v>
      </c>
      <c r="E2006" t="s">
        <v>18</v>
      </c>
      <c r="F2006" t="s">
        <v>390</v>
      </c>
      <c r="G2006" t="s">
        <v>391</v>
      </c>
      <c r="H2006" s="2">
        <v>43</v>
      </c>
      <c r="I2006" s="2">
        <v>108.5</v>
      </c>
      <c r="J2006" s="2">
        <v>4665.5</v>
      </c>
      <c r="K2006" s="2">
        <v>0</v>
      </c>
      <c r="L2006" s="2">
        <v>0</v>
      </c>
      <c r="M2006" s="2">
        <v>0</v>
      </c>
      <c r="N2006" s="2">
        <v>43</v>
      </c>
      <c r="O2006" s="2">
        <v>4665.5</v>
      </c>
      <c r="P2006" s="2">
        <v>0</v>
      </c>
      <c r="Q2006" t="s">
        <v>591</v>
      </c>
    </row>
    <row r="2007" spans="1:17" outlineLevel="2" x14ac:dyDescent="0.25">
      <c r="A2007" t="str">
        <f>LEFT(AG_GRID_TABLE[[#This Row],[Stokkodu]],2)</f>
        <v>01</v>
      </c>
      <c r="B2007" t="s">
        <v>590</v>
      </c>
      <c r="C2007" t="s">
        <v>17</v>
      </c>
      <c r="D2007" s="1">
        <v>46025</v>
      </c>
      <c r="E2007" t="s">
        <v>18</v>
      </c>
      <c r="F2007" t="s">
        <v>462</v>
      </c>
      <c r="G2007" t="s">
        <v>391</v>
      </c>
      <c r="H2007" s="2">
        <v>85</v>
      </c>
      <c r="I2007" s="2">
        <v>108.5</v>
      </c>
      <c r="J2007" s="2">
        <v>9222.5</v>
      </c>
      <c r="K2007" s="2">
        <v>0</v>
      </c>
      <c r="L2007" s="2">
        <v>0</v>
      </c>
      <c r="M2007" s="2">
        <v>0</v>
      </c>
      <c r="N2007" s="2">
        <v>128</v>
      </c>
      <c r="O2007" s="2">
        <v>13888</v>
      </c>
      <c r="P2007" s="2">
        <v>0</v>
      </c>
      <c r="Q2007" t="s">
        <v>591</v>
      </c>
    </row>
    <row r="2008" spans="1:17" outlineLevel="2" x14ac:dyDescent="0.25">
      <c r="A2008" t="str">
        <f>LEFT(AG_GRID_TABLE[[#This Row],[Stokkodu]],2)</f>
        <v>01</v>
      </c>
      <c r="B2008" t="s">
        <v>590</v>
      </c>
      <c r="C2008" t="s">
        <v>17</v>
      </c>
      <c r="D2008" s="1">
        <v>46027</v>
      </c>
      <c r="E2008" t="s">
        <v>18</v>
      </c>
      <c r="F2008" t="s">
        <v>393</v>
      </c>
      <c r="G2008" t="s">
        <v>391</v>
      </c>
      <c r="H2008" s="2">
        <v>54</v>
      </c>
      <c r="I2008" s="2">
        <v>108.5</v>
      </c>
      <c r="J2008" s="2">
        <v>5859</v>
      </c>
      <c r="K2008" s="2">
        <v>0</v>
      </c>
      <c r="L2008" s="2">
        <v>0</v>
      </c>
      <c r="M2008" s="2">
        <v>0</v>
      </c>
      <c r="N2008" s="2">
        <v>182</v>
      </c>
      <c r="O2008" s="2">
        <v>19747</v>
      </c>
      <c r="P2008" s="2">
        <v>0</v>
      </c>
      <c r="Q2008" t="s">
        <v>591</v>
      </c>
    </row>
    <row r="2009" spans="1:17" outlineLevel="2" x14ac:dyDescent="0.25">
      <c r="A2009" t="str">
        <f>LEFT(AG_GRID_TABLE[[#This Row],[Stokkodu]],2)</f>
        <v>01</v>
      </c>
      <c r="B2009" t="s">
        <v>590</v>
      </c>
      <c r="C2009" t="s">
        <v>17</v>
      </c>
      <c r="D2009" s="1">
        <v>46032</v>
      </c>
      <c r="E2009" t="s">
        <v>18</v>
      </c>
      <c r="F2009" t="s">
        <v>394</v>
      </c>
      <c r="G2009" t="s">
        <v>391</v>
      </c>
      <c r="H2009" s="2">
        <v>35</v>
      </c>
      <c r="I2009" s="2">
        <v>112</v>
      </c>
      <c r="J2009" s="2">
        <v>3920</v>
      </c>
      <c r="K2009" s="2">
        <v>0</v>
      </c>
      <c r="L2009" s="2">
        <v>0</v>
      </c>
      <c r="M2009" s="2">
        <v>0</v>
      </c>
      <c r="N2009" s="2">
        <v>217</v>
      </c>
      <c r="O2009" s="2">
        <v>23667</v>
      </c>
      <c r="P2009" s="2">
        <v>0</v>
      </c>
      <c r="Q2009" t="s">
        <v>591</v>
      </c>
    </row>
    <row r="2010" spans="1:17" outlineLevel="2" x14ac:dyDescent="0.25">
      <c r="A2010" t="str">
        <f>LEFT(AG_GRID_TABLE[[#This Row],[Stokkodu]],2)</f>
        <v>01</v>
      </c>
      <c r="B2010" t="s">
        <v>590</v>
      </c>
      <c r="C2010" t="s">
        <v>17</v>
      </c>
      <c r="D2010" s="1">
        <v>46034</v>
      </c>
      <c r="E2010" t="s">
        <v>18</v>
      </c>
      <c r="F2010" t="s">
        <v>425</v>
      </c>
      <c r="G2010" t="s">
        <v>391</v>
      </c>
      <c r="H2010" s="2">
        <v>35</v>
      </c>
      <c r="I2010" s="2">
        <v>112</v>
      </c>
      <c r="J2010" s="2">
        <v>3920</v>
      </c>
      <c r="K2010" s="2">
        <v>0</v>
      </c>
      <c r="L2010" s="2">
        <v>0</v>
      </c>
      <c r="M2010" s="2">
        <v>0</v>
      </c>
      <c r="N2010" s="2">
        <v>252</v>
      </c>
      <c r="O2010" s="2">
        <v>27587</v>
      </c>
      <c r="P2010" s="2">
        <v>0</v>
      </c>
      <c r="Q2010" t="s">
        <v>591</v>
      </c>
    </row>
    <row r="2011" spans="1:17" outlineLevel="2" x14ac:dyDescent="0.25">
      <c r="A2011" t="str">
        <f>LEFT(AG_GRID_TABLE[[#This Row],[Stokkodu]],2)</f>
        <v>01</v>
      </c>
      <c r="B2011" t="s">
        <v>590</v>
      </c>
      <c r="C2011" t="s">
        <v>17</v>
      </c>
      <c r="D2011" s="1">
        <v>46036</v>
      </c>
      <c r="E2011" t="s">
        <v>18</v>
      </c>
      <c r="F2011" t="s">
        <v>395</v>
      </c>
      <c r="G2011" t="s">
        <v>391</v>
      </c>
      <c r="H2011" s="2">
        <v>50</v>
      </c>
      <c r="I2011" s="2">
        <v>112</v>
      </c>
      <c r="J2011" s="2">
        <v>5600</v>
      </c>
      <c r="K2011" s="2">
        <v>0</v>
      </c>
      <c r="L2011" s="2">
        <v>0</v>
      </c>
      <c r="M2011" s="2">
        <v>0</v>
      </c>
      <c r="N2011" s="2">
        <v>302</v>
      </c>
      <c r="O2011" s="2">
        <v>33187</v>
      </c>
      <c r="P2011" s="2">
        <v>0</v>
      </c>
      <c r="Q2011" t="s">
        <v>591</v>
      </c>
    </row>
    <row r="2012" spans="1:17" outlineLevel="2" x14ac:dyDescent="0.25">
      <c r="A2012" t="str">
        <f>LEFT(AG_GRID_TABLE[[#This Row],[Stokkodu]],2)</f>
        <v>01</v>
      </c>
      <c r="B2012" t="s">
        <v>590</v>
      </c>
      <c r="C2012" t="s">
        <v>17</v>
      </c>
      <c r="D2012" s="1">
        <v>46037</v>
      </c>
      <c r="E2012" t="s">
        <v>18</v>
      </c>
      <c r="F2012" t="s">
        <v>450</v>
      </c>
      <c r="G2012" t="s">
        <v>391</v>
      </c>
      <c r="H2012" s="2">
        <v>41</v>
      </c>
      <c r="I2012" s="2">
        <v>112</v>
      </c>
      <c r="J2012" s="2">
        <v>4592</v>
      </c>
      <c r="K2012" s="2">
        <v>0</v>
      </c>
      <c r="L2012" s="2">
        <v>0</v>
      </c>
      <c r="M2012" s="2">
        <v>0</v>
      </c>
      <c r="N2012" s="2">
        <v>343</v>
      </c>
      <c r="O2012" s="2">
        <v>37779</v>
      </c>
      <c r="P2012" s="2">
        <v>0</v>
      </c>
      <c r="Q2012" t="s">
        <v>591</v>
      </c>
    </row>
    <row r="2013" spans="1:17" outlineLevel="2" x14ac:dyDescent="0.25">
      <c r="A2013" t="str">
        <f>LEFT(AG_GRID_TABLE[[#This Row],[Stokkodu]],2)</f>
        <v>01</v>
      </c>
      <c r="B2013" t="s">
        <v>590</v>
      </c>
      <c r="C2013" t="s">
        <v>17</v>
      </c>
      <c r="D2013" s="1">
        <v>46038</v>
      </c>
      <c r="E2013" t="s">
        <v>18</v>
      </c>
      <c r="F2013" t="s">
        <v>396</v>
      </c>
      <c r="G2013" t="s">
        <v>391</v>
      </c>
      <c r="H2013" s="2">
        <v>44</v>
      </c>
      <c r="I2013" s="2">
        <v>112</v>
      </c>
      <c r="J2013" s="2">
        <v>4928</v>
      </c>
      <c r="K2013" s="2">
        <v>0</v>
      </c>
      <c r="L2013" s="2">
        <v>0</v>
      </c>
      <c r="M2013" s="2">
        <v>0</v>
      </c>
      <c r="N2013" s="2">
        <v>387</v>
      </c>
      <c r="O2013" s="2">
        <v>42707</v>
      </c>
      <c r="P2013" s="2">
        <v>0</v>
      </c>
      <c r="Q2013" t="s">
        <v>591</v>
      </c>
    </row>
    <row r="2014" spans="1:17" outlineLevel="2" x14ac:dyDescent="0.25">
      <c r="A2014" t="str">
        <f>LEFT(AG_GRID_TABLE[[#This Row],[Stokkodu]],2)</f>
        <v>01</v>
      </c>
      <c r="B2014" t="s">
        <v>590</v>
      </c>
      <c r="C2014" t="s">
        <v>17</v>
      </c>
      <c r="D2014" s="1">
        <v>46042</v>
      </c>
      <c r="E2014" t="s">
        <v>18</v>
      </c>
      <c r="F2014" t="s">
        <v>398</v>
      </c>
      <c r="G2014" t="s">
        <v>391</v>
      </c>
      <c r="H2014" s="2">
        <v>48</v>
      </c>
      <c r="I2014" s="2">
        <v>112</v>
      </c>
      <c r="J2014" s="2">
        <v>5376</v>
      </c>
      <c r="K2014" s="2">
        <v>0</v>
      </c>
      <c r="L2014" s="2">
        <v>0</v>
      </c>
      <c r="M2014" s="2">
        <v>0</v>
      </c>
      <c r="N2014" s="2">
        <v>435</v>
      </c>
      <c r="O2014" s="2">
        <v>48083</v>
      </c>
      <c r="P2014" s="2">
        <v>0</v>
      </c>
      <c r="Q2014" t="s">
        <v>591</v>
      </c>
    </row>
    <row r="2015" spans="1:17" outlineLevel="2" x14ac:dyDescent="0.25">
      <c r="A2015" t="str">
        <f>LEFT(AG_GRID_TABLE[[#This Row],[Stokkodu]],2)</f>
        <v>01</v>
      </c>
      <c r="B2015" t="s">
        <v>590</v>
      </c>
      <c r="C2015" t="s">
        <v>17</v>
      </c>
      <c r="D2015" s="1">
        <v>46044</v>
      </c>
      <c r="E2015" t="s">
        <v>18</v>
      </c>
      <c r="F2015" t="s">
        <v>399</v>
      </c>
      <c r="G2015" t="s">
        <v>391</v>
      </c>
      <c r="H2015" s="2">
        <v>50</v>
      </c>
      <c r="I2015" s="2">
        <v>112</v>
      </c>
      <c r="J2015" s="2">
        <v>5600</v>
      </c>
      <c r="K2015" s="2">
        <v>0</v>
      </c>
      <c r="L2015" s="2">
        <v>0</v>
      </c>
      <c r="M2015" s="2">
        <v>0</v>
      </c>
      <c r="N2015" s="2">
        <v>485</v>
      </c>
      <c r="O2015" s="2">
        <v>53683</v>
      </c>
      <c r="P2015" s="2">
        <v>0</v>
      </c>
      <c r="Q2015" t="s">
        <v>591</v>
      </c>
    </row>
    <row r="2016" spans="1:17" outlineLevel="2" x14ac:dyDescent="0.25">
      <c r="A2016" t="str">
        <f>LEFT(AG_GRID_TABLE[[#This Row],[Stokkodu]],2)</f>
        <v>01</v>
      </c>
      <c r="B2016" t="s">
        <v>590</v>
      </c>
      <c r="C2016" t="s">
        <v>17</v>
      </c>
      <c r="D2016" s="1">
        <v>46045</v>
      </c>
      <c r="E2016" t="s">
        <v>18</v>
      </c>
      <c r="F2016" t="s">
        <v>451</v>
      </c>
      <c r="G2016" t="s">
        <v>391</v>
      </c>
      <c r="H2016" s="2">
        <v>63</v>
      </c>
      <c r="I2016" s="2">
        <v>115.5</v>
      </c>
      <c r="J2016" s="2">
        <v>7276.5</v>
      </c>
      <c r="K2016" s="2">
        <v>0</v>
      </c>
      <c r="L2016" s="2">
        <v>0</v>
      </c>
      <c r="M2016" s="2">
        <v>0</v>
      </c>
      <c r="N2016" s="2">
        <v>548</v>
      </c>
      <c r="O2016" s="2">
        <v>60959.5</v>
      </c>
      <c r="P2016" s="2">
        <v>0</v>
      </c>
      <c r="Q2016" t="s">
        <v>591</v>
      </c>
    </row>
    <row r="2017" spans="1:17" outlineLevel="2" x14ac:dyDescent="0.25">
      <c r="A2017" t="str">
        <f>LEFT(AG_GRID_TABLE[[#This Row],[Stokkodu]],2)</f>
        <v>01</v>
      </c>
      <c r="B2017" t="s">
        <v>590</v>
      </c>
      <c r="C2017" t="s">
        <v>17</v>
      </c>
      <c r="D2017" s="1">
        <v>46048</v>
      </c>
      <c r="E2017" t="s">
        <v>18</v>
      </c>
      <c r="F2017" t="s">
        <v>426</v>
      </c>
      <c r="G2017" t="s">
        <v>391</v>
      </c>
      <c r="H2017" s="2">
        <v>32</v>
      </c>
      <c r="I2017" s="2">
        <v>115.5</v>
      </c>
      <c r="J2017" s="2">
        <v>3696</v>
      </c>
      <c r="K2017" s="2">
        <v>0</v>
      </c>
      <c r="L2017" s="2">
        <v>0</v>
      </c>
      <c r="M2017" s="2">
        <v>0</v>
      </c>
      <c r="N2017" s="2">
        <v>580</v>
      </c>
      <c r="O2017" s="2">
        <v>64655.5</v>
      </c>
      <c r="P2017" s="2">
        <v>0</v>
      </c>
      <c r="Q2017" t="s">
        <v>591</v>
      </c>
    </row>
    <row r="2018" spans="1:17" outlineLevel="2" x14ac:dyDescent="0.25">
      <c r="A2018" t="str">
        <f>LEFT(AG_GRID_TABLE[[#This Row],[Stokkodu]],2)</f>
        <v>01</v>
      </c>
      <c r="B2018" t="s">
        <v>590</v>
      </c>
      <c r="C2018" t="s">
        <v>17</v>
      </c>
      <c r="D2018" s="1">
        <v>46049</v>
      </c>
      <c r="E2018" t="s">
        <v>18</v>
      </c>
      <c r="F2018" t="s">
        <v>442</v>
      </c>
      <c r="G2018" t="s">
        <v>391</v>
      </c>
      <c r="H2018" s="2">
        <v>31</v>
      </c>
      <c r="I2018" s="2">
        <v>115.5</v>
      </c>
      <c r="J2018" s="2">
        <v>3580.5</v>
      </c>
      <c r="K2018" s="2">
        <v>0</v>
      </c>
      <c r="L2018" s="2">
        <v>0</v>
      </c>
      <c r="M2018" s="2">
        <v>0</v>
      </c>
      <c r="N2018" s="2">
        <v>611</v>
      </c>
      <c r="O2018" s="2">
        <v>68236</v>
      </c>
      <c r="P2018" s="2">
        <v>0</v>
      </c>
      <c r="Q2018" t="s">
        <v>591</v>
      </c>
    </row>
    <row r="2019" spans="1:17" outlineLevel="2" x14ac:dyDescent="0.25">
      <c r="A2019" t="str">
        <f>LEFT(AG_GRID_TABLE[[#This Row],[Stokkodu]],2)</f>
        <v>01</v>
      </c>
      <c r="B2019" t="s">
        <v>590</v>
      </c>
      <c r="C2019" t="s">
        <v>17</v>
      </c>
      <c r="D2019" s="1">
        <v>46052</v>
      </c>
      <c r="E2019" t="s">
        <v>18</v>
      </c>
      <c r="F2019" t="s">
        <v>402</v>
      </c>
      <c r="G2019" t="s">
        <v>391</v>
      </c>
      <c r="H2019" s="2">
        <v>40</v>
      </c>
      <c r="I2019" s="2">
        <v>115.5</v>
      </c>
      <c r="J2019" s="2">
        <v>4620</v>
      </c>
      <c r="K2019" s="2">
        <v>0</v>
      </c>
      <c r="L2019" s="2">
        <v>0</v>
      </c>
      <c r="M2019" s="2">
        <v>0</v>
      </c>
      <c r="N2019" s="2">
        <v>651</v>
      </c>
      <c r="O2019" s="2">
        <v>72856</v>
      </c>
      <c r="P2019" s="2">
        <v>0</v>
      </c>
      <c r="Q2019" t="s">
        <v>591</v>
      </c>
    </row>
    <row r="2020" spans="1:17" outlineLevel="2" x14ac:dyDescent="0.25">
      <c r="A2020" t="str">
        <f>LEFT(AG_GRID_TABLE[[#This Row],[Stokkodu]],2)</f>
        <v>01</v>
      </c>
      <c r="B2020" t="s">
        <v>590</v>
      </c>
      <c r="C2020" t="s">
        <v>17</v>
      </c>
      <c r="D2020" s="1">
        <v>46053</v>
      </c>
      <c r="E2020" t="s">
        <v>18</v>
      </c>
      <c r="F2020" t="s">
        <v>403</v>
      </c>
      <c r="G2020" t="s">
        <v>391</v>
      </c>
      <c r="H2020" s="2">
        <v>39</v>
      </c>
      <c r="I2020" s="2">
        <v>115.5</v>
      </c>
      <c r="J2020" s="2">
        <v>4504.5</v>
      </c>
      <c r="K2020" s="2">
        <v>0</v>
      </c>
      <c r="L2020" s="2">
        <v>0</v>
      </c>
      <c r="M2020" s="2">
        <v>0</v>
      </c>
      <c r="N2020" s="2">
        <v>690</v>
      </c>
      <c r="O2020" s="2">
        <v>77360.5</v>
      </c>
      <c r="P2020" s="2">
        <v>0</v>
      </c>
      <c r="Q2020" t="s">
        <v>591</v>
      </c>
    </row>
    <row r="2021" spans="1:17" outlineLevel="2" x14ac:dyDescent="0.25">
      <c r="A2021" t="str">
        <f>LEFT(AG_GRID_TABLE[[#This Row],[Stokkodu]],2)</f>
        <v>01</v>
      </c>
      <c r="B2021" t="s">
        <v>590</v>
      </c>
      <c r="C2021" t="s">
        <v>17</v>
      </c>
      <c r="D2021" s="1">
        <v>46055</v>
      </c>
      <c r="E2021" t="s">
        <v>18</v>
      </c>
      <c r="F2021" t="s">
        <v>404</v>
      </c>
      <c r="G2021" t="s">
        <v>391</v>
      </c>
      <c r="H2021" s="2">
        <v>39</v>
      </c>
      <c r="I2021" s="2">
        <v>115.5</v>
      </c>
      <c r="J2021" s="2">
        <v>4504.5</v>
      </c>
      <c r="K2021" s="2">
        <v>0</v>
      </c>
      <c r="L2021" s="2">
        <v>0</v>
      </c>
      <c r="M2021" s="2">
        <v>0</v>
      </c>
      <c r="N2021" s="2">
        <v>39</v>
      </c>
      <c r="O2021" s="2">
        <v>4504.5</v>
      </c>
      <c r="P2021" s="2">
        <v>0</v>
      </c>
      <c r="Q2021" t="s">
        <v>591</v>
      </c>
    </row>
    <row r="2022" spans="1:17" outlineLevel="2" x14ac:dyDescent="0.25">
      <c r="A2022" t="str">
        <f>LEFT(AG_GRID_TABLE[[#This Row],[Stokkodu]],2)</f>
        <v>01</v>
      </c>
      <c r="B2022" t="s">
        <v>590</v>
      </c>
      <c r="C2022" t="s">
        <v>17</v>
      </c>
      <c r="D2022" s="1">
        <v>46058</v>
      </c>
      <c r="E2022" t="s">
        <v>18</v>
      </c>
      <c r="F2022" t="s">
        <v>444</v>
      </c>
      <c r="G2022" t="s">
        <v>391</v>
      </c>
      <c r="H2022" s="2">
        <v>47</v>
      </c>
      <c r="I2022" s="2">
        <v>115.5</v>
      </c>
      <c r="J2022" s="2">
        <v>5428.5</v>
      </c>
      <c r="K2022" s="2">
        <v>0</v>
      </c>
      <c r="L2022" s="2">
        <v>0</v>
      </c>
      <c r="M2022" s="2">
        <v>0</v>
      </c>
      <c r="N2022" s="2">
        <v>86</v>
      </c>
      <c r="O2022" s="2">
        <v>9933</v>
      </c>
      <c r="P2022" s="2">
        <v>0</v>
      </c>
      <c r="Q2022" t="s">
        <v>591</v>
      </c>
    </row>
    <row r="2023" spans="1:17" outlineLevel="2" x14ac:dyDescent="0.25">
      <c r="A2023" t="str">
        <f>LEFT(AG_GRID_TABLE[[#This Row],[Stokkodu]],2)</f>
        <v>01</v>
      </c>
      <c r="B2023" t="s">
        <v>590</v>
      </c>
      <c r="C2023" t="s">
        <v>17</v>
      </c>
      <c r="D2023" s="1">
        <v>46060</v>
      </c>
      <c r="E2023" t="s">
        <v>18</v>
      </c>
      <c r="F2023" t="s">
        <v>406</v>
      </c>
      <c r="G2023" t="s">
        <v>391</v>
      </c>
      <c r="H2023" s="2">
        <v>47</v>
      </c>
      <c r="I2023" s="2">
        <v>115.5</v>
      </c>
      <c r="J2023" s="2">
        <v>5428.5</v>
      </c>
      <c r="K2023" s="2">
        <v>0</v>
      </c>
      <c r="L2023" s="2">
        <v>0</v>
      </c>
      <c r="M2023" s="2">
        <v>0</v>
      </c>
      <c r="N2023" s="2">
        <v>133</v>
      </c>
      <c r="O2023" s="2">
        <v>15361.5</v>
      </c>
      <c r="P2023" s="2">
        <v>0</v>
      </c>
      <c r="Q2023" t="s">
        <v>591</v>
      </c>
    </row>
    <row r="2024" spans="1:17" outlineLevel="2" x14ac:dyDescent="0.25">
      <c r="A2024" t="str">
        <f>LEFT(AG_GRID_TABLE[[#This Row],[Stokkodu]],2)</f>
        <v>01</v>
      </c>
      <c r="B2024" t="s">
        <v>590</v>
      </c>
      <c r="C2024" t="s">
        <v>17</v>
      </c>
      <c r="D2024" s="1">
        <v>46062</v>
      </c>
      <c r="E2024" t="s">
        <v>18</v>
      </c>
      <c r="F2024" t="s">
        <v>407</v>
      </c>
      <c r="G2024" t="s">
        <v>391</v>
      </c>
      <c r="H2024" s="2">
        <v>45</v>
      </c>
      <c r="I2024" s="2">
        <v>126</v>
      </c>
      <c r="J2024" s="2">
        <v>5670</v>
      </c>
      <c r="K2024" s="2">
        <v>0</v>
      </c>
      <c r="L2024" s="2">
        <v>0</v>
      </c>
      <c r="M2024" s="2">
        <v>0</v>
      </c>
      <c r="N2024" s="2">
        <v>178</v>
      </c>
      <c r="O2024" s="2">
        <v>21031.5</v>
      </c>
      <c r="P2024" s="2">
        <v>0</v>
      </c>
      <c r="Q2024" t="s">
        <v>591</v>
      </c>
    </row>
    <row r="2025" spans="1:17" outlineLevel="2" x14ac:dyDescent="0.25">
      <c r="A2025" t="str">
        <f>LEFT(AG_GRID_TABLE[[#This Row],[Stokkodu]],2)</f>
        <v>01</v>
      </c>
      <c r="B2025" t="s">
        <v>590</v>
      </c>
      <c r="C2025" t="s">
        <v>17</v>
      </c>
      <c r="D2025" s="1">
        <v>46064</v>
      </c>
      <c r="E2025" t="s">
        <v>18</v>
      </c>
      <c r="F2025" t="s">
        <v>427</v>
      </c>
      <c r="G2025" t="s">
        <v>391</v>
      </c>
      <c r="H2025" s="2">
        <v>22</v>
      </c>
      <c r="I2025" s="2">
        <v>119</v>
      </c>
      <c r="J2025" s="2">
        <v>2618</v>
      </c>
      <c r="K2025" s="2">
        <v>0</v>
      </c>
      <c r="L2025" s="2">
        <v>0</v>
      </c>
      <c r="M2025" s="2">
        <v>0</v>
      </c>
      <c r="N2025" s="2">
        <v>200</v>
      </c>
      <c r="O2025" s="2">
        <v>23649.5</v>
      </c>
      <c r="P2025" s="2">
        <v>0</v>
      </c>
      <c r="Q2025" t="s">
        <v>591</v>
      </c>
    </row>
    <row r="2026" spans="1:17" outlineLevel="2" x14ac:dyDescent="0.25">
      <c r="A2026" t="str">
        <f>LEFT(AG_GRID_TABLE[[#This Row],[Stokkodu]],2)</f>
        <v>01</v>
      </c>
      <c r="B2026" t="s">
        <v>590</v>
      </c>
      <c r="C2026" t="s">
        <v>17</v>
      </c>
      <c r="D2026" s="1">
        <v>46065</v>
      </c>
      <c r="E2026" t="s">
        <v>18</v>
      </c>
      <c r="F2026" t="s">
        <v>452</v>
      </c>
      <c r="G2026" t="s">
        <v>391</v>
      </c>
      <c r="H2026" s="2">
        <v>54</v>
      </c>
      <c r="I2026" s="2">
        <v>119</v>
      </c>
      <c r="J2026" s="2">
        <v>6426</v>
      </c>
      <c r="K2026" s="2">
        <v>0</v>
      </c>
      <c r="L2026" s="2">
        <v>0</v>
      </c>
      <c r="M2026" s="2">
        <v>0</v>
      </c>
      <c r="N2026" s="2">
        <v>254</v>
      </c>
      <c r="O2026" s="2">
        <v>30075.5</v>
      </c>
      <c r="P2026" s="2">
        <v>0</v>
      </c>
      <c r="Q2026" t="s">
        <v>591</v>
      </c>
    </row>
    <row r="2027" spans="1:17" outlineLevel="2" x14ac:dyDescent="0.25">
      <c r="A2027" t="str">
        <f>LEFT(AG_GRID_TABLE[[#This Row],[Stokkodu]],2)</f>
        <v>01</v>
      </c>
      <c r="B2027" t="s">
        <v>590</v>
      </c>
      <c r="C2027" t="s">
        <v>17</v>
      </c>
      <c r="D2027" s="1">
        <v>46066</v>
      </c>
      <c r="E2027" t="s">
        <v>18</v>
      </c>
      <c r="F2027" t="s">
        <v>408</v>
      </c>
      <c r="G2027" t="s">
        <v>391</v>
      </c>
      <c r="H2027" s="2">
        <v>43</v>
      </c>
      <c r="I2027" s="2">
        <v>119</v>
      </c>
      <c r="J2027" s="2">
        <v>5117</v>
      </c>
      <c r="K2027" s="2">
        <v>0</v>
      </c>
      <c r="L2027" s="2">
        <v>0</v>
      </c>
      <c r="M2027" s="2">
        <v>0</v>
      </c>
      <c r="N2027" s="2">
        <v>297</v>
      </c>
      <c r="O2027" s="2">
        <v>35192.5</v>
      </c>
      <c r="P2027" s="2">
        <v>0</v>
      </c>
      <c r="Q2027" t="s">
        <v>591</v>
      </c>
    </row>
    <row r="2028" spans="1:17" outlineLevel="2" x14ac:dyDescent="0.25">
      <c r="A2028" t="str">
        <f>LEFT(AG_GRID_TABLE[[#This Row],[Stokkodu]],2)</f>
        <v>01</v>
      </c>
      <c r="B2028" t="s">
        <v>590</v>
      </c>
      <c r="C2028" t="s">
        <v>17</v>
      </c>
      <c r="D2028" s="1">
        <v>46067</v>
      </c>
      <c r="E2028" t="s">
        <v>18</v>
      </c>
      <c r="F2028" t="s">
        <v>409</v>
      </c>
      <c r="G2028" t="s">
        <v>391</v>
      </c>
      <c r="H2028" s="2">
        <v>32</v>
      </c>
      <c r="I2028" s="2">
        <v>119</v>
      </c>
      <c r="J2028" s="2">
        <v>3808</v>
      </c>
      <c r="K2028" s="2">
        <v>0</v>
      </c>
      <c r="L2028" s="2">
        <v>0</v>
      </c>
      <c r="M2028" s="2">
        <v>0</v>
      </c>
      <c r="N2028" s="2">
        <v>329</v>
      </c>
      <c r="O2028" s="2">
        <v>39000.5</v>
      </c>
      <c r="P2028" s="2">
        <v>0</v>
      </c>
      <c r="Q2028" t="s">
        <v>591</v>
      </c>
    </row>
    <row r="2029" spans="1:17" outlineLevel="2" x14ac:dyDescent="0.25">
      <c r="A2029" t="str">
        <f>LEFT(AG_GRID_TABLE[[#This Row],[Stokkodu]],2)</f>
        <v>01</v>
      </c>
      <c r="B2029" t="s">
        <v>590</v>
      </c>
      <c r="C2029" t="s">
        <v>17</v>
      </c>
      <c r="D2029" s="1">
        <v>46070</v>
      </c>
      <c r="E2029" t="s">
        <v>18</v>
      </c>
      <c r="F2029" t="s">
        <v>453</v>
      </c>
      <c r="G2029" t="s">
        <v>391</v>
      </c>
      <c r="H2029" s="2">
        <v>24</v>
      </c>
      <c r="I2029" s="2">
        <v>119</v>
      </c>
      <c r="J2029" s="2">
        <v>2856</v>
      </c>
      <c r="K2029" s="2">
        <v>0</v>
      </c>
      <c r="L2029" s="2">
        <v>0</v>
      </c>
      <c r="M2029" s="2">
        <v>0</v>
      </c>
      <c r="N2029" s="2">
        <v>353</v>
      </c>
      <c r="O2029" s="2">
        <v>41856.5</v>
      </c>
      <c r="P2029" s="2">
        <v>0</v>
      </c>
      <c r="Q2029" t="s">
        <v>591</v>
      </c>
    </row>
    <row r="2030" spans="1:17" outlineLevel="2" x14ac:dyDescent="0.25">
      <c r="A2030" t="str">
        <f>LEFT(AG_GRID_TABLE[[#This Row],[Stokkodu]],2)</f>
        <v>01</v>
      </c>
      <c r="B2030" t="s">
        <v>590</v>
      </c>
      <c r="C2030" t="s">
        <v>17</v>
      </c>
      <c r="D2030" s="1">
        <v>46072</v>
      </c>
      <c r="E2030" t="s">
        <v>18</v>
      </c>
      <c r="F2030" t="s">
        <v>410</v>
      </c>
      <c r="G2030" t="s">
        <v>391</v>
      </c>
      <c r="H2030" s="2">
        <v>62</v>
      </c>
      <c r="I2030" s="2">
        <v>119</v>
      </c>
      <c r="J2030" s="2">
        <v>7378</v>
      </c>
      <c r="K2030" s="2">
        <v>0</v>
      </c>
      <c r="L2030" s="2">
        <v>0</v>
      </c>
      <c r="M2030" s="2">
        <v>0</v>
      </c>
      <c r="N2030" s="2">
        <v>415</v>
      </c>
      <c r="O2030" s="2">
        <v>49234.5</v>
      </c>
      <c r="P2030" s="2">
        <v>0</v>
      </c>
      <c r="Q2030" t="s">
        <v>591</v>
      </c>
    </row>
    <row r="2031" spans="1:17" outlineLevel="2" x14ac:dyDescent="0.25">
      <c r="A2031" t="str">
        <f>LEFT(AG_GRID_TABLE[[#This Row],[Stokkodu]],2)</f>
        <v>01</v>
      </c>
      <c r="B2031" t="s">
        <v>590</v>
      </c>
      <c r="C2031" t="s">
        <v>17</v>
      </c>
      <c r="D2031" s="1">
        <v>46074</v>
      </c>
      <c r="E2031" t="s">
        <v>18</v>
      </c>
      <c r="F2031" t="s">
        <v>411</v>
      </c>
      <c r="G2031" t="s">
        <v>391</v>
      </c>
      <c r="H2031" s="2">
        <v>64</v>
      </c>
      <c r="I2031" s="2">
        <v>119</v>
      </c>
      <c r="J2031" s="2">
        <v>7616</v>
      </c>
      <c r="K2031" s="2">
        <v>0</v>
      </c>
      <c r="L2031" s="2">
        <v>0</v>
      </c>
      <c r="M2031" s="2">
        <v>0</v>
      </c>
      <c r="N2031" s="2">
        <v>479</v>
      </c>
      <c r="O2031" s="2">
        <v>56850.5</v>
      </c>
      <c r="P2031" s="2">
        <v>0</v>
      </c>
      <c r="Q2031" t="s">
        <v>591</v>
      </c>
    </row>
    <row r="2032" spans="1:17" outlineLevel="2" x14ac:dyDescent="0.25">
      <c r="A2032" t="str">
        <f>LEFT(AG_GRID_TABLE[[#This Row],[Stokkodu]],2)</f>
        <v>01</v>
      </c>
      <c r="B2032" t="s">
        <v>590</v>
      </c>
      <c r="C2032" t="s">
        <v>17</v>
      </c>
      <c r="D2032" s="1">
        <v>46081</v>
      </c>
      <c r="E2032" t="s">
        <v>18</v>
      </c>
      <c r="F2032" t="s">
        <v>414</v>
      </c>
      <c r="G2032" t="s">
        <v>391</v>
      </c>
      <c r="H2032" s="2">
        <v>71</v>
      </c>
      <c r="I2032" s="2">
        <v>115.5</v>
      </c>
      <c r="J2032" s="2">
        <v>8200.5</v>
      </c>
      <c r="K2032" s="2">
        <v>0</v>
      </c>
      <c r="L2032" s="2">
        <v>0</v>
      </c>
      <c r="M2032" s="2">
        <v>0</v>
      </c>
      <c r="N2032" s="2">
        <v>550</v>
      </c>
      <c r="O2032" s="2">
        <v>65051</v>
      </c>
      <c r="P2032" s="2">
        <v>0</v>
      </c>
      <c r="Q2032" t="s">
        <v>591</v>
      </c>
    </row>
    <row r="2033" spans="1:17" outlineLevel="2" x14ac:dyDescent="0.25">
      <c r="A2033" t="str">
        <f>LEFT(AG_GRID_TABLE[[#This Row],[Stokkodu]],2)</f>
        <v>01</v>
      </c>
      <c r="B2033" t="s">
        <v>590</v>
      </c>
      <c r="C2033" t="s">
        <v>17</v>
      </c>
      <c r="D2033" s="1">
        <v>46087</v>
      </c>
      <c r="E2033" t="s">
        <v>18</v>
      </c>
      <c r="F2033" t="s">
        <v>415</v>
      </c>
      <c r="G2033" t="s">
        <v>391</v>
      </c>
      <c r="H2033" s="2">
        <v>30</v>
      </c>
      <c r="I2033" s="2">
        <v>98</v>
      </c>
      <c r="J2033" s="2">
        <v>2940</v>
      </c>
      <c r="K2033" s="2">
        <v>0</v>
      </c>
      <c r="L2033" s="2">
        <v>0</v>
      </c>
      <c r="M2033" s="2">
        <v>0</v>
      </c>
      <c r="N2033" s="2">
        <v>30</v>
      </c>
      <c r="O2033" s="2">
        <v>2940</v>
      </c>
      <c r="P2033" s="2">
        <v>0</v>
      </c>
      <c r="Q2033" t="s">
        <v>591</v>
      </c>
    </row>
    <row r="2034" spans="1:17" outlineLevel="2" x14ac:dyDescent="0.25">
      <c r="A2034" t="str">
        <f>LEFT(AG_GRID_TABLE[[#This Row],[Stokkodu]],2)</f>
        <v>01</v>
      </c>
      <c r="B2034" t="s">
        <v>590</v>
      </c>
      <c r="C2034" t="s">
        <v>17</v>
      </c>
      <c r="D2034" s="1">
        <v>46088</v>
      </c>
      <c r="E2034" t="s">
        <v>18</v>
      </c>
      <c r="F2034" t="s">
        <v>416</v>
      </c>
      <c r="G2034" t="s">
        <v>391</v>
      </c>
      <c r="H2034" s="2">
        <v>32</v>
      </c>
      <c r="I2034" s="2">
        <v>98</v>
      </c>
      <c r="J2034" s="2">
        <v>3136</v>
      </c>
      <c r="K2034" s="2">
        <v>0</v>
      </c>
      <c r="L2034" s="2">
        <v>0</v>
      </c>
      <c r="M2034" s="2">
        <v>0</v>
      </c>
      <c r="N2034" s="2">
        <v>62</v>
      </c>
      <c r="O2034" s="2">
        <v>6076</v>
      </c>
      <c r="P2034" s="2">
        <v>0</v>
      </c>
      <c r="Q2034" t="s">
        <v>591</v>
      </c>
    </row>
    <row r="2035" spans="1:17" outlineLevel="2" x14ac:dyDescent="0.25">
      <c r="A2035" t="str">
        <f>LEFT(AG_GRID_TABLE[[#This Row],[Stokkodu]],2)</f>
        <v>01</v>
      </c>
      <c r="B2035" t="s">
        <v>590</v>
      </c>
      <c r="C2035" t="s">
        <v>17</v>
      </c>
      <c r="D2035" s="1">
        <v>46090</v>
      </c>
      <c r="E2035" t="s">
        <v>18</v>
      </c>
      <c r="F2035" t="s">
        <v>417</v>
      </c>
      <c r="G2035" t="s">
        <v>391</v>
      </c>
      <c r="H2035" s="2">
        <v>30</v>
      </c>
      <c r="I2035" s="2">
        <v>98</v>
      </c>
      <c r="J2035" s="2">
        <v>2940</v>
      </c>
      <c r="K2035" s="2">
        <v>0</v>
      </c>
      <c r="L2035" s="2">
        <v>0</v>
      </c>
      <c r="M2035" s="2">
        <v>0</v>
      </c>
      <c r="N2035" s="2">
        <v>92</v>
      </c>
      <c r="O2035" s="2">
        <v>9016</v>
      </c>
      <c r="P2035" s="2">
        <v>0</v>
      </c>
      <c r="Q2035" t="s">
        <v>591</v>
      </c>
    </row>
    <row r="2036" spans="1:17" outlineLevel="2" x14ac:dyDescent="0.25">
      <c r="A2036" t="str">
        <f>LEFT(AG_GRID_TABLE[[#This Row],[Stokkodu]],2)</f>
        <v>01</v>
      </c>
      <c r="B2036" t="s">
        <v>590</v>
      </c>
      <c r="C2036" t="s">
        <v>17</v>
      </c>
      <c r="D2036" s="1">
        <v>46097</v>
      </c>
      <c r="E2036" t="s">
        <v>18</v>
      </c>
      <c r="F2036" t="s">
        <v>466</v>
      </c>
      <c r="G2036" t="s">
        <v>391</v>
      </c>
      <c r="H2036" s="2">
        <v>16</v>
      </c>
      <c r="I2036" s="2">
        <v>98</v>
      </c>
      <c r="J2036" s="2">
        <v>1568</v>
      </c>
      <c r="K2036" s="2">
        <v>0</v>
      </c>
      <c r="L2036" s="2">
        <v>0</v>
      </c>
      <c r="M2036" s="2">
        <v>0</v>
      </c>
      <c r="N2036" s="2">
        <v>108</v>
      </c>
      <c r="O2036" s="2">
        <v>10584</v>
      </c>
      <c r="P2036" s="2">
        <v>0</v>
      </c>
      <c r="Q2036" t="s">
        <v>591</v>
      </c>
    </row>
    <row r="2037" spans="1:17" outlineLevel="2" x14ac:dyDescent="0.25">
      <c r="A2037" t="str">
        <f>LEFT(AG_GRID_TABLE[[#This Row],[Stokkodu]],2)</f>
        <v>01</v>
      </c>
      <c r="B2037" t="s">
        <v>590</v>
      </c>
      <c r="C2037" t="s">
        <v>17</v>
      </c>
      <c r="D2037" s="1">
        <v>46099</v>
      </c>
      <c r="E2037" t="s">
        <v>18</v>
      </c>
      <c r="F2037" t="s">
        <v>419</v>
      </c>
      <c r="G2037" t="s">
        <v>391</v>
      </c>
      <c r="H2037" s="2">
        <v>107</v>
      </c>
      <c r="I2037" s="2">
        <v>98</v>
      </c>
      <c r="J2037" s="2">
        <v>10486</v>
      </c>
      <c r="K2037" s="2">
        <v>0</v>
      </c>
      <c r="L2037" s="2">
        <v>0</v>
      </c>
      <c r="M2037" s="2">
        <v>0</v>
      </c>
      <c r="N2037" s="2">
        <v>215</v>
      </c>
      <c r="O2037" s="2">
        <v>21070</v>
      </c>
      <c r="P2037" s="2">
        <v>0</v>
      </c>
      <c r="Q2037" t="s">
        <v>591</v>
      </c>
    </row>
    <row r="2038" spans="1:17" outlineLevel="2" x14ac:dyDescent="0.25">
      <c r="A2038" t="str">
        <f>LEFT(AG_GRID_TABLE[[#This Row],[Stokkodu]],2)</f>
        <v>01</v>
      </c>
      <c r="B2038" t="s">
        <v>590</v>
      </c>
      <c r="C2038" t="s">
        <v>17</v>
      </c>
      <c r="D2038" s="1">
        <v>46100</v>
      </c>
      <c r="E2038" t="s">
        <v>18</v>
      </c>
      <c r="F2038" t="s">
        <v>420</v>
      </c>
      <c r="G2038" t="s">
        <v>391</v>
      </c>
      <c r="H2038" s="2">
        <v>99</v>
      </c>
      <c r="I2038" s="2">
        <v>98</v>
      </c>
      <c r="J2038" s="2">
        <v>9702</v>
      </c>
      <c r="K2038" s="2">
        <v>0</v>
      </c>
      <c r="L2038" s="2">
        <v>0</v>
      </c>
      <c r="M2038" s="2">
        <v>0</v>
      </c>
      <c r="N2038" s="2">
        <v>314</v>
      </c>
      <c r="O2038" s="2">
        <v>30772</v>
      </c>
      <c r="P2038" s="2">
        <v>0</v>
      </c>
      <c r="Q2038" t="s">
        <v>591</v>
      </c>
    </row>
    <row r="2039" spans="1:17" outlineLevel="2" x14ac:dyDescent="0.25">
      <c r="A2039" t="str">
        <f>LEFT(AG_GRID_TABLE[[#This Row],[Stokkodu]],2)</f>
        <v>01</v>
      </c>
      <c r="B2039" t="s">
        <v>590</v>
      </c>
      <c r="C2039" t="s">
        <v>17</v>
      </c>
      <c r="D2039" s="1">
        <v>46108</v>
      </c>
      <c r="E2039" t="s">
        <v>18</v>
      </c>
      <c r="F2039" t="s">
        <v>436</v>
      </c>
      <c r="G2039" t="s">
        <v>391</v>
      </c>
      <c r="H2039" s="2">
        <v>52</v>
      </c>
      <c r="I2039" s="2">
        <v>98</v>
      </c>
      <c r="J2039" s="2">
        <v>5096</v>
      </c>
      <c r="K2039" s="2">
        <v>0</v>
      </c>
      <c r="L2039" s="2">
        <v>0</v>
      </c>
      <c r="M2039" s="2">
        <v>0</v>
      </c>
      <c r="N2039" s="2">
        <v>366</v>
      </c>
      <c r="O2039" s="2">
        <v>35868</v>
      </c>
      <c r="P2039" s="2">
        <v>0</v>
      </c>
      <c r="Q2039" t="s">
        <v>591</v>
      </c>
    </row>
    <row r="2040" spans="1:17" outlineLevel="2" x14ac:dyDescent="0.25">
      <c r="A2040" t="str">
        <f>LEFT(AG_GRID_TABLE[[#This Row],[Stokkodu]],2)</f>
        <v>01</v>
      </c>
      <c r="B2040" t="s">
        <v>590</v>
      </c>
      <c r="C2040" t="s">
        <v>17</v>
      </c>
      <c r="D2040" s="1">
        <v>46112</v>
      </c>
      <c r="E2040" t="s">
        <v>18</v>
      </c>
      <c r="F2040" t="s">
        <v>421</v>
      </c>
      <c r="G2040" t="s">
        <v>391</v>
      </c>
      <c r="H2040" s="2">
        <v>80</v>
      </c>
      <c r="I2040" s="2">
        <v>101.5</v>
      </c>
      <c r="J2040" s="2">
        <v>8120</v>
      </c>
      <c r="K2040" s="2">
        <v>0</v>
      </c>
      <c r="L2040" s="2">
        <v>0</v>
      </c>
      <c r="M2040" s="2">
        <v>0</v>
      </c>
      <c r="N2040" s="2">
        <v>446</v>
      </c>
      <c r="O2040" s="2">
        <v>43988</v>
      </c>
      <c r="P2040" s="2">
        <v>0</v>
      </c>
      <c r="Q2040" t="s">
        <v>591</v>
      </c>
    </row>
    <row r="2041" spans="1:17" outlineLevel="2" x14ac:dyDescent="0.25">
      <c r="A2041" t="str">
        <f>LEFT(AG_GRID_TABLE[[#This Row],[Stokkodu]],2)</f>
        <v>01</v>
      </c>
      <c r="B2041" t="s">
        <v>592</v>
      </c>
      <c r="C2041" t="s">
        <v>17</v>
      </c>
      <c r="D2041" s="1">
        <v>46024</v>
      </c>
      <c r="E2041" t="s">
        <v>18</v>
      </c>
      <c r="F2041" t="s">
        <v>390</v>
      </c>
      <c r="G2041" t="s">
        <v>391</v>
      </c>
      <c r="H2041" s="2">
        <v>51</v>
      </c>
      <c r="I2041" s="2">
        <v>108.5</v>
      </c>
      <c r="J2041" s="2">
        <v>5533.5</v>
      </c>
      <c r="K2041" s="2">
        <v>0</v>
      </c>
      <c r="L2041" s="2">
        <v>0</v>
      </c>
      <c r="M2041" s="2">
        <v>0</v>
      </c>
      <c r="N2041" s="2">
        <v>51</v>
      </c>
      <c r="O2041" s="2">
        <v>5533.5</v>
      </c>
      <c r="P2041" s="2">
        <v>0</v>
      </c>
      <c r="Q2041" t="s">
        <v>593</v>
      </c>
    </row>
    <row r="2042" spans="1:17" outlineLevel="2" x14ac:dyDescent="0.25">
      <c r="A2042" t="str">
        <f>LEFT(AG_GRID_TABLE[[#This Row],[Stokkodu]],2)</f>
        <v>01</v>
      </c>
      <c r="B2042" t="s">
        <v>592</v>
      </c>
      <c r="C2042" t="s">
        <v>17</v>
      </c>
      <c r="D2042" s="1">
        <v>46025</v>
      </c>
      <c r="E2042" t="s">
        <v>18</v>
      </c>
      <c r="F2042" t="s">
        <v>462</v>
      </c>
      <c r="G2042" t="s">
        <v>391</v>
      </c>
      <c r="H2042" s="2">
        <v>85</v>
      </c>
      <c r="I2042" s="2">
        <v>108.5</v>
      </c>
      <c r="J2042" s="2">
        <v>9222.5</v>
      </c>
      <c r="K2042" s="2">
        <v>0</v>
      </c>
      <c r="L2042" s="2">
        <v>0</v>
      </c>
      <c r="M2042" s="2">
        <v>0</v>
      </c>
      <c r="N2042" s="2">
        <v>136</v>
      </c>
      <c r="O2042" s="2">
        <v>14756</v>
      </c>
      <c r="P2042" s="2">
        <v>0</v>
      </c>
      <c r="Q2042" t="s">
        <v>593</v>
      </c>
    </row>
    <row r="2043" spans="1:17" outlineLevel="2" x14ac:dyDescent="0.25">
      <c r="A2043" t="str">
        <f>LEFT(AG_GRID_TABLE[[#This Row],[Stokkodu]],2)</f>
        <v>01</v>
      </c>
      <c r="B2043" t="s">
        <v>592</v>
      </c>
      <c r="C2043" t="s">
        <v>17</v>
      </c>
      <c r="D2043" s="1">
        <v>46027</v>
      </c>
      <c r="E2043" t="s">
        <v>18</v>
      </c>
      <c r="F2043" t="s">
        <v>393</v>
      </c>
      <c r="G2043" t="s">
        <v>391</v>
      </c>
      <c r="H2043" s="2">
        <v>61</v>
      </c>
      <c r="I2043" s="2">
        <v>108.5</v>
      </c>
      <c r="J2043" s="2">
        <v>6618.5</v>
      </c>
      <c r="K2043" s="2">
        <v>0</v>
      </c>
      <c r="L2043" s="2">
        <v>0</v>
      </c>
      <c r="M2043" s="2">
        <v>0</v>
      </c>
      <c r="N2043" s="2">
        <v>197</v>
      </c>
      <c r="O2043" s="2">
        <v>21374.5</v>
      </c>
      <c r="P2043" s="2">
        <v>0</v>
      </c>
      <c r="Q2043" t="s">
        <v>593</v>
      </c>
    </row>
    <row r="2044" spans="1:17" outlineLevel="2" x14ac:dyDescent="0.25">
      <c r="A2044" t="str">
        <f>LEFT(AG_GRID_TABLE[[#This Row],[Stokkodu]],2)</f>
        <v>01</v>
      </c>
      <c r="B2044" t="s">
        <v>592</v>
      </c>
      <c r="C2044" t="s">
        <v>17</v>
      </c>
      <c r="D2044" s="1">
        <v>46032</v>
      </c>
      <c r="E2044" t="s">
        <v>18</v>
      </c>
      <c r="F2044" t="s">
        <v>394</v>
      </c>
      <c r="G2044" t="s">
        <v>391</v>
      </c>
      <c r="H2044" s="2">
        <v>43</v>
      </c>
      <c r="I2044" s="2">
        <v>108.5</v>
      </c>
      <c r="J2044" s="2">
        <v>4665.5</v>
      </c>
      <c r="K2044" s="2">
        <v>0</v>
      </c>
      <c r="L2044" s="2">
        <v>0</v>
      </c>
      <c r="M2044" s="2">
        <v>0</v>
      </c>
      <c r="N2044" s="2">
        <v>240</v>
      </c>
      <c r="O2044" s="2">
        <v>26040</v>
      </c>
      <c r="P2044" s="2">
        <v>0</v>
      </c>
      <c r="Q2044" t="s">
        <v>593</v>
      </c>
    </row>
    <row r="2045" spans="1:17" outlineLevel="2" x14ac:dyDescent="0.25">
      <c r="A2045" t="str">
        <f>LEFT(AG_GRID_TABLE[[#This Row],[Stokkodu]],2)</f>
        <v>01</v>
      </c>
      <c r="B2045" t="s">
        <v>592</v>
      </c>
      <c r="C2045" t="s">
        <v>17</v>
      </c>
      <c r="D2045" s="1">
        <v>46034</v>
      </c>
      <c r="E2045" t="s">
        <v>18</v>
      </c>
      <c r="F2045" t="s">
        <v>425</v>
      </c>
      <c r="G2045" t="s">
        <v>391</v>
      </c>
      <c r="H2045" s="2">
        <v>9</v>
      </c>
      <c r="I2045" s="2">
        <v>112</v>
      </c>
      <c r="J2045" s="2">
        <v>1008</v>
      </c>
      <c r="K2045" s="2">
        <v>0</v>
      </c>
      <c r="L2045" s="2">
        <v>0</v>
      </c>
      <c r="M2045" s="2">
        <v>0</v>
      </c>
      <c r="N2045" s="2">
        <v>249</v>
      </c>
      <c r="O2045" s="2">
        <v>27048</v>
      </c>
      <c r="P2045" s="2">
        <v>0</v>
      </c>
      <c r="Q2045" t="s">
        <v>593</v>
      </c>
    </row>
    <row r="2046" spans="1:17" outlineLevel="2" x14ac:dyDescent="0.25">
      <c r="A2046" t="str">
        <f>LEFT(AG_GRID_TABLE[[#This Row],[Stokkodu]],2)</f>
        <v>01</v>
      </c>
      <c r="B2046" t="s">
        <v>592</v>
      </c>
      <c r="C2046" t="s">
        <v>17</v>
      </c>
      <c r="D2046" s="1">
        <v>46036</v>
      </c>
      <c r="E2046" t="s">
        <v>18</v>
      </c>
      <c r="F2046" t="s">
        <v>395</v>
      </c>
      <c r="G2046" t="s">
        <v>391</v>
      </c>
      <c r="H2046" s="2">
        <v>52</v>
      </c>
      <c r="I2046" s="2">
        <v>112</v>
      </c>
      <c r="J2046" s="2">
        <v>5824</v>
      </c>
      <c r="K2046" s="2">
        <v>0</v>
      </c>
      <c r="L2046" s="2">
        <v>0</v>
      </c>
      <c r="M2046" s="2">
        <v>0</v>
      </c>
      <c r="N2046" s="2">
        <v>301</v>
      </c>
      <c r="O2046" s="2">
        <v>32872</v>
      </c>
      <c r="P2046" s="2">
        <v>0</v>
      </c>
      <c r="Q2046" t="s">
        <v>593</v>
      </c>
    </row>
    <row r="2047" spans="1:17" outlineLevel="2" x14ac:dyDescent="0.25">
      <c r="A2047" t="str">
        <f>LEFT(AG_GRID_TABLE[[#This Row],[Stokkodu]],2)</f>
        <v>01</v>
      </c>
      <c r="B2047" t="s">
        <v>592</v>
      </c>
      <c r="C2047" t="s">
        <v>17</v>
      </c>
      <c r="D2047" s="1">
        <v>46037</v>
      </c>
      <c r="E2047" t="s">
        <v>18</v>
      </c>
      <c r="F2047" t="s">
        <v>450</v>
      </c>
      <c r="G2047" t="s">
        <v>391</v>
      </c>
      <c r="H2047" s="2">
        <v>42</v>
      </c>
      <c r="I2047" s="2">
        <v>112</v>
      </c>
      <c r="J2047" s="2">
        <v>4704</v>
      </c>
      <c r="K2047" s="2">
        <v>0</v>
      </c>
      <c r="L2047" s="2">
        <v>0</v>
      </c>
      <c r="M2047" s="2">
        <v>0</v>
      </c>
      <c r="N2047" s="2">
        <v>343</v>
      </c>
      <c r="O2047" s="2">
        <v>37576</v>
      </c>
      <c r="P2047" s="2">
        <v>0</v>
      </c>
      <c r="Q2047" t="s">
        <v>593</v>
      </c>
    </row>
    <row r="2048" spans="1:17" outlineLevel="2" x14ac:dyDescent="0.25">
      <c r="A2048" t="str">
        <f>LEFT(AG_GRID_TABLE[[#This Row],[Stokkodu]],2)</f>
        <v>01</v>
      </c>
      <c r="B2048" t="s">
        <v>592</v>
      </c>
      <c r="C2048" t="s">
        <v>17</v>
      </c>
      <c r="D2048" s="1">
        <v>46038</v>
      </c>
      <c r="E2048" t="s">
        <v>18</v>
      </c>
      <c r="F2048" t="s">
        <v>396</v>
      </c>
      <c r="G2048" t="s">
        <v>391</v>
      </c>
      <c r="H2048" s="2">
        <v>42</v>
      </c>
      <c r="I2048" s="2">
        <v>112</v>
      </c>
      <c r="J2048" s="2">
        <v>4704</v>
      </c>
      <c r="K2048" s="2">
        <v>0</v>
      </c>
      <c r="L2048" s="2">
        <v>0</v>
      </c>
      <c r="M2048" s="2">
        <v>0</v>
      </c>
      <c r="N2048" s="2">
        <v>385</v>
      </c>
      <c r="O2048" s="2">
        <v>42280</v>
      </c>
      <c r="P2048" s="2">
        <v>0</v>
      </c>
      <c r="Q2048" t="s">
        <v>593</v>
      </c>
    </row>
    <row r="2049" spans="1:17" outlineLevel="2" x14ac:dyDescent="0.25">
      <c r="A2049" t="str">
        <f>LEFT(AG_GRID_TABLE[[#This Row],[Stokkodu]],2)</f>
        <v>01</v>
      </c>
      <c r="B2049" t="s">
        <v>592</v>
      </c>
      <c r="C2049" t="s">
        <v>17</v>
      </c>
      <c r="D2049" s="1">
        <v>46044</v>
      </c>
      <c r="E2049" t="s">
        <v>18</v>
      </c>
      <c r="F2049" t="s">
        <v>399</v>
      </c>
      <c r="G2049" t="s">
        <v>391</v>
      </c>
      <c r="H2049" s="2">
        <v>31</v>
      </c>
      <c r="I2049" s="2">
        <v>112</v>
      </c>
      <c r="J2049" s="2">
        <v>3472</v>
      </c>
      <c r="K2049" s="2">
        <v>0</v>
      </c>
      <c r="L2049" s="2">
        <v>0</v>
      </c>
      <c r="M2049" s="2">
        <v>0</v>
      </c>
      <c r="N2049" s="2">
        <v>416</v>
      </c>
      <c r="O2049" s="2">
        <v>45752</v>
      </c>
      <c r="P2049" s="2">
        <v>0</v>
      </c>
      <c r="Q2049" t="s">
        <v>593</v>
      </c>
    </row>
    <row r="2050" spans="1:17" outlineLevel="2" x14ac:dyDescent="0.25">
      <c r="A2050" t="str">
        <f>LEFT(AG_GRID_TABLE[[#This Row],[Stokkodu]],2)</f>
        <v>01</v>
      </c>
      <c r="B2050" t="s">
        <v>592</v>
      </c>
      <c r="C2050" t="s">
        <v>17</v>
      </c>
      <c r="D2050" s="1">
        <v>46045</v>
      </c>
      <c r="E2050" t="s">
        <v>18</v>
      </c>
      <c r="F2050" t="s">
        <v>451</v>
      </c>
      <c r="G2050" t="s">
        <v>391</v>
      </c>
      <c r="H2050" s="2">
        <v>53</v>
      </c>
      <c r="I2050" s="2">
        <v>115.5</v>
      </c>
      <c r="J2050" s="2">
        <v>6121.5</v>
      </c>
      <c r="K2050" s="2">
        <v>0</v>
      </c>
      <c r="L2050" s="2">
        <v>0</v>
      </c>
      <c r="M2050" s="2">
        <v>0</v>
      </c>
      <c r="N2050" s="2">
        <v>469</v>
      </c>
      <c r="O2050" s="2">
        <v>51873.5</v>
      </c>
      <c r="P2050" s="2">
        <v>0</v>
      </c>
      <c r="Q2050" t="s">
        <v>593</v>
      </c>
    </row>
    <row r="2051" spans="1:17" outlineLevel="2" x14ac:dyDescent="0.25">
      <c r="A2051" t="str">
        <f>LEFT(AG_GRID_TABLE[[#This Row],[Stokkodu]],2)</f>
        <v>01</v>
      </c>
      <c r="B2051" t="s">
        <v>592</v>
      </c>
      <c r="C2051" t="s">
        <v>17</v>
      </c>
      <c r="D2051" s="1">
        <v>46048</v>
      </c>
      <c r="E2051" t="s">
        <v>18</v>
      </c>
      <c r="F2051" t="s">
        <v>426</v>
      </c>
      <c r="G2051" t="s">
        <v>391</v>
      </c>
      <c r="H2051" s="2">
        <v>23</v>
      </c>
      <c r="I2051" s="2">
        <v>115.5</v>
      </c>
      <c r="J2051" s="2">
        <v>2656.5</v>
      </c>
      <c r="K2051" s="2">
        <v>0</v>
      </c>
      <c r="L2051" s="2">
        <v>0</v>
      </c>
      <c r="M2051" s="2">
        <v>0</v>
      </c>
      <c r="N2051" s="2">
        <v>492</v>
      </c>
      <c r="O2051" s="2">
        <v>54530</v>
      </c>
      <c r="P2051" s="2">
        <v>0</v>
      </c>
      <c r="Q2051" t="s">
        <v>593</v>
      </c>
    </row>
    <row r="2052" spans="1:17" outlineLevel="2" x14ac:dyDescent="0.25">
      <c r="A2052" t="str">
        <f>LEFT(AG_GRID_TABLE[[#This Row],[Stokkodu]],2)</f>
        <v>01</v>
      </c>
      <c r="B2052" t="s">
        <v>592</v>
      </c>
      <c r="C2052" t="s">
        <v>17</v>
      </c>
      <c r="D2052" s="1">
        <v>46050</v>
      </c>
      <c r="E2052" t="s">
        <v>18</v>
      </c>
      <c r="F2052" t="s">
        <v>400</v>
      </c>
      <c r="G2052" t="s">
        <v>391</v>
      </c>
      <c r="H2052" s="2">
        <v>11</v>
      </c>
      <c r="I2052" s="2">
        <v>115.5</v>
      </c>
      <c r="J2052" s="2">
        <v>1270.5</v>
      </c>
      <c r="K2052" s="2">
        <v>0</v>
      </c>
      <c r="L2052" s="2">
        <v>0</v>
      </c>
      <c r="M2052" s="2">
        <v>0</v>
      </c>
      <c r="N2052" s="2">
        <v>503</v>
      </c>
      <c r="O2052" s="2">
        <v>55800.5</v>
      </c>
      <c r="P2052" s="2">
        <v>0</v>
      </c>
      <c r="Q2052" t="s">
        <v>593</v>
      </c>
    </row>
    <row r="2053" spans="1:17" outlineLevel="2" x14ac:dyDescent="0.25">
      <c r="A2053" t="str">
        <f>LEFT(AG_GRID_TABLE[[#This Row],[Stokkodu]],2)</f>
        <v>01</v>
      </c>
      <c r="B2053" t="s">
        <v>592</v>
      </c>
      <c r="C2053" t="s">
        <v>17</v>
      </c>
      <c r="D2053" s="1">
        <v>46051</v>
      </c>
      <c r="E2053" t="s">
        <v>18</v>
      </c>
      <c r="F2053" t="s">
        <v>401</v>
      </c>
      <c r="G2053" t="s">
        <v>391</v>
      </c>
      <c r="H2053" s="2">
        <v>10</v>
      </c>
      <c r="I2053" s="2">
        <v>115.5</v>
      </c>
      <c r="J2053" s="2">
        <v>1155</v>
      </c>
      <c r="K2053" s="2">
        <v>0</v>
      </c>
      <c r="L2053" s="2">
        <v>0</v>
      </c>
      <c r="M2053" s="2">
        <v>0</v>
      </c>
      <c r="N2053" s="2">
        <v>513</v>
      </c>
      <c r="O2053" s="2">
        <v>56955.5</v>
      </c>
      <c r="P2053" s="2">
        <v>0</v>
      </c>
      <c r="Q2053" t="s">
        <v>593</v>
      </c>
    </row>
    <row r="2054" spans="1:17" outlineLevel="2" x14ac:dyDescent="0.25">
      <c r="A2054" t="str">
        <f>LEFT(AG_GRID_TABLE[[#This Row],[Stokkodu]],2)</f>
        <v>01</v>
      </c>
      <c r="B2054" t="s">
        <v>592</v>
      </c>
      <c r="C2054" t="s">
        <v>17</v>
      </c>
      <c r="D2054" s="1">
        <v>46053</v>
      </c>
      <c r="E2054" t="s">
        <v>18</v>
      </c>
      <c r="F2054" t="s">
        <v>403</v>
      </c>
      <c r="G2054" t="s">
        <v>391</v>
      </c>
      <c r="H2054" s="2">
        <v>36</v>
      </c>
      <c r="I2054" s="2">
        <v>115.5</v>
      </c>
      <c r="J2054" s="2">
        <v>4158</v>
      </c>
      <c r="K2054" s="2">
        <v>0</v>
      </c>
      <c r="L2054" s="2">
        <v>0</v>
      </c>
      <c r="M2054" s="2">
        <v>0</v>
      </c>
      <c r="N2054" s="2">
        <v>549</v>
      </c>
      <c r="O2054" s="2">
        <v>61113.5</v>
      </c>
      <c r="P2054" s="2">
        <v>0</v>
      </c>
      <c r="Q2054" t="s">
        <v>593</v>
      </c>
    </row>
    <row r="2055" spans="1:17" outlineLevel="2" x14ac:dyDescent="0.25">
      <c r="A2055" t="str">
        <f>LEFT(AG_GRID_TABLE[[#This Row],[Stokkodu]],2)</f>
        <v>01</v>
      </c>
      <c r="B2055" t="s">
        <v>592</v>
      </c>
      <c r="C2055" t="s">
        <v>17</v>
      </c>
      <c r="D2055" s="1">
        <v>46055</v>
      </c>
      <c r="E2055" t="s">
        <v>18</v>
      </c>
      <c r="F2055" t="s">
        <v>404</v>
      </c>
      <c r="G2055" t="s">
        <v>391</v>
      </c>
      <c r="H2055" s="2">
        <v>44</v>
      </c>
      <c r="I2055" s="2">
        <v>115.5</v>
      </c>
      <c r="J2055" s="2">
        <v>5082</v>
      </c>
      <c r="K2055" s="2">
        <v>0</v>
      </c>
      <c r="L2055" s="2">
        <v>0</v>
      </c>
      <c r="M2055" s="2">
        <v>0</v>
      </c>
      <c r="N2055" s="2">
        <v>44</v>
      </c>
      <c r="O2055" s="2">
        <v>5082</v>
      </c>
      <c r="P2055" s="2">
        <v>0</v>
      </c>
      <c r="Q2055" t="s">
        <v>593</v>
      </c>
    </row>
    <row r="2056" spans="1:17" outlineLevel="2" x14ac:dyDescent="0.25">
      <c r="A2056" t="str">
        <f>LEFT(AG_GRID_TABLE[[#This Row],[Stokkodu]],2)</f>
        <v>01</v>
      </c>
      <c r="B2056" t="s">
        <v>592</v>
      </c>
      <c r="C2056" t="s">
        <v>17</v>
      </c>
      <c r="D2056" s="1">
        <v>46058</v>
      </c>
      <c r="E2056" t="s">
        <v>18</v>
      </c>
      <c r="F2056" t="s">
        <v>444</v>
      </c>
      <c r="G2056" t="s">
        <v>391</v>
      </c>
      <c r="H2056" s="2">
        <v>9</v>
      </c>
      <c r="I2056" s="2">
        <v>115.5</v>
      </c>
      <c r="J2056" s="2">
        <v>1039.5</v>
      </c>
      <c r="K2056" s="2">
        <v>0</v>
      </c>
      <c r="L2056" s="2">
        <v>0</v>
      </c>
      <c r="M2056" s="2">
        <v>0</v>
      </c>
      <c r="N2056" s="2">
        <v>53</v>
      </c>
      <c r="O2056" s="2">
        <v>6121.5</v>
      </c>
      <c r="P2056" s="2">
        <v>0</v>
      </c>
      <c r="Q2056" t="s">
        <v>593</v>
      </c>
    </row>
    <row r="2057" spans="1:17" outlineLevel="2" x14ac:dyDescent="0.25">
      <c r="A2057" t="str">
        <f>LEFT(AG_GRID_TABLE[[#This Row],[Stokkodu]],2)</f>
        <v>01</v>
      </c>
      <c r="B2057" t="s">
        <v>592</v>
      </c>
      <c r="C2057" t="s">
        <v>17</v>
      </c>
      <c r="D2057" s="1">
        <v>46059</v>
      </c>
      <c r="E2057" t="s">
        <v>18</v>
      </c>
      <c r="F2057" t="s">
        <v>405</v>
      </c>
      <c r="G2057" t="s">
        <v>391</v>
      </c>
      <c r="H2057" s="2">
        <v>38</v>
      </c>
      <c r="I2057" s="2">
        <v>115.5</v>
      </c>
      <c r="J2057" s="2">
        <v>4389</v>
      </c>
      <c r="K2057" s="2">
        <v>0</v>
      </c>
      <c r="L2057" s="2">
        <v>0</v>
      </c>
      <c r="M2057" s="2">
        <v>0</v>
      </c>
      <c r="N2057" s="2">
        <v>91</v>
      </c>
      <c r="O2057" s="2">
        <v>10510.5</v>
      </c>
      <c r="P2057" s="2">
        <v>0</v>
      </c>
      <c r="Q2057" t="s">
        <v>593</v>
      </c>
    </row>
    <row r="2058" spans="1:17" outlineLevel="2" x14ac:dyDescent="0.25">
      <c r="A2058" t="str">
        <f>LEFT(AG_GRID_TABLE[[#This Row],[Stokkodu]],2)</f>
        <v>01</v>
      </c>
      <c r="B2058" t="s">
        <v>592</v>
      </c>
      <c r="C2058" t="s">
        <v>17</v>
      </c>
      <c r="D2058" s="1">
        <v>46060</v>
      </c>
      <c r="E2058" t="s">
        <v>18</v>
      </c>
      <c r="F2058" t="s">
        <v>406</v>
      </c>
      <c r="G2058" t="s">
        <v>391</v>
      </c>
      <c r="H2058" s="2">
        <v>45</v>
      </c>
      <c r="I2058" s="2">
        <v>115.5</v>
      </c>
      <c r="J2058" s="2">
        <v>5197.5</v>
      </c>
      <c r="K2058" s="2">
        <v>0</v>
      </c>
      <c r="L2058" s="2">
        <v>0</v>
      </c>
      <c r="M2058" s="2">
        <v>0</v>
      </c>
      <c r="N2058" s="2">
        <v>136</v>
      </c>
      <c r="O2058" s="2">
        <v>15708</v>
      </c>
      <c r="P2058" s="2">
        <v>0</v>
      </c>
      <c r="Q2058" t="s">
        <v>593</v>
      </c>
    </row>
    <row r="2059" spans="1:17" outlineLevel="2" x14ac:dyDescent="0.25">
      <c r="A2059" t="str">
        <f>LEFT(AG_GRID_TABLE[[#This Row],[Stokkodu]],2)</f>
        <v>01</v>
      </c>
      <c r="B2059" t="s">
        <v>592</v>
      </c>
      <c r="C2059" t="s">
        <v>17</v>
      </c>
      <c r="D2059" s="1">
        <v>46062</v>
      </c>
      <c r="E2059" t="s">
        <v>18</v>
      </c>
      <c r="F2059" t="s">
        <v>407</v>
      </c>
      <c r="G2059" t="s">
        <v>391</v>
      </c>
      <c r="H2059" s="2">
        <v>37</v>
      </c>
      <c r="I2059" s="2">
        <v>126</v>
      </c>
      <c r="J2059" s="2">
        <v>4662</v>
      </c>
      <c r="K2059" s="2">
        <v>0</v>
      </c>
      <c r="L2059" s="2">
        <v>0</v>
      </c>
      <c r="M2059" s="2">
        <v>0</v>
      </c>
      <c r="N2059" s="2">
        <v>173</v>
      </c>
      <c r="O2059" s="2">
        <v>20370</v>
      </c>
      <c r="P2059" s="2">
        <v>0</v>
      </c>
      <c r="Q2059" t="s">
        <v>593</v>
      </c>
    </row>
    <row r="2060" spans="1:17" outlineLevel="2" x14ac:dyDescent="0.25">
      <c r="A2060" t="str">
        <f>LEFT(AG_GRID_TABLE[[#This Row],[Stokkodu]],2)</f>
        <v>01</v>
      </c>
      <c r="B2060" t="s">
        <v>592</v>
      </c>
      <c r="C2060" t="s">
        <v>17</v>
      </c>
      <c r="D2060" s="1">
        <v>46064</v>
      </c>
      <c r="E2060" t="s">
        <v>18</v>
      </c>
      <c r="F2060" t="s">
        <v>427</v>
      </c>
      <c r="G2060" t="s">
        <v>391</v>
      </c>
      <c r="H2060" s="2">
        <v>26</v>
      </c>
      <c r="I2060" s="2">
        <v>119</v>
      </c>
      <c r="J2060" s="2">
        <v>3094</v>
      </c>
      <c r="K2060" s="2">
        <v>0</v>
      </c>
      <c r="L2060" s="2">
        <v>0</v>
      </c>
      <c r="M2060" s="2">
        <v>0</v>
      </c>
      <c r="N2060" s="2">
        <v>199</v>
      </c>
      <c r="O2060" s="2">
        <v>23464</v>
      </c>
      <c r="P2060" s="2">
        <v>0</v>
      </c>
      <c r="Q2060" t="s">
        <v>593</v>
      </c>
    </row>
    <row r="2061" spans="1:17" outlineLevel="2" x14ac:dyDescent="0.25">
      <c r="A2061" t="str">
        <f>LEFT(AG_GRID_TABLE[[#This Row],[Stokkodu]],2)</f>
        <v>01</v>
      </c>
      <c r="B2061" t="s">
        <v>592</v>
      </c>
      <c r="C2061" t="s">
        <v>17</v>
      </c>
      <c r="D2061" s="1">
        <v>46065</v>
      </c>
      <c r="E2061" t="s">
        <v>18</v>
      </c>
      <c r="F2061" t="s">
        <v>452</v>
      </c>
      <c r="G2061" t="s">
        <v>391</v>
      </c>
      <c r="H2061" s="2">
        <v>50</v>
      </c>
      <c r="I2061" s="2">
        <v>119</v>
      </c>
      <c r="J2061" s="2">
        <v>5950</v>
      </c>
      <c r="K2061" s="2">
        <v>0</v>
      </c>
      <c r="L2061" s="2">
        <v>0</v>
      </c>
      <c r="M2061" s="2">
        <v>0</v>
      </c>
      <c r="N2061" s="2">
        <v>249</v>
      </c>
      <c r="O2061" s="2">
        <v>29414</v>
      </c>
      <c r="P2061" s="2">
        <v>0</v>
      </c>
      <c r="Q2061" t="s">
        <v>593</v>
      </c>
    </row>
    <row r="2062" spans="1:17" outlineLevel="2" x14ac:dyDescent="0.25">
      <c r="A2062" t="str">
        <f>LEFT(AG_GRID_TABLE[[#This Row],[Stokkodu]],2)</f>
        <v>01</v>
      </c>
      <c r="B2062" t="s">
        <v>592</v>
      </c>
      <c r="C2062" t="s">
        <v>17</v>
      </c>
      <c r="D2062" s="1">
        <v>46067</v>
      </c>
      <c r="E2062" t="s">
        <v>18</v>
      </c>
      <c r="F2062" t="s">
        <v>409</v>
      </c>
      <c r="G2062" t="s">
        <v>391</v>
      </c>
      <c r="H2062" s="2">
        <v>32</v>
      </c>
      <c r="I2062" s="2">
        <v>119</v>
      </c>
      <c r="J2062" s="2">
        <v>3808</v>
      </c>
      <c r="K2062" s="2">
        <v>0</v>
      </c>
      <c r="L2062" s="2">
        <v>0</v>
      </c>
      <c r="M2062" s="2">
        <v>0</v>
      </c>
      <c r="N2062" s="2">
        <v>281</v>
      </c>
      <c r="O2062" s="2">
        <v>33222</v>
      </c>
      <c r="P2062" s="2">
        <v>0</v>
      </c>
      <c r="Q2062" t="s">
        <v>593</v>
      </c>
    </row>
    <row r="2063" spans="1:17" outlineLevel="2" x14ac:dyDescent="0.25">
      <c r="A2063" t="str">
        <f>LEFT(AG_GRID_TABLE[[#This Row],[Stokkodu]],2)</f>
        <v>01</v>
      </c>
      <c r="B2063" t="s">
        <v>592</v>
      </c>
      <c r="C2063" t="s">
        <v>17</v>
      </c>
      <c r="D2063" s="1">
        <v>46072</v>
      </c>
      <c r="E2063" t="s">
        <v>18</v>
      </c>
      <c r="F2063" t="s">
        <v>410</v>
      </c>
      <c r="G2063" t="s">
        <v>391</v>
      </c>
      <c r="H2063" s="2">
        <v>60</v>
      </c>
      <c r="I2063" s="2">
        <v>119</v>
      </c>
      <c r="J2063" s="2">
        <v>7140</v>
      </c>
      <c r="K2063" s="2">
        <v>0</v>
      </c>
      <c r="L2063" s="2">
        <v>0</v>
      </c>
      <c r="M2063" s="2">
        <v>0</v>
      </c>
      <c r="N2063" s="2">
        <v>341</v>
      </c>
      <c r="O2063" s="2">
        <v>40362</v>
      </c>
      <c r="P2063" s="2">
        <v>0</v>
      </c>
      <c r="Q2063" t="s">
        <v>593</v>
      </c>
    </row>
    <row r="2064" spans="1:17" outlineLevel="2" x14ac:dyDescent="0.25">
      <c r="A2064" t="str">
        <f>LEFT(AG_GRID_TABLE[[#This Row],[Stokkodu]],2)</f>
        <v>01</v>
      </c>
      <c r="B2064" t="s">
        <v>592</v>
      </c>
      <c r="C2064" t="s">
        <v>17</v>
      </c>
      <c r="D2064" s="1">
        <v>46074</v>
      </c>
      <c r="E2064" t="s">
        <v>18</v>
      </c>
      <c r="F2064" t="s">
        <v>411</v>
      </c>
      <c r="G2064" t="s">
        <v>391</v>
      </c>
      <c r="H2064" s="2">
        <v>60</v>
      </c>
      <c r="I2064" s="2">
        <v>119</v>
      </c>
      <c r="J2064" s="2">
        <v>7140</v>
      </c>
      <c r="K2064" s="2">
        <v>0</v>
      </c>
      <c r="L2064" s="2">
        <v>0</v>
      </c>
      <c r="M2064" s="2">
        <v>0</v>
      </c>
      <c r="N2064" s="2">
        <v>401</v>
      </c>
      <c r="O2064" s="2">
        <v>47502</v>
      </c>
      <c r="P2064" s="2">
        <v>0</v>
      </c>
      <c r="Q2064" t="s">
        <v>593</v>
      </c>
    </row>
    <row r="2065" spans="1:17" outlineLevel="2" x14ac:dyDescent="0.25">
      <c r="A2065" t="str">
        <f>LEFT(AG_GRID_TABLE[[#This Row],[Stokkodu]],2)</f>
        <v>01</v>
      </c>
      <c r="B2065" t="s">
        <v>592</v>
      </c>
      <c r="C2065" t="s">
        <v>17</v>
      </c>
      <c r="D2065" s="1">
        <v>46079</v>
      </c>
      <c r="E2065" t="s">
        <v>18</v>
      </c>
      <c r="F2065" t="s">
        <v>454</v>
      </c>
      <c r="G2065" t="s">
        <v>391</v>
      </c>
      <c r="H2065" s="2">
        <v>53</v>
      </c>
      <c r="I2065" s="2">
        <v>115.5</v>
      </c>
      <c r="J2065" s="2">
        <v>6121.5</v>
      </c>
      <c r="K2065" s="2">
        <v>0</v>
      </c>
      <c r="L2065" s="2">
        <v>0</v>
      </c>
      <c r="M2065" s="2">
        <v>0</v>
      </c>
      <c r="N2065" s="2">
        <v>454</v>
      </c>
      <c r="O2065" s="2">
        <v>53623.5</v>
      </c>
      <c r="P2065" s="2">
        <v>0</v>
      </c>
      <c r="Q2065" t="s">
        <v>593</v>
      </c>
    </row>
    <row r="2066" spans="1:17" outlineLevel="2" x14ac:dyDescent="0.25">
      <c r="A2066" t="str">
        <f>LEFT(AG_GRID_TABLE[[#This Row],[Stokkodu]],2)</f>
        <v>01</v>
      </c>
      <c r="B2066" t="s">
        <v>592</v>
      </c>
      <c r="C2066" t="s">
        <v>17</v>
      </c>
      <c r="D2066" s="1">
        <v>46086</v>
      </c>
      <c r="E2066" t="s">
        <v>18</v>
      </c>
      <c r="F2066" t="s">
        <v>455</v>
      </c>
      <c r="G2066" t="s">
        <v>391</v>
      </c>
      <c r="H2066" s="2">
        <v>50</v>
      </c>
      <c r="I2066" s="2">
        <v>115.5</v>
      </c>
      <c r="J2066" s="2">
        <v>5775</v>
      </c>
      <c r="K2066" s="2">
        <v>0</v>
      </c>
      <c r="L2066" s="2">
        <v>0</v>
      </c>
      <c r="M2066" s="2">
        <v>0</v>
      </c>
      <c r="N2066" s="2">
        <v>50</v>
      </c>
      <c r="O2066" s="2">
        <v>5775</v>
      </c>
      <c r="P2066" s="2">
        <v>0</v>
      </c>
      <c r="Q2066" t="s">
        <v>593</v>
      </c>
    </row>
    <row r="2067" spans="1:17" outlineLevel="2" x14ac:dyDescent="0.25">
      <c r="A2067" t="str">
        <f>LEFT(AG_GRID_TABLE[[#This Row],[Stokkodu]],2)</f>
        <v>01</v>
      </c>
      <c r="B2067" t="s">
        <v>592</v>
      </c>
      <c r="C2067" t="s">
        <v>17</v>
      </c>
      <c r="D2067" s="1">
        <v>46087</v>
      </c>
      <c r="E2067" t="s">
        <v>18</v>
      </c>
      <c r="F2067" t="s">
        <v>415</v>
      </c>
      <c r="G2067" t="s">
        <v>391</v>
      </c>
      <c r="H2067" s="2">
        <v>31</v>
      </c>
      <c r="I2067" s="2">
        <v>98</v>
      </c>
      <c r="J2067" s="2">
        <v>3038</v>
      </c>
      <c r="K2067" s="2">
        <v>0</v>
      </c>
      <c r="L2067" s="2">
        <v>0</v>
      </c>
      <c r="M2067" s="2">
        <v>0</v>
      </c>
      <c r="N2067" s="2">
        <v>81</v>
      </c>
      <c r="O2067" s="2">
        <v>8813</v>
      </c>
      <c r="P2067" s="2">
        <v>0</v>
      </c>
      <c r="Q2067" t="s">
        <v>593</v>
      </c>
    </row>
    <row r="2068" spans="1:17" outlineLevel="2" x14ac:dyDescent="0.25">
      <c r="A2068" t="str">
        <f>LEFT(AG_GRID_TABLE[[#This Row],[Stokkodu]],2)</f>
        <v>01</v>
      </c>
      <c r="B2068" t="s">
        <v>592</v>
      </c>
      <c r="C2068" t="s">
        <v>17</v>
      </c>
      <c r="D2068" s="1">
        <v>46088</v>
      </c>
      <c r="E2068" t="s">
        <v>18</v>
      </c>
      <c r="F2068" t="s">
        <v>416</v>
      </c>
      <c r="G2068" t="s">
        <v>391</v>
      </c>
      <c r="H2068" s="2">
        <v>31</v>
      </c>
      <c r="I2068" s="2">
        <v>98</v>
      </c>
      <c r="J2068" s="2">
        <v>3038</v>
      </c>
      <c r="K2068" s="2">
        <v>0</v>
      </c>
      <c r="L2068" s="2">
        <v>0</v>
      </c>
      <c r="M2068" s="2">
        <v>0</v>
      </c>
      <c r="N2068" s="2">
        <v>112</v>
      </c>
      <c r="O2068" s="2">
        <v>11851</v>
      </c>
      <c r="P2068" s="2">
        <v>0</v>
      </c>
      <c r="Q2068" t="s">
        <v>593</v>
      </c>
    </row>
    <row r="2069" spans="1:17" outlineLevel="2" x14ac:dyDescent="0.25">
      <c r="A2069" t="str">
        <f>LEFT(AG_GRID_TABLE[[#This Row],[Stokkodu]],2)</f>
        <v>01</v>
      </c>
      <c r="B2069" t="s">
        <v>592</v>
      </c>
      <c r="C2069" t="s">
        <v>17</v>
      </c>
      <c r="D2069" s="1">
        <v>46090</v>
      </c>
      <c r="E2069" t="s">
        <v>18</v>
      </c>
      <c r="F2069" t="s">
        <v>417</v>
      </c>
      <c r="G2069" t="s">
        <v>391</v>
      </c>
      <c r="H2069" s="2">
        <v>30</v>
      </c>
      <c r="I2069" s="2">
        <v>98</v>
      </c>
      <c r="J2069" s="2">
        <v>2940</v>
      </c>
      <c r="K2069" s="2">
        <v>0</v>
      </c>
      <c r="L2069" s="2">
        <v>0</v>
      </c>
      <c r="M2069" s="2">
        <v>0</v>
      </c>
      <c r="N2069" s="2">
        <v>142</v>
      </c>
      <c r="O2069" s="2">
        <v>14791</v>
      </c>
      <c r="P2069" s="2">
        <v>0</v>
      </c>
      <c r="Q2069" t="s">
        <v>593</v>
      </c>
    </row>
    <row r="2070" spans="1:17" outlineLevel="2" x14ac:dyDescent="0.25">
      <c r="A2070" t="str">
        <f>LEFT(AG_GRID_TABLE[[#This Row],[Stokkodu]],2)</f>
        <v>01</v>
      </c>
      <c r="B2070" t="s">
        <v>592</v>
      </c>
      <c r="C2070" t="s">
        <v>17</v>
      </c>
      <c r="D2070" s="1">
        <v>46094</v>
      </c>
      <c r="E2070" t="s">
        <v>18</v>
      </c>
      <c r="F2070" t="s">
        <v>456</v>
      </c>
      <c r="G2070" t="s">
        <v>391</v>
      </c>
      <c r="H2070" s="2">
        <v>23</v>
      </c>
      <c r="I2070" s="2">
        <v>98</v>
      </c>
      <c r="J2070" s="2">
        <v>2254</v>
      </c>
      <c r="K2070" s="2">
        <v>0</v>
      </c>
      <c r="L2070" s="2">
        <v>0</v>
      </c>
      <c r="M2070" s="2">
        <v>0</v>
      </c>
      <c r="N2070" s="2">
        <v>165</v>
      </c>
      <c r="O2070" s="2">
        <v>17045</v>
      </c>
      <c r="P2070" s="2">
        <v>0</v>
      </c>
      <c r="Q2070" t="s">
        <v>593</v>
      </c>
    </row>
    <row r="2071" spans="1:17" outlineLevel="2" x14ac:dyDescent="0.25">
      <c r="A2071" t="str">
        <f>LEFT(AG_GRID_TABLE[[#This Row],[Stokkodu]],2)</f>
        <v>01</v>
      </c>
      <c r="B2071" t="s">
        <v>592</v>
      </c>
      <c r="C2071" t="s">
        <v>17</v>
      </c>
      <c r="D2071" s="1">
        <v>46097</v>
      </c>
      <c r="E2071" t="s">
        <v>18</v>
      </c>
      <c r="F2071" t="s">
        <v>466</v>
      </c>
      <c r="G2071" t="s">
        <v>391</v>
      </c>
      <c r="H2071" s="2">
        <v>11</v>
      </c>
      <c r="I2071" s="2">
        <v>98</v>
      </c>
      <c r="J2071" s="2">
        <v>1078</v>
      </c>
      <c r="K2071" s="2">
        <v>0</v>
      </c>
      <c r="L2071" s="2">
        <v>0</v>
      </c>
      <c r="M2071" s="2">
        <v>0</v>
      </c>
      <c r="N2071" s="2">
        <v>176</v>
      </c>
      <c r="O2071" s="2">
        <v>18123</v>
      </c>
      <c r="P2071" s="2">
        <v>0</v>
      </c>
      <c r="Q2071" t="s">
        <v>593</v>
      </c>
    </row>
    <row r="2072" spans="1:17" outlineLevel="2" x14ac:dyDescent="0.25">
      <c r="A2072" t="str">
        <f>LEFT(AG_GRID_TABLE[[#This Row],[Stokkodu]],2)</f>
        <v>01</v>
      </c>
      <c r="B2072" t="s">
        <v>592</v>
      </c>
      <c r="C2072" t="s">
        <v>17</v>
      </c>
      <c r="D2072" s="1">
        <v>46099</v>
      </c>
      <c r="E2072" t="s">
        <v>18</v>
      </c>
      <c r="F2072" t="s">
        <v>419</v>
      </c>
      <c r="G2072" t="s">
        <v>391</v>
      </c>
      <c r="H2072" s="2">
        <v>108</v>
      </c>
      <c r="I2072" s="2">
        <v>98</v>
      </c>
      <c r="J2072" s="2">
        <v>10584</v>
      </c>
      <c r="K2072" s="2">
        <v>0</v>
      </c>
      <c r="L2072" s="2">
        <v>0</v>
      </c>
      <c r="M2072" s="2">
        <v>0</v>
      </c>
      <c r="N2072" s="2">
        <v>284</v>
      </c>
      <c r="O2072" s="2">
        <v>28707</v>
      </c>
      <c r="P2072" s="2">
        <v>0</v>
      </c>
      <c r="Q2072" t="s">
        <v>593</v>
      </c>
    </row>
    <row r="2073" spans="1:17" outlineLevel="2" x14ac:dyDescent="0.25">
      <c r="A2073" t="str">
        <f>LEFT(AG_GRID_TABLE[[#This Row],[Stokkodu]],2)</f>
        <v>01</v>
      </c>
      <c r="B2073" t="s">
        <v>592</v>
      </c>
      <c r="C2073" t="s">
        <v>17</v>
      </c>
      <c r="D2073" s="1">
        <v>46100</v>
      </c>
      <c r="E2073" t="s">
        <v>18</v>
      </c>
      <c r="F2073" t="s">
        <v>420</v>
      </c>
      <c r="G2073" t="s">
        <v>391</v>
      </c>
      <c r="H2073" s="2">
        <v>108</v>
      </c>
      <c r="I2073" s="2">
        <v>98</v>
      </c>
      <c r="J2073" s="2">
        <v>10584</v>
      </c>
      <c r="K2073" s="2">
        <v>0</v>
      </c>
      <c r="L2073" s="2">
        <v>0</v>
      </c>
      <c r="M2073" s="2">
        <v>0</v>
      </c>
      <c r="N2073" s="2">
        <v>392</v>
      </c>
      <c r="O2073" s="2">
        <v>39291</v>
      </c>
      <c r="P2073" s="2">
        <v>0</v>
      </c>
      <c r="Q2073" t="s">
        <v>593</v>
      </c>
    </row>
    <row r="2074" spans="1:17" outlineLevel="2" x14ac:dyDescent="0.25">
      <c r="A2074" t="str">
        <f>LEFT(AG_GRID_TABLE[[#This Row],[Stokkodu]],2)</f>
        <v>01</v>
      </c>
      <c r="B2074" t="s">
        <v>592</v>
      </c>
      <c r="C2074" t="s">
        <v>17</v>
      </c>
      <c r="D2074" s="1">
        <v>46108</v>
      </c>
      <c r="E2074" t="s">
        <v>18</v>
      </c>
      <c r="F2074" t="s">
        <v>436</v>
      </c>
      <c r="G2074" t="s">
        <v>391</v>
      </c>
      <c r="H2074" s="2">
        <v>60</v>
      </c>
      <c r="I2074" s="2">
        <v>98</v>
      </c>
      <c r="J2074" s="2">
        <v>5880</v>
      </c>
      <c r="K2074" s="2">
        <v>0</v>
      </c>
      <c r="L2074" s="2">
        <v>0</v>
      </c>
      <c r="M2074" s="2">
        <v>0</v>
      </c>
      <c r="N2074" s="2">
        <v>452</v>
      </c>
      <c r="O2074" s="2">
        <v>45171</v>
      </c>
      <c r="P2074" s="2">
        <v>0</v>
      </c>
      <c r="Q2074" t="s">
        <v>593</v>
      </c>
    </row>
    <row r="2075" spans="1:17" outlineLevel="2" x14ac:dyDescent="0.25">
      <c r="A2075" t="str">
        <f>LEFT(AG_GRID_TABLE[[#This Row],[Stokkodu]],2)</f>
        <v>01</v>
      </c>
      <c r="B2075" t="s">
        <v>592</v>
      </c>
      <c r="C2075" t="s">
        <v>17</v>
      </c>
      <c r="D2075" s="1">
        <v>46112</v>
      </c>
      <c r="E2075" t="s">
        <v>18</v>
      </c>
      <c r="F2075" t="s">
        <v>421</v>
      </c>
      <c r="G2075" t="s">
        <v>391</v>
      </c>
      <c r="H2075" s="2">
        <v>96</v>
      </c>
      <c r="I2075" s="2">
        <v>101.5</v>
      </c>
      <c r="J2075" s="2">
        <v>9744</v>
      </c>
      <c r="K2075" s="2">
        <v>0</v>
      </c>
      <c r="L2075" s="2">
        <v>0</v>
      </c>
      <c r="M2075" s="2">
        <v>0</v>
      </c>
      <c r="N2075" s="2">
        <v>548</v>
      </c>
      <c r="O2075" s="2">
        <v>54915</v>
      </c>
      <c r="P2075" s="2">
        <v>0</v>
      </c>
      <c r="Q2075" t="s">
        <v>593</v>
      </c>
    </row>
    <row r="2076" spans="1:17" outlineLevel="2" x14ac:dyDescent="0.25">
      <c r="A2076" t="str">
        <f>LEFT(AG_GRID_TABLE[[#This Row],[Stokkodu]],2)</f>
        <v>01</v>
      </c>
      <c r="B2076" t="s">
        <v>594</v>
      </c>
      <c r="C2076" t="s">
        <v>17</v>
      </c>
      <c r="D2076" s="1">
        <v>46025</v>
      </c>
      <c r="E2076" t="s">
        <v>18</v>
      </c>
      <c r="F2076" t="s">
        <v>462</v>
      </c>
      <c r="G2076" t="s">
        <v>391</v>
      </c>
      <c r="H2076" s="2">
        <v>81</v>
      </c>
      <c r="I2076" s="2">
        <v>59.5</v>
      </c>
      <c r="J2076" s="2">
        <v>4819.5</v>
      </c>
      <c r="K2076" s="2">
        <v>0</v>
      </c>
      <c r="L2076" s="2">
        <v>0</v>
      </c>
      <c r="M2076" s="2">
        <v>0</v>
      </c>
      <c r="N2076" s="2">
        <v>81</v>
      </c>
      <c r="O2076" s="2">
        <v>4819.5</v>
      </c>
      <c r="P2076" s="2">
        <v>0</v>
      </c>
      <c r="Q2076" t="s">
        <v>595</v>
      </c>
    </row>
    <row r="2077" spans="1:17" outlineLevel="2" x14ac:dyDescent="0.25">
      <c r="A2077" t="str">
        <f>LEFT(AG_GRID_TABLE[[#This Row],[Stokkodu]],2)</f>
        <v>01</v>
      </c>
      <c r="B2077" t="s">
        <v>594</v>
      </c>
      <c r="C2077" t="s">
        <v>17</v>
      </c>
      <c r="D2077" s="1">
        <v>46027</v>
      </c>
      <c r="E2077" t="s">
        <v>18</v>
      </c>
      <c r="F2077" t="s">
        <v>393</v>
      </c>
      <c r="G2077" t="s">
        <v>391</v>
      </c>
      <c r="H2077" s="2">
        <v>56</v>
      </c>
      <c r="I2077" s="2">
        <v>59.5</v>
      </c>
      <c r="J2077" s="2">
        <v>3332</v>
      </c>
      <c r="K2077" s="2">
        <v>0</v>
      </c>
      <c r="L2077" s="2">
        <v>0</v>
      </c>
      <c r="M2077" s="2">
        <v>0</v>
      </c>
      <c r="N2077" s="2">
        <v>137</v>
      </c>
      <c r="O2077" s="2">
        <v>8151.5</v>
      </c>
      <c r="P2077" s="2">
        <v>0</v>
      </c>
      <c r="Q2077" t="s">
        <v>595</v>
      </c>
    </row>
    <row r="2078" spans="1:17" outlineLevel="2" x14ac:dyDescent="0.25">
      <c r="A2078" t="str">
        <f>LEFT(AG_GRID_TABLE[[#This Row],[Stokkodu]],2)</f>
        <v>01</v>
      </c>
      <c r="B2078" t="s">
        <v>594</v>
      </c>
      <c r="C2078" t="s">
        <v>17</v>
      </c>
      <c r="D2078" s="1">
        <v>46030</v>
      </c>
      <c r="E2078" t="s">
        <v>18</v>
      </c>
      <c r="F2078" t="s">
        <v>439</v>
      </c>
      <c r="G2078" t="s">
        <v>391</v>
      </c>
      <c r="H2078" s="2">
        <v>41</v>
      </c>
      <c r="I2078" s="2">
        <v>59.5</v>
      </c>
      <c r="J2078" s="2">
        <v>2439.5</v>
      </c>
      <c r="K2078" s="2">
        <v>0</v>
      </c>
      <c r="L2078" s="2">
        <v>0</v>
      </c>
      <c r="M2078" s="2">
        <v>0</v>
      </c>
      <c r="N2078" s="2">
        <v>178</v>
      </c>
      <c r="O2078" s="2">
        <v>10591</v>
      </c>
      <c r="P2078" s="2">
        <v>0</v>
      </c>
      <c r="Q2078" t="s">
        <v>595</v>
      </c>
    </row>
    <row r="2079" spans="1:17" outlineLevel="2" x14ac:dyDescent="0.25">
      <c r="A2079" t="str">
        <f>LEFT(AG_GRID_TABLE[[#This Row],[Stokkodu]],2)</f>
        <v>01</v>
      </c>
      <c r="B2079" t="s">
        <v>594</v>
      </c>
      <c r="C2079" t="s">
        <v>17</v>
      </c>
      <c r="D2079" s="1">
        <v>46032</v>
      </c>
      <c r="E2079" t="s">
        <v>18</v>
      </c>
      <c r="F2079" t="s">
        <v>394</v>
      </c>
      <c r="G2079" t="s">
        <v>391</v>
      </c>
      <c r="H2079" s="2">
        <v>59</v>
      </c>
      <c r="I2079" s="2">
        <v>59.5</v>
      </c>
      <c r="J2079" s="2">
        <v>3510.5</v>
      </c>
      <c r="K2079" s="2">
        <v>0</v>
      </c>
      <c r="L2079" s="2">
        <v>0</v>
      </c>
      <c r="M2079" s="2">
        <v>0</v>
      </c>
      <c r="N2079" s="2">
        <v>237</v>
      </c>
      <c r="O2079" s="2">
        <v>14101.5</v>
      </c>
      <c r="P2079" s="2">
        <v>0</v>
      </c>
      <c r="Q2079" t="s">
        <v>595</v>
      </c>
    </row>
    <row r="2080" spans="1:17" outlineLevel="2" x14ac:dyDescent="0.25">
      <c r="A2080" t="str">
        <f>LEFT(AG_GRID_TABLE[[#This Row],[Stokkodu]],2)</f>
        <v>01</v>
      </c>
      <c r="B2080" t="s">
        <v>594</v>
      </c>
      <c r="C2080" t="s">
        <v>17</v>
      </c>
      <c r="D2080" s="1">
        <v>46034</v>
      </c>
      <c r="E2080" t="s">
        <v>18</v>
      </c>
      <c r="F2080" t="s">
        <v>425</v>
      </c>
      <c r="G2080" t="s">
        <v>391</v>
      </c>
      <c r="H2080" s="2">
        <v>40</v>
      </c>
      <c r="I2080" s="2">
        <v>59.5</v>
      </c>
      <c r="J2080" s="2">
        <v>2380</v>
      </c>
      <c r="K2080" s="2">
        <v>0</v>
      </c>
      <c r="L2080" s="2">
        <v>0</v>
      </c>
      <c r="M2080" s="2">
        <v>0</v>
      </c>
      <c r="N2080" s="2">
        <v>277</v>
      </c>
      <c r="O2080" s="2">
        <v>16481.5</v>
      </c>
      <c r="P2080" s="2">
        <v>0</v>
      </c>
      <c r="Q2080" t="s">
        <v>595</v>
      </c>
    </row>
    <row r="2081" spans="1:17" outlineLevel="2" x14ac:dyDescent="0.25">
      <c r="A2081" t="str">
        <f>LEFT(AG_GRID_TABLE[[#This Row],[Stokkodu]],2)</f>
        <v>01</v>
      </c>
      <c r="B2081" t="s">
        <v>594</v>
      </c>
      <c r="C2081" t="s">
        <v>17</v>
      </c>
      <c r="D2081" s="1">
        <v>46036</v>
      </c>
      <c r="E2081" t="s">
        <v>18</v>
      </c>
      <c r="F2081" t="s">
        <v>395</v>
      </c>
      <c r="G2081" t="s">
        <v>391</v>
      </c>
      <c r="H2081" s="2">
        <v>20</v>
      </c>
      <c r="I2081" s="2">
        <v>59.5</v>
      </c>
      <c r="J2081" s="2">
        <v>1190</v>
      </c>
      <c r="K2081" s="2">
        <v>0</v>
      </c>
      <c r="L2081" s="2">
        <v>0</v>
      </c>
      <c r="M2081" s="2">
        <v>0</v>
      </c>
      <c r="N2081" s="2">
        <v>297</v>
      </c>
      <c r="O2081" s="2">
        <v>17671.5</v>
      </c>
      <c r="P2081" s="2">
        <v>0</v>
      </c>
      <c r="Q2081" t="s">
        <v>595</v>
      </c>
    </row>
    <row r="2082" spans="1:17" outlineLevel="2" x14ac:dyDescent="0.25">
      <c r="A2082" t="str">
        <f>LEFT(AG_GRID_TABLE[[#This Row],[Stokkodu]],2)</f>
        <v>01</v>
      </c>
      <c r="B2082" t="s">
        <v>594</v>
      </c>
      <c r="C2082" t="s">
        <v>17</v>
      </c>
      <c r="D2082" s="1">
        <v>46037</v>
      </c>
      <c r="E2082" t="s">
        <v>18</v>
      </c>
      <c r="F2082" t="s">
        <v>450</v>
      </c>
      <c r="G2082" t="s">
        <v>391</v>
      </c>
      <c r="H2082" s="2">
        <v>39</v>
      </c>
      <c r="I2082" s="2">
        <v>59.5</v>
      </c>
      <c r="J2082" s="2">
        <v>2320.5</v>
      </c>
      <c r="K2082" s="2">
        <v>0</v>
      </c>
      <c r="L2082" s="2">
        <v>0</v>
      </c>
      <c r="M2082" s="2">
        <v>0</v>
      </c>
      <c r="N2082" s="2">
        <v>336</v>
      </c>
      <c r="O2082" s="2">
        <v>19992</v>
      </c>
      <c r="P2082" s="2">
        <v>0</v>
      </c>
      <c r="Q2082" t="s">
        <v>595</v>
      </c>
    </row>
    <row r="2083" spans="1:17" outlineLevel="2" x14ac:dyDescent="0.25">
      <c r="A2083" t="str">
        <f>LEFT(AG_GRID_TABLE[[#This Row],[Stokkodu]],2)</f>
        <v>01</v>
      </c>
      <c r="B2083" t="s">
        <v>594</v>
      </c>
      <c r="C2083" t="s">
        <v>17</v>
      </c>
      <c r="D2083" s="1">
        <v>46038</v>
      </c>
      <c r="E2083" t="s">
        <v>18</v>
      </c>
      <c r="F2083" t="s">
        <v>396</v>
      </c>
      <c r="G2083" t="s">
        <v>391</v>
      </c>
      <c r="H2083" s="2">
        <v>61</v>
      </c>
      <c r="I2083" s="2">
        <v>59.5</v>
      </c>
      <c r="J2083" s="2">
        <v>3629.5</v>
      </c>
      <c r="K2083" s="2">
        <v>0</v>
      </c>
      <c r="L2083" s="2">
        <v>0</v>
      </c>
      <c r="M2083" s="2">
        <v>0</v>
      </c>
      <c r="N2083" s="2">
        <v>397</v>
      </c>
      <c r="O2083" s="2">
        <v>23621.5</v>
      </c>
      <c r="P2083" s="2">
        <v>0</v>
      </c>
      <c r="Q2083" t="s">
        <v>595</v>
      </c>
    </row>
    <row r="2084" spans="1:17" outlineLevel="2" x14ac:dyDescent="0.25">
      <c r="A2084" t="str">
        <f>LEFT(AG_GRID_TABLE[[#This Row],[Stokkodu]],2)</f>
        <v>01</v>
      </c>
      <c r="B2084" t="s">
        <v>594</v>
      </c>
      <c r="C2084" t="s">
        <v>17</v>
      </c>
      <c r="D2084" s="1">
        <v>46041</v>
      </c>
      <c r="E2084" t="s">
        <v>18</v>
      </c>
      <c r="F2084" t="s">
        <v>430</v>
      </c>
      <c r="G2084" t="s">
        <v>391</v>
      </c>
      <c r="H2084" s="2">
        <v>36</v>
      </c>
      <c r="I2084" s="2">
        <v>59.5</v>
      </c>
      <c r="J2084" s="2">
        <v>2142</v>
      </c>
      <c r="K2084" s="2">
        <v>0</v>
      </c>
      <c r="L2084" s="2">
        <v>0</v>
      </c>
      <c r="M2084" s="2">
        <v>0</v>
      </c>
      <c r="N2084" s="2">
        <v>433</v>
      </c>
      <c r="O2084" s="2">
        <v>25763.5</v>
      </c>
      <c r="P2084" s="2">
        <v>0</v>
      </c>
      <c r="Q2084" t="s">
        <v>595</v>
      </c>
    </row>
    <row r="2085" spans="1:17" outlineLevel="2" x14ac:dyDescent="0.25">
      <c r="A2085" t="str">
        <f>LEFT(AG_GRID_TABLE[[#This Row],[Stokkodu]],2)</f>
        <v>01</v>
      </c>
      <c r="B2085" t="s">
        <v>594</v>
      </c>
      <c r="C2085" t="s">
        <v>17</v>
      </c>
      <c r="D2085" s="1">
        <v>46043</v>
      </c>
      <c r="E2085" t="s">
        <v>18</v>
      </c>
      <c r="F2085" t="s">
        <v>431</v>
      </c>
      <c r="G2085" t="s">
        <v>391</v>
      </c>
      <c r="H2085" s="2">
        <v>36</v>
      </c>
      <c r="I2085" s="2">
        <v>59.5</v>
      </c>
      <c r="J2085" s="2">
        <v>2142</v>
      </c>
      <c r="K2085" s="2">
        <v>0</v>
      </c>
      <c r="L2085" s="2">
        <v>0</v>
      </c>
      <c r="M2085" s="2">
        <v>0</v>
      </c>
      <c r="N2085" s="2">
        <v>469</v>
      </c>
      <c r="O2085" s="2">
        <v>27905.5</v>
      </c>
      <c r="P2085" s="2">
        <v>0</v>
      </c>
      <c r="Q2085" t="s">
        <v>595</v>
      </c>
    </row>
    <row r="2086" spans="1:17" outlineLevel="2" x14ac:dyDescent="0.25">
      <c r="A2086" t="str">
        <f>LEFT(AG_GRID_TABLE[[#This Row],[Stokkodu]],2)</f>
        <v>01</v>
      </c>
      <c r="B2086" t="s">
        <v>594</v>
      </c>
      <c r="C2086" t="s">
        <v>17</v>
      </c>
      <c r="D2086" s="1">
        <v>46044</v>
      </c>
      <c r="E2086" t="s">
        <v>18</v>
      </c>
      <c r="F2086" t="s">
        <v>399</v>
      </c>
      <c r="G2086" t="s">
        <v>391</v>
      </c>
      <c r="H2086" s="2">
        <v>40</v>
      </c>
      <c r="I2086" s="2">
        <v>59.5</v>
      </c>
      <c r="J2086" s="2">
        <v>2380</v>
      </c>
      <c r="K2086" s="2">
        <v>0</v>
      </c>
      <c r="L2086" s="2">
        <v>0</v>
      </c>
      <c r="M2086" s="2">
        <v>0</v>
      </c>
      <c r="N2086" s="2">
        <v>509</v>
      </c>
      <c r="O2086" s="2">
        <v>30285.5</v>
      </c>
      <c r="P2086" s="2">
        <v>0</v>
      </c>
      <c r="Q2086" t="s">
        <v>595</v>
      </c>
    </row>
    <row r="2087" spans="1:17" outlineLevel="2" x14ac:dyDescent="0.25">
      <c r="A2087" t="str">
        <f>LEFT(AG_GRID_TABLE[[#This Row],[Stokkodu]],2)</f>
        <v>01</v>
      </c>
      <c r="B2087" t="s">
        <v>594</v>
      </c>
      <c r="C2087" t="s">
        <v>17</v>
      </c>
      <c r="D2087" s="1">
        <v>46045</v>
      </c>
      <c r="E2087" t="s">
        <v>18</v>
      </c>
      <c r="F2087" t="s">
        <v>451</v>
      </c>
      <c r="G2087" t="s">
        <v>391</v>
      </c>
      <c r="H2087" s="2">
        <v>88</v>
      </c>
      <c r="I2087" s="2">
        <v>59.5</v>
      </c>
      <c r="J2087" s="2">
        <v>5236</v>
      </c>
      <c r="K2087" s="2">
        <v>0</v>
      </c>
      <c r="L2087" s="2">
        <v>0</v>
      </c>
      <c r="M2087" s="2">
        <v>0</v>
      </c>
      <c r="N2087" s="2">
        <v>597</v>
      </c>
      <c r="O2087" s="2">
        <v>35521.5</v>
      </c>
      <c r="P2087" s="2">
        <v>0</v>
      </c>
      <c r="Q2087" t="s">
        <v>595</v>
      </c>
    </row>
    <row r="2088" spans="1:17" outlineLevel="2" x14ac:dyDescent="0.25">
      <c r="A2088" t="str">
        <f>LEFT(AG_GRID_TABLE[[#This Row],[Stokkodu]],2)</f>
        <v>01</v>
      </c>
      <c r="B2088" t="s">
        <v>594</v>
      </c>
      <c r="C2088" t="s">
        <v>17</v>
      </c>
      <c r="D2088" s="1">
        <v>46046</v>
      </c>
      <c r="E2088" t="s">
        <v>18</v>
      </c>
      <c r="F2088" t="s">
        <v>441</v>
      </c>
      <c r="G2088" t="s">
        <v>391</v>
      </c>
      <c r="H2088" s="2">
        <v>35</v>
      </c>
      <c r="I2088" s="2">
        <v>59.5</v>
      </c>
      <c r="J2088" s="2">
        <v>2082.5</v>
      </c>
      <c r="K2088" s="2">
        <v>0</v>
      </c>
      <c r="L2088" s="2">
        <v>0</v>
      </c>
      <c r="M2088" s="2">
        <v>0</v>
      </c>
      <c r="N2088" s="2">
        <v>632</v>
      </c>
      <c r="O2088" s="2">
        <v>37604</v>
      </c>
      <c r="P2088" s="2">
        <v>0</v>
      </c>
      <c r="Q2088" t="s">
        <v>595</v>
      </c>
    </row>
    <row r="2089" spans="1:17" outlineLevel="2" x14ac:dyDescent="0.25">
      <c r="A2089" t="str">
        <f>LEFT(AG_GRID_TABLE[[#This Row],[Stokkodu]],2)</f>
        <v>01</v>
      </c>
      <c r="B2089" t="s">
        <v>594</v>
      </c>
      <c r="C2089" t="s">
        <v>17</v>
      </c>
      <c r="D2089" s="1">
        <v>46049</v>
      </c>
      <c r="E2089" t="s">
        <v>18</v>
      </c>
      <c r="F2089" t="s">
        <v>442</v>
      </c>
      <c r="G2089" t="s">
        <v>391</v>
      </c>
      <c r="H2089" s="2">
        <v>39</v>
      </c>
      <c r="I2089" s="2">
        <v>59.5</v>
      </c>
      <c r="J2089" s="2">
        <v>2320.5</v>
      </c>
      <c r="K2089" s="2">
        <v>0</v>
      </c>
      <c r="L2089" s="2">
        <v>0</v>
      </c>
      <c r="M2089" s="2">
        <v>0</v>
      </c>
      <c r="N2089" s="2">
        <v>671</v>
      </c>
      <c r="O2089" s="2">
        <v>39924.5</v>
      </c>
      <c r="P2089" s="2">
        <v>0</v>
      </c>
      <c r="Q2089" t="s">
        <v>595</v>
      </c>
    </row>
    <row r="2090" spans="1:17" outlineLevel="2" x14ac:dyDescent="0.25">
      <c r="A2090" t="str">
        <f>LEFT(AG_GRID_TABLE[[#This Row],[Stokkodu]],2)</f>
        <v>01</v>
      </c>
      <c r="B2090" t="s">
        <v>594</v>
      </c>
      <c r="C2090" t="s">
        <v>17</v>
      </c>
      <c r="D2090" s="1">
        <v>46051</v>
      </c>
      <c r="E2090" t="s">
        <v>18</v>
      </c>
      <c r="F2090" t="s">
        <v>401</v>
      </c>
      <c r="G2090" t="s">
        <v>391</v>
      </c>
      <c r="H2090" s="2">
        <v>18</v>
      </c>
      <c r="I2090" s="2">
        <v>59.5</v>
      </c>
      <c r="J2090" s="2">
        <v>1071</v>
      </c>
      <c r="K2090" s="2">
        <v>0</v>
      </c>
      <c r="L2090" s="2">
        <v>0</v>
      </c>
      <c r="M2090" s="2">
        <v>0</v>
      </c>
      <c r="N2090" s="2">
        <v>689</v>
      </c>
      <c r="O2090" s="2">
        <v>40995.5</v>
      </c>
      <c r="P2090" s="2">
        <v>0</v>
      </c>
      <c r="Q2090" t="s">
        <v>595</v>
      </c>
    </row>
    <row r="2091" spans="1:17" outlineLevel="2" x14ac:dyDescent="0.25">
      <c r="A2091" t="str">
        <f>LEFT(AG_GRID_TABLE[[#This Row],[Stokkodu]],2)</f>
        <v>01</v>
      </c>
      <c r="B2091" t="s">
        <v>594</v>
      </c>
      <c r="C2091" t="s">
        <v>17</v>
      </c>
      <c r="D2091" s="1">
        <v>46052</v>
      </c>
      <c r="E2091" t="s">
        <v>18</v>
      </c>
      <c r="F2091" t="s">
        <v>402</v>
      </c>
      <c r="G2091" t="s">
        <v>391</v>
      </c>
      <c r="H2091" s="2">
        <v>38</v>
      </c>
      <c r="I2091" s="2">
        <v>59.5</v>
      </c>
      <c r="J2091" s="2">
        <v>2261</v>
      </c>
      <c r="K2091" s="2">
        <v>0</v>
      </c>
      <c r="L2091" s="2">
        <v>0</v>
      </c>
      <c r="M2091" s="2">
        <v>0</v>
      </c>
      <c r="N2091" s="2">
        <v>727</v>
      </c>
      <c r="O2091" s="2">
        <v>43256.5</v>
      </c>
      <c r="P2091" s="2">
        <v>0</v>
      </c>
      <c r="Q2091" t="s">
        <v>595</v>
      </c>
    </row>
    <row r="2092" spans="1:17" outlineLevel="2" x14ac:dyDescent="0.25">
      <c r="A2092" t="str">
        <f>LEFT(AG_GRID_TABLE[[#This Row],[Stokkodu]],2)</f>
        <v>01</v>
      </c>
      <c r="B2092" t="s">
        <v>594</v>
      </c>
      <c r="C2092" t="s">
        <v>17</v>
      </c>
      <c r="D2092" s="1">
        <v>46053</v>
      </c>
      <c r="E2092" t="s">
        <v>18</v>
      </c>
      <c r="F2092" t="s">
        <v>403</v>
      </c>
      <c r="G2092" t="s">
        <v>391</v>
      </c>
      <c r="H2092" s="2">
        <v>76</v>
      </c>
      <c r="I2092" s="2">
        <v>59.5</v>
      </c>
      <c r="J2092" s="2">
        <v>4522</v>
      </c>
      <c r="K2092" s="2">
        <v>0</v>
      </c>
      <c r="L2092" s="2">
        <v>0</v>
      </c>
      <c r="M2092" s="2">
        <v>0</v>
      </c>
      <c r="N2092" s="2">
        <v>803</v>
      </c>
      <c r="O2092" s="2">
        <v>47778.5</v>
      </c>
      <c r="P2092" s="2">
        <v>0</v>
      </c>
      <c r="Q2092" t="s">
        <v>595</v>
      </c>
    </row>
    <row r="2093" spans="1:17" outlineLevel="2" x14ac:dyDescent="0.25">
      <c r="A2093" t="str">
        <f>LEFT(AG_GRID_TABLE[[#This Row],[Stokkodu]],2)</f>
        <v>01</v>
      </c>
      <c r="B2093" t="s">
        <v>594</v>
      </c>
      <c r="C2093" t="s">
        <v>17</v>
      </c>
      <c r="D2093" s="1">
        <v>46055</v>
      </c>
      <c r="E2093" t="s">
        <v>18</v>
      </c>
      <c r="F2093" t="s">
        <v>404</v>
      </c>
      <c r="G2093" t="s">
        <v>391</v>
      </c>
      <c r="H2093" s="2">
        <v>38</v>
      </c>
      <c r="I2093" s="2">
        <v>52.5</v>
      </c>
      <c r="J2093" s="2">
        <v>1995</v>
      </c>
      <c r="K2093" s="2">
        <v>0</v>
      </c>
      <c r="L2093" s="2">
        <v>0</v>
      </c>
      <c r="M2093" s="2">
        <v>0</v>
      </c>
      <c r="N2093" s="2">
        <v>38</v>
      </c>
      <c r="O2093" s="2">
        <v>1995</v>
      </c>
      <c r="P2093" s="2">
        <v>0</v>
      </c>
      <c r="Q2093" t="s">
        <v>595</v>
      </c>
    </row>
    <row r="2094" spans="1:17" outlineLevel="2" x14ac:dyDescent="0.25">
      <c r="A2094" t="str">
        <f>LEFT(AG_GRID_TABLE[[#This Row],[Stokkodu]],2)</f>
        <v>01</v>
      </c>
      <c r="B2094" t="s">
        <v>594</v>
      </c>
      <c r="C2094" t="s">
        <v>17</v>
      </c>
      <c r="D2094" s="1">
        <v>46058</v>
      </c>
      <c r="E2094" t="s">
        <v>18</v>
      </c>
      <c r="F2094" t="s">
        <v>444</v>
      </c>
      <c r="G2094" t="s">
        <v>391</v>
      </c>
      <c r="H2094" s="2">
        <v>33</v>
      </c>
      <c r="I2094" s="2">
        <v>52.5</v>
      </c>
      <c r="J2094" s="2">
        <v>1732.5</v>
      </c>
      <c r="K2094" s="2">
        <v>0</v>
      </c>
      <c r="L2094" s="2">
        <v>0</v>
      </c>
      <c r="M2094" s="2">
        <v>0</v>
      </c>
      <c r="N2094" s="2">
        <v>71</v>
      </c>
      <c r="O2094" s="2">
        <v>3727.5</v>
      </c>
      <c r="P2094" s="2">
        <v>0</v>
      </c>
      <c r="Q2094" t="s">
        <v>595</v>
      </c>
    </row>
    <row r="2095" spans="1:17" outlineLevel="2" x14ac:dyDescent="0.25">
      <c r="A2095" t="str">
        <f>LEFT(AG_GRID_TABLE[[#This Row],[Stokkodu]],2)</f>
        <v>01</v>
      </c>
      <c r="B2095" t="s">
        <v>594</v>
      </c>
      <c r="C2095" t="s">
        <v>17</v>
      </c>
      <c r="D2095" s="1">
        <v>46059</v>
      </c>
      <c r="E2095" t="s">
        <v>18</v>
      </c>
      <c r="F2095" t="s">
        <v>405</v>
      </c>
      <c r="G2095" t="s">
        <v>391</v>
      </c>
      <c r="H2095" s="2">
        <v>76</v>
      </c>
      <c r="I2095" s="2">
        <v>52.5</v>
      </c>
      <c r="J2095" s="2">
        <v>3990</v>
      </c>
      <c r="K2095" s="2">
        <v>0</v>
      </c>
      <c r="L2095" s="2">
        <v>0</v>
      </c>
      <c r="M2095" s="2">
        <v>0</v>
      </c>
      <c r="N2095" s="2">
        <v>147</v>
      </c>
      <c r="O2095" s="2">
        <v>7717.5</v>
      </c>
      <c r="P2095" s="2">
        <v>0</v>
      </c>
      <c r="Q2095" t="s">
        <v>595</v>
      </c>
    </row>
    <row r="2096" spans="1:17" outlineLevel="2" x14ac:dyDescent="0.25">
      <c r="A2096" t="str">
        <f>LEFT(AG_GRID_TABLE[[#This Row],[Stokkodu]],2)</f>
        <v>01</v>
      </c>
      <c r="B2096" t="s">
        <v>594</v>
      </c>
      <c r="C2096" t="s">
        <v>17</v>
      </c>
      <c r="D2096" s="1">
        <v>46060</v>
      </c>
      <c r="E2096" t="s">
        <v>18</v>
      </c>
      <c r="F2096" t="s">
        <v>406</v>
      </c>
      <c r="G2096" t="s">
        <v>391</v>
      </c>
      <c r="H2096" s="2">
        <v>52</v>
      </c>
      <c r="I2096" s="2">
        <v>52.5</v>
      </c>
      <c r="J2096" s="2">
        <v>2730</v>
      </c>
      <c r="K2096" s="2">
        <v>0</v>
      </c>
      <c r="L2096" s="2">
        <v>0</v>
      </c>
      <c r="M2096" s="2">
        <v>0</v>
      </c>
      <c r="N2096" s="2">
        <v>199</v>
      </c>
      <c r="O2096" s="2">
        <v>10447.5</v>
      </c>
      <c r="P2096" s="2">
        <v>0</v>
      </c>
      <c r="Q2096" t="s">
        <v>595</v>
      </c>
    </row>
    <row r="2097" spans="1:17" outlineLevel="2" x14ac:dyDescent="0.25">
      <c r="A2097" t="str">
        <f>LEFT(AG_GRID_TABLE[[#This Row],[Stokkodu]],2)</f>
        <v>01</v>
      </c>
      <c r="B2097" t="s">
        <v>594</v>
      </c>
      <c r="C2097" t="s">
        <v>17</v>
      </c>
      <c r="D2097" s="1">
        <v>46062</v>
      </c>
      <c r="E2097" t="s">
        <v>18</v>
      </c>
      <c r="F2097" t="s">
        <v>407</v>
      </c>
      <c r="G2097" t="s">
        <v>391</v>
      </c>
      <c r="H2097" s="2">
        <v>19</v>
      </c>
      <c r="I2097" s="2">
        <v>52.5</v>
      </c>
      <c r="J2097" s="2">
        <v>997.5</v>
      </c>
      <c r="K2097" s="2">
        <v>0</v>
      </c>
      <c r="L2097" s="2">
        <v>0</v>
      </c>
      <c r="M2097" s="2">
        <v>0</v>
      </c>
      <c r="N2097" s="2">
        <v>218</v>
      </c>
      <c r="O2097" s="2">
        <v>11445</v>
      </c>
      <c r="P2097" s="2">
        <v>0</v>
      </c>
      <c r="Q2097" t="s">
        <v>595</v>
      </c>
    </row>
    <row r="2098" spans="1:17" outlineLevel="2" x14ac:dyDescent="0.25">
      <c r="A2098" t="str">
        <f>LEFT(AG_GRID_TABLE[[#This Row],[Stokkodu]],2)</f>
        <v>01</v>
      </c>
      <c r="B2098" t="s">
        <v>594</v>
      </c>
      <c r="C2098" t="s">
        <v>17</v>
      </c>
      <c r="D2098" s="1">
        <v>46065</v>
      </c>
      <c r="E2098" t="s">
        <v>18</v>
      </c>
      <c r="F2098" t="s">
        <v>452</v>
      </c>
      <c r="G2098" t="s">
        <v>391</v>
      </c>
      <c r="H2098" s="2">
        <v>56</v>
      </c>
      <c r="I2098" s="2">
        <v>45.5</v>
      </c>
      <c r="J2098" s="2">
        <v>2548</v>
      </c>
      <c r="K2098" s="2">
        <v>0</v>
      </c>
      <c r="L2098" s="2">
        <v>0</v>
      </c>
      <c r="M2098" s="2">
        <v>0</v>
      </c>
      <c r="N2098" s="2">
        <v>274</v>
      </c>
      <c r="O2098" s="2">
        <v>13993</v>
      </c>
      <c r="P2098" s="2">
        <v>0</v>
      </c>
      <c r="Q2098" t="s">
        <v>595</v>
      </c>
    </row>
    <row r="2099" spans="1:17" outlineLevel="2" x14ac:dyDescent="0.25">
      <c r="A2099" t="str">
        <f>LEFT(AG_GRID_TABLE[[#This Row],[Stokkodu]],2)</f>
        <v>01</v>
      </c>
      <c r="B2099" t="s">
        <v>594</v>
      </c>
      <c r="C2099" t="s">
        <v>17</v>
      </c>
      <c r="D2099" s="1">
        <v>46066</v>
      </c>
      <c r="E2099" t="s">
        <v>18</v>
      </c>
      <c r="F2099" t="s">
        <v>408</v>
      </c>
      <c r="G2099" t="s">
        <v>391</v>
      </c>
      <c r="H2099" s="2">
        <v>36</v>
      </c>
      <c r="I2099" s="2">
        <v>45.5</v>
      </c>
      <c r="J2099" s="2">
        <v>1638</v>
      </c>
      <c r="K2099" s="2">
        <v>0</v>
      </c>
      <c r="L2099" s="2">
        <v>0</v>
      </c>
      <c r="M2099" s="2">
        <v>0</v>
      </c>
      <c r="N2099" s="2">
        <v>310</v>
      </c>
      <c r="O2099" s="2">
        <v>15631</v>
      </c>
      <c r="P2099" s="2">
        <v>0</v>
      </c>
      <c r="Q2099" t="s">
        <v>595</v>
      </c>
    </row>
    <row r="2100" spans="1:17" outlineLevel="2" x14ac:dyDescent="0.25">
      <c r="A2100" t="str">
        <f>LEFT(AG_GRID_TABLE[[#This Row],[Stokkodu]],2)</f>
        <v>01</v>
      </c>
      <c r="B2100" t="s">
        <v>594</v>
      </c>
      <c r="C2100" t="s">
        <v>17</v>
      </c>
      <c r="D2100" s="1">
        <v>46067</v>
      </c>
      <c r="E2100" t="s">
        <v>18</v>
      </c>
      <c r="F2100" t="s">
        <v>409</v>
      </c>
      <c r="G2100" t="s">
        <v>391</v>
      </c>
      <c r="H2100" s="2">
        <v>19</v>
      </c>
      <c r="I2100" s="2">
        <v>45.5</v>
      </c>
      <c r="J2100" s="2">
        <v>864.5</v>
      </c>
      <c r="K2100" s="2">
        <v>0</v>
      </c>
      <c r="L2100" s="2">
        <v>0</v>
      </c>
      <c r="M2100" s="2">
        <v>0</v>
      </c>
      <c r="N2100" s="2">
        <v>329</v>
      </c>
      <c r="O2100" s="2">
        <v>16495.5</v>
      </c>
      <c r="P2100" s="2">
        <v>0</v>
      </c>
      <c r="Q2100" t="s">
        <v>595</v>
      </c>
    </row>
    <row r="2101" spans="1:17" outlineLevel="2" x14ac:dyDescent="0.25">
      <c r="A2101" t="str">
        <f>LEFT(AG_GRID_TABLE[[#This Row],[Stokkodu]],2)</f>
        <v>01</v>
      </c>
      <c r="B2101" t="s">
        <v>594</v>
      </c>
      <c r="C2101" t="s">
        <v>17</v>
      </c>
      <c r="D2101" s="1">
        <v>46069</v>
      </c>
      <c r="E2101" t="s">
        <v>18</v>
      </c>
      <c r="F2101" t="s">
        <v>433</v>
      </c>
      <c r="G2101" t="s">
        <v>391</v>
      </c>
      <c r="H2101" s="2">
        <v>19</v>
      </c>
      <c r="I2101" s="2">
        <v>45.5</v>
      </c>
      <c r="J2101" s="2">
        <v>864.5</v>
      </c>
      <c r="K2101" s="2">
        <v>0</v>
      </c>
      <c r="L2101" s="2">
        <v>0</v>
      </c>
      <c r="M2101" s="2">
        <v>0</v>
      </c>
      <c r="N2101" s="2">
        <v>348</v>
      </c>
      <c r="O2101" s="2">
        <v>17360</v>
      </c>
      <c r="P2101" s="2">
        <v>0</v>
      </c>
      <c r="Q2101" t="s">
        <v>595</v>
      </c>
    </row>
    <row r="2102" spans="1:17" outlineLevel="2" x14ac:dyDescent="0.25">
      <c r="A2102" t="str">
        <f>LEFT(AG_GRID_TABLE[[#This Row],[Stokkodu]],2)</f>
        <v>01</v>
      </c>
      <c r="B2102" t="s">
        <v>594</v>
      </c>
      <c r="C2102" t="s">
        <v>17</v>
      </c>
      <c r="D2102" s="1">
        <v>46071</v>
      </c>
      <c r="E2102" t="s">
        <v>18</v>
      </c>
      <c r="F2102" t="s">
        <v>445</v>
      </c>
      <c r="G2102" t="s">
        <v>391</v>
      </c>
      <c r="H2102" s="2">
        <v>22</v>
      </c>
      <c r="I2102" s="2">
        <v>45.5</v>
      </c>
      <c r="J2102" s="2">
        <v>1001</v>
      </c>
      <c r="K2102" s="2">
        <v>0</v>
      </c>
      <c r="L2102" s="2">
        <v>0</v>
      </c>
      <c r="M2102" s="2">
        <v>0</v>
      </c>
      <c r="N2102" s="2">
        <v>370</v>
      </c>
      <c r="O2102" s="2">
        <v>18361</v>
      </c>
      <c r="P2102" s="2">
        <v>0</v>
      </c>
      <c r="Q2102" t="s">
        <v>595</v>
      </c>
    </row>
    <row r="2103" spans="1:17" outlineLevel="2" x14ac:dyDescent="0.25">
      <c r="A2103" t="str">
        <f>LEFT(AG_GRID_TABLE[[#This Row],[Stokkodu]],2)</f>
        <v>01</v>
      </c>
      <c r="B2103" t="s">
        <v>594</v>
      </c>
      <c r="C2103" t="s">
        <v>17</v>
      </c>
      <c r="D2103" s="1">
        <v>46072</v>
      </c>
      <c r="E2103" t="s">
        <v>18</v>
      </c>
      <c r="F2103" t="s">
        <v>410</v>
      </c>
      <c r="G2103" t="s">
        <v>391</v>
      </c>
      <c r="H2103" s="2">
        <v>57</v>
      </c>
      <c r="I2103" s="2">
        <v>45.5</v>
      </c>
      <c r="J2103" s="2">
        <v>2593.5</v>
      </c>
      <c r="K2103" s="2">
        <v>0</v>
      </c>
      <c r="L2103" s="2">
        <v>0</v>
      </c>
      <c r="M2103" s="2">
        <v>0</v>
      </c>
      <c r="N2103" s="2">
        <v>427</v>
      </c>
      <c r="O2103" s="2">
        <v>20954.5</v>
      </c>
      <c r="P2103" s="2">
        <v>0</v>
      </c>
      <c r="Q2103" t="s">
        <v>595</v>
      </c>
    </row>
    <row r="2104" spans="1:17" outlineLevel="2" x14ac:dyDescent="0.25">
      <c r="A2104" t="str">
        <f>LEFT(AG_GRID_TABLE[[#This Row],[Stokkodu]],2)</f>
        <v>01</v>
      </c>
      <c r="B2104" t="s">
        <v>594</v>
      </c>
      <c r="C2104" t="s">
        <v>17</v>
      </c>
      <c r="D2104" s="1">
        <v>46074</v>
      </c>
      <c r="E2104" t="s">
        <v>18</v>
      </c>
      <c r="F2104" t="s">
        <v>411</v>
      </c>
      <c r="G2104" t="s">
        <v>391</v>
      </c>
      <c r="H2104" s="2">
        <v>36</v>
      </c>
      <c r="I2104" s="2">
        <v>45.5</v>
      </c>
      <c r="J2104" s="2">
        <v>1638</v>
      </c>
      <c r="K2104" s="2">
        <v>0</v>
      </c>
      <c r="L2104" s="2">
        <v>0</v>
      </c>
      <c r="M2104" s="2">
        <v>0</v>
      </c>
      <c r="N2104" s="2">
        <v>463</v>
      </c>
      <c r="O2104" s="2">
        <v>22592.5</v>
      </c>
      <c r="P2104" s="2">
        <v>0</v>
      </c>
      <c r="Q2104" t="s">
        <v>595</v>
      </c>
    </row>
    <row r="2105" spans="1:17" outlineLevel="2" x14ac:dyDescent="0.25">
      <c r="A2105" t="str">
        <f>LEFT(AG_GRID_TABLE[[#This Row],[Stokkodu]],2)</f>
        <v>01</v>
      </c>
      <c r="B2105" t="s">
        <v>594</v>
      </c>
      <c r="C2105" t="s">
        <v>17</v>
      </c>
      <c r="D2105" s="1">
        <v>46076</v>
      </c>
      <c r="E2105" t="s">
        <v>18</v>
      </c>
      <c r="F2105" t="s">
        <v>412</v>
      </c>
      <c r="G2105" t="s">
        <v>391</v>
      </c>
      <c r="H2105" s="2">
        <v>20</v>
      </c>
      <c r="I2105" s="2">
        <v>45.5</v>
      </c>
      <c r="J2105" s="2">
        <v>910</v>
      </c>
      <c r="K2105" s="2">
        <v>0</v>
      </c>
      <c r="L2105" s="2">
        <v>0</v>
      </c>
      <c r="M2105" s="2">
        <v>0</v>
      </c>
      <c r="N2105" s="2">
        <v>483</v>
      </c>
      <c r="O2105" s="2">
        <v>23502.5</v>
      </c>
      <c r="P2105" s="2">
        <v>0</v>
      </c>
      <c r="Q2105" t="s">
        <v>595</v>
      </c>
    </row>
    <row r="2106" spans="1:17" outlineLevel="2" x14ac:dyDescent="0.25">
      <c r="A2106" t="str">
        <f>LEFT(AG_GRID_TABLE[[#This Row],[Stokkodu]],2)</f>
        <v>01</v>
      </c>
      <c r="B2106" t="s">
        <v>594</v>
      </c>
      <c r="C2106" t="s">
        <v>17</v>
      </c>
      <c r="D2106" s="1">
        <v>46077</v>
      </c>
      <c r="E2106" t="s">
        <v>18</v>
      </c>
      <c r="F2106" t="s">
        <v>413</v>
      </c>
      <c r="G2106" t="s">
        <v>391</v>
      </c>
      <c r="H2106" s="2">
        <v>19</v>
      </c>
      <c r="I2106" s="2">
        <v>45.5</v>
      </c>
      <c r="J2106" s="2">
        <v>864.5</v>
      </c>
      <c r="K2106" s="2">
        <v>0</v>
      </c>
      <c r="L2106" s="2">
        <v>0</v>
      </c>
      <c r="M2106" s="2">
        <v>0</v>
      </c>
      <c r="N2106" s="2">
        <v>502</v>
      </c>
      <c r="O2106" s="2">
        <v>24367</v>
      </c>
      <c r="P2106" s="2">
        <v>0</v>
      </c>
      <c r="Q2106" t="s">
        <v>595</v>
      </c>
    </row>
    <row r="2107" spans="1:17" outlineLevel="2" x14ac:dyDescent="0.25">
      <c r="A2107" t="str">
        <f>LEFT(AG_GRID_TABLE[[#This Row],[Stokkodu]],2)</f>
        <v>01</v>
      </c>
      <c r="B2107" t="s">
        <v>594</v>
      </c>
      <c r="C2107" t="s">
        <v>17</v>
      </c>
      <c r="D2107" s="1">
        <v>46079</v>
      </c>
      <c r="E2107" t="s">
        <v>18</v>
      </c>
      <c r="F2107" t="s">
        <v>454</v>
      </c>
      <c r="G2107" t="s">
        <v>391</v>
      </c>
      <c r="H2107" s="2">
        <v>20</v>
      </c>
      <c r="I2107" s="2">
        <v>45.5</v>
      </c>
      <c r="J2107" s="2">
        <v>910</v>
      </c>
      <c r="K2107" s="2">
        <v>0</v>
      </c>
      <c r="L2107" s="2">
        <v>0</v>
      </c>
      <c r="M2107" s="2">
        <v>0</v>
      </c>
      <c r="N2107" s="2">
        <v>522</v>
      </c>
      <c r="O2107" s="2">
        <v>25277</v>
      </c>
      <c r="P2107" s="2">
        <v>0</v>
      </c>
      <c r="Q2107" t="s">
        <v>595</v>
      </c>
    </row>
    <row r="2108" spans="1:17" outlineLevel="2" x14ac:dyDescent="0.25">
      <c r="A2108" t="str">
        <f>LEFT(AG_GRID_TABLE[[#This Row],[Stokkodu]],2)</f>
        <v>01</v>
      </c>
      <c r="B2108" t="s">
        <v>594</v>
      </c>
      <c r="C2108" t="s">
        <v>17</v>
      </c>
      <c r="D2108" s="1">
        <v>46081</v>
      </c>
      <c r="E2108" t="s">
        <v>18</v>
      </c>
      <c r="F2108" t="s">
        <v>414</v>
      </c>
      <c r="G2108" t="s">
        <v>391</v>
      </c>
      <c r="H2108" s="2">
        <v>19</v>
      </c>
      <c r="I2108" s="2">
        <v>45.5</v>
      </c>
      <c r="J2108" s="2">
        <v>864.5</v>
      </c>
      <c r="K2108" s="2">
        <v>0</v>
      </c>
      <c r="L2108" s="2">
        <v>0</v>
      </c>
      <c r="M2108" s="2">
        <v>0</v>
      </c>
      <c r="N2108" s="2">
        <v>541</v>
      </c>
      <c r="O2108" s="2">
        <v>26141.5</v>
      </c>
      <c r="P2108" s="2">
        <v>0</v>
      </c>
      <c r="Q2108" t="s">
        <v>595</v>
      </c>
    </row>
    <row r="2109" spans="1:17" outlineLevel="2" x14ac:dyDescent="0.25">
      <c r="A2109" t="str">
        <f>LEFT(AG_GRID_TABLE[[#This Row],[Stokkodu]],2)</f>
        <v>01</v>
      </c>
      <c r="B2109" t="s">
        <v>594</v>
      </c>
      <c r="C2109" t="s">
        <v>17</v>
      </c>
      <c r="D2109" s="1">
        <v>46086</v>
      </c>
      <c r="E2109" t="s">
        <v>18</v>
      </c>
      <c r="F2109" t="s">
        <v>455</v>
      </c>
      <c r="G2109" t="s">
        <v>391</v>
      </c>
      <c r="H2109" s="2">
        <v>19</v>
      </c>
      <c r="I2109" s="2">
        <v>42</v>
      </c>
      <c r="J2109" s="2">
        <v>798</v>
      </c>
      <c r="K2109" s="2">
        <v>0</v>
      </c>
      <c r="L2109" s="2">
        <v>0</v>
      </c>
      <c r="M2109" s="2">
        <v>0</v>
      </c>
      <c r="N2109" s="2">
        <v>19</v>
      </c>
      <c r="O2109" s="2">
        <v>798</v>
      </c>
      <c r="P2109" s="2">
        <v>0</v>
      </c>
      <c r="Q2109" t="s">
        <v>595</v>
      </c>
    </row>
    <row r="2110" spans="1:17" outlineLevel="2" x14ac:dyDescent="0.25">
      <c r="A2110" t="str">
        <f>LEFT(AG_GRID_TABLE[[#This Row],[Stokkodu]],2)</f>
        <v>01</v>
      </c>
      <c r="B2110" t="s">
        <v>594</v>
      </c>
      <c r="C2110" t="s">
        <v>17</v>
      </c>
      <c r="D2110" s="1">
        <v>46087</v>
      </c>
      <c r="E2110" t="s">
        <v>18</v>
      </c>
      <c r="F2110" t="s">
        <v>415</v>
      </c>
      <c r="G2110" t="s">
        <v>391</v>
      </c>
      <c r="H2110" s="2">
        <v>20</v>
      </c>
      <c r="I2110" s="2">
        <v>35</v>
      </c>
      <c r="J2110" s="2">
        <v>700</v>
      </c>
      <c r="K2110" s="2">
        <v>0</v>
      </c>
      <c r="L2110" s="2">
        <v>0</v>
      </c>
      <c r="M2110" s="2">
        <v>0</v>
      </c>
      <c r="N2110" s="2">
        <v>39</v>
      </c>
      <c r="O2110" s="2">
        <v>1498</v>
      </c>
      <c r="P2110" s="2">
        <v>0</v>
      </c>
      <c r="Q2110" t="s">
        <v>595</v>
      </c>
    </row>
    <row r="2111" spans="1:17" outlineLevel="2" x14ac:dyDescent="0.25">
      <c r="A2111" t="str">
        <f>LEFT(AG_GRID_TABLE[[#This Row],[Stokkodu]],2)</f>
        <v>01</v>
      </c>
      <c r="B2111" t="s">
        <v>594</v>
      </c>
      <c r="C2111" t="s">
        <v>17</v>
      </c>
      <c r="D2111" s="1">
        <v>46090</v>
      </c>
      <c r="E2111" t="s">
        <v>18</v>
      </c>
      <c r="F2111" t="s">
        <v>417</v>
      </c>
      <c r="G2111" t="s">
        <v>391</v>
      </c>
      <c r="H2111" s="2">
        <v>74</v>
      </c>
      <c r="I2111" s="2">
        <v>35</v>
      </c>
      <c r="J2111" s="2">
        <v>2590</v>
      </c>
      <c r="K2111" s="2">
        <v>0</v>
      </c>
      <c r="L2111" s="2">
        <v>0</v>
      </c>
      <c r="M2111" s="2">
        <v>0</v>
      </c>
      <c r="N2111" s="2">
        <v>113</v>
      </c>
      <c r="O2111" s="2">
        <v>4088</v>
      </c>
      <c r="P2111" s="2">
        <v>0</v>
      </c>
      <c r="Q2111" t="s">
        <v>595</v>
      </c>
    </row>
    <row r="2112" spans="1:17" outlineLevel="2" x14ac:dyDescent="0.25">
      <c r="A2112" t="str">
        <f>LEFT(AG_GRID_TABLE[[#This Row],[Stokkodu]],2)</f>
        <v>01</v>
      </c>
      <c r="B2112" t="s">
        <v>594</v>
      </c>
      <c r="C2112" t="s">
        <v>17</v>
      </c>
      <c r="D2112" s="1">
        <v>46093</v>
      </c>
      <c r="E2112" t="s">
        <v>18</v>
      </c>
      <c r="F2112" t="s">
        <v>465</v>
      </c>
      <c r="G2112" t="s">
        <v>391</v>
      </c>
      <c r="H2112" s="2">
        <v>62</v>
      </c>
      <c r="I2112" s="2">
        <v>42</v>
      </c>
      <c r="J2112" s="2">
        <v>2604</v>
      </c>
      <c r="K2112" s="2">
        <v>0</v>
      </c>
      <c r="L2112" s="2">
        <v>0</v>
      </c>
      <c r="M2112" s="2">
        <v>0</v>
      </c>
      <c r="N2112" s="2">
        <v>175</v>
      </c>
      <c r="O2112" s="2">
        <v>6692</v>
      </c>
      <c r="P2112" s="2">
        <v>0</v>
      </c>
      <c r="Q2112" t="s">
        <v>595</v>
      </c>
    </row>
    <row r="2113" spans="1:17" outlineLevel="2" x14ac:dyDescent="0.25">
      <c r="A2113" t="str">
        <f>LEFT(AG_GRID_TABLE[[#This Row],[Stokkodu]],2)</f>
        <v>01</v>
      </c>
      <c r="B2113" t="s">
        <v>594</v>
      </c>
      <c r="C2113" t="s">
        <v>17</v>
      </c>
      <c r="D2113" s="1">
        <v>46095</v>
      </c>
      <c r="E2113" t="s">
        <v>18</v>
      </c>
      <c r="F2113" t="s">
        <v>418</v>
      </c>
      <c r="G2113" t="s">
        <v>391</v>
      </c>
      <c r="H2113" s="2">
        <v>36</v>
      </c>
      <c r="I2113" s="2">
        <v>42</v>
      </c>
      <c r="J2113" s="2">
        <v>1512</v>
      </c>
      <c r="K2113" s="2">
        <v>0</v>
      </c>
      <c r="L2113" s="2">
        <v>0</v>
      </c>
      <c r="M2113" s="2">
        <v>0</v>
      </c>
      <c r="N2113" s="2">
        <v>211</v>
      </c>
      <c r="O2113" s="2">
        <v>8204</v>
      </c>
      <c r="P2113" s="2">
        <v>0</v>
      </c>
      <c r="Q2113" t="s">
        <v>595</v>
      </c>
    </row>
    <row r="2114" spans="1:17" outlineLevel="2" x14ac:dyDescent="0.25">
      <c r="A2114" t="str">
        <f>LEFT(AG_GRID_TABLE[[#This Row],[Stokkodu]],2)</f>
        <v>01</v>
      </c>
      <c r="B2114" t="s">
        <v>594</v>
      </c>
      <c r="C2114" t="s">
        <v>17</v>
      </c>
      <c r="D2114" s="1">
        <v>46097</v>
      </c>
      <c r="E2114" t="s">
        <v>18</v>
      </c>
      <c r="F2114" t="s">
        <v>466</v>
      </c>
      <c r="G2114" t="s">
        <v>391</v>
      </c>
      <c r="H2114" s="2">
        <v>54</v>
      </c>
      <c r="I2114" s="2">
        <v>42</v>
      </c>
      <c r="J2114" s="2">
        <v>2268</v>
      </c>
      <c r="K2114" s="2">
        <v>0</v>
      </c>
      <c r="L2114" s="2">
        <v>0</v>
      </c>
      <c r="M2114" s="2">
        <v>0</v>
      </c>
      <c r="N2114" s="2">
        <v>265</v>
      </c>
      <c r="O2114" s="2">
        <v>10472</v>
      </c>
      <c r="P2114" s="2">
        <v>0</v>
      </c>
      <c r="Q2114" t="s">
        <v>595</v>
      </c>
    </row>
    <row r="2115" spans="1:17" outlineLevel="2" x14ac:dyDescent="0.25">
      <c r="A2115" t="str">
        <f>LEFT(AG_GRID_TABLE[[#This Row],[Stokkodu]],2)</f>
        <v>01</v>
      </c>
      <c r="B2115" t="s">
        <v>594</v>
      </c>
      <c r="C2115" t="s">
        <v>17</v>
      </c>
      <c r="D2115" s="1">
        <v>46099</v>
      </c>
      <c r="E2115" t="s">
        <v>18</v>
      </c>
      <c r="F2115" t="s">
        <v>419</v>
      </c>
      <c r="G2115" t="s">
        <v>391</v>
      </c>
      <c r="H2115" s="2">
        <v>173</v>
      </c>
      <c r="I2115" s="2">
        <v>42</v>
      </c>
      <c r="J2115" s="2">
        <v>7266</v>
      </c>
      <c r="K2115" s="2">
        <v>0</v>
      </c>
      <c r="L2115" s="2">
        <v>0</v>
      </c>
      <c r="M2115" s="2">
        <v>0</v>
      </c>
      <c r="N2115" s="2">
        <v>438</v>
      </c>
      <c r="O2115" s="2">
        <v>17738</v>
      </c>
      <c r="P2115" s="2">
        <v>0</v>
      </c>
      <c r="Q2115" t="s">
        <v>595</v>
      </c>
    </row>
    <row r="2116" spans="1:17" outlineLevel="2" x14ac:dyDescent="0.25">
      <c r="A2116" t="str">
        <f>LEFT(AG_GRID_TABLE[[#This Row],[Stokkodu]],2)</f>
        <v>01</v>
      </c>
      <c r="B2116" t="s">
        <v>594</v>
      </c>
      <c r="C2116" t="s">
        <v>17</v>
      </c>
      <c r="D2116" s="1">
        <v>46100</v>
      </c>
      <c r="E2116" t="s">
        <v>18</v>
      </c>
      <c r="F2116" t="s">
        <v>420</v>
      </c>
      <c r="G2116" t="s">
        <v>391</v>
      </c>
      <c r="H2116" s="2">
        <v>492</v>
      </c>
      <c r="I2116" s="2">
        <v>42</v>
      </c>
      <c r="J2116" s="2">
        <v>20664</v>
      </c>
      <c r="K2116" s="2">
        <v>0</v>
      </c>
      <c r="L2116" s="2">
        <v>0</v>
      </c>
      <c r="M2116" s="2">
        <v>0</v>
      </c>
      <c r="N2116" s="2">
        <v>930</v>
      </c>
      <c r="O2116" s="2">
        <v>38402</v>
      </c>
      <c r="P2116" s="2">
        <v>0</v>
      </c>
      <c r="Q2116" t="s">
        <v>595</v>
      </c>
    </row>
    <row r="2117" spans="1:17" outlineLevel="2" x14ac:dyDescent="0.25">
      <c r="A2117" t="str">
        <f>LEFT(AG_GRID_TABLE[[#This Row],[Stokkodu]],2)</f>
        <v>01</v>
      </c>
      <c r="B2117" t="s">
        <v>596</v>
      </c>
      <c r="C2117" t="s">
        <v>17</v>
      </c>
      <c r="D2117" s="1">
        <v>46025</v>
      </c>
      <c r="E2117" t="s">
        <v>18</v>
      </c>
      <c r="F2117" t="s">
        <v>462</v>
      </c>
      <c r="G2117" t="s">
        <v>391</v>
      </c>
      <c r="H2117" s="2">
        <v>222</v>
      </c>
      <c r="I2117" s="2">
        <v>157.5</v>
      </c>
      <c r="J2117" s="2">
        <v>34965</v>
      </c>
      <c r="K2117" s="2">
        <v>0</v>
      </c>
      <c r="L2117" s="2">
        <v>0</v>
      </c>
      <c r="M2117" s="2">
        <v>0</v>
      </c>
      <c r="N2117" s="2">
        <v>222</v>
      </c>
      <c r="O2117" s="2">
        <v>34965</v>
      </c>
      <c r="P2117" s="2">
        <v>0</v>
      </c>
      <c r="Q2117" t="s">
        <v>597</v>
      </c>
    </row>
    <row r="2118" spans="1:17" outlineLevel="2" x14ac:dyDescent="0.25">
      <c r="A2118" t="str">
        <f>LEFT(AG_GRID_TABLE[[#This Row],[Stokkodu]],2)</f>
        <v>01</v>
      </c>
      <c r="B2118" t="s">
        <v>596</v>
      </c>
      <c r="C2118" t="s">
        <v>17</v>
      </c>
      <c r="D2118" s="1">
        <v>46027</v>
      </c>
      <c r="E2118" t="s">
        <v>18</v>
      </c>
      <c r="F2118" t="s">
        <v>393</v>
      </c>
      <c r="G2118" t="s">
        <v>391</v>
      </c>
      <c r="H2118" s="2">
        <v>115</v>
      </c>
      <c r="I2118" s="2">
        <v>157.5</v>
      </c>
      <c r="J2118" s="2">
        <v>18112.5</v>
      </c>
      <c r="K2118" s="2">
        <v>0</v>
      </c>
      <c r="L2118" s="2">
        <v>0</v>
      </c>
      <c r="M2118" s="2">
        <v>0</v>
      </c>
      <c r="N2118" s="2">
        <v>337</v>
      </c>
      <c r="O2118" s="2">
        <v>53077.5</v>
      </c>
      <c r="P2118" s="2">
        <v>0</v>
      </c>
      <c r="Q2118" t="s">
        <v>597</v>
      </c>
    </row>
    <row r="2119" spans="1:17" outlineLevel="2" x14ac:dyDescent="0.25">
      <c r="A2119" t="str">
        <f>LEFT(AG_GRID_TABLE[[#This Row],[Stokkodu]],2)</f>
        <v>01</v>
      </c>
      <c r="B2119" t="s">
        <v>596</v>
      </c>
      <c r="C2119" t="s">
        <v>17</v>
      </c>
      <c r="D2119" s="1">
        <v>46030</v>
      </c>
      <c r="E2119" t="s">
        <v>18</v>
      </c>
      <c r="F2119" t="s">
        <v>439</v>
      </c>
      <c r="G2119" t="s">
        <v>391</v>
      </c>
      <c r="H2119" s="2">
        <v>121</v>
      </c>
      <c r="I2119" s="2">
        <v>157.5</v>
      </c>
      <c r="J2119" s="2">
        <v>19057.5</v>
      </c>
      <c r="K2119" s="2">
        <v>0</v>
      </c>
      <c r="L2119" s="2">
        <v>0</v>
      </c>
      <c r="M2119" s="2">
        <v>0</v>
      </c>
      <c r="N2119" s="2">
        <v>458</v>
      </c>
      <c r="O2119" s="2">
        <v>72135</v>
      </c>
      <c r="P2119" s="2">
        <v>0</v>
      </c>
      <c r="Q2119" t="s">
        <v>597</v>
      </c>
    </row>
    <row r="2120" spans="1:17" outlineLevel="2" x14ac:dyDescent="0.25">
      <c r="A2120" t="str">
        <f>LEFT(AG_GRID_TABLE[[#This Row],[Stokkodu]],2)</f>
        <v>01</v>
      </c>
      <c r="B2120" t="s">
        <v>596</v>
      </c>
      <c r="C2120" t="s">
        <v>17</v>
      </c>
      <c r="D2120" s="1">
        <v>46050</v>
      </c>
      <c r="E2120" t="s">
        <v>18</v>
      </c>
      <c r="F2120" t="s">
        <v>400</v>
      </c>
      <c r="G2120" t="s">
        <v>391</v>
      </c>
      <c r="H2120" s="2">
        <v>12</v>
      </c>
      <c r="I2120" s="2">
        <v>147</v>
      </c>
      <c r="J2120" s="2">
        <v>1764</v>
      </c>
      <c r="K2120" s="2">
        <v>0</v>
      </c>
      <c r="L2120" s="2">
        <v>0</v>
      </c>
      <c r="M2120" s="2">
        <v>0</v>
      </c>
      <c r="N2120" s="2">
        <v>470</v>
      </c>
      <c r="O2120" s="2">
        <v>73899</v>
      </c>
      <c r="P2120" s="2">
        <v>0</v>
      </c>
      <c r="Q2120" t="s">
        <v>597</v>
      </c>
    </row>
    <row r="2121" spans="1:17" outlineLevel="2" x14ac:dyDescent="0.25">
      <c r="A2121" t="str">
        <f>LEFT(AG_GRID_TABLE[[#This Row],[Stokkodu]],2)</f>
        <v>01</v>
      </c>
      <c r="B2121" t="s">
        <v>596</v>
      </c>
      <c r="C2121" t="s">
        <v>17</v>
      </c>
      <c r="D2121" s="1">
        <v>46053</v>
      </c>
      <c r="E2121" t="s">
        <v>18</v>
      </c>
      <c r="F2121" t="s">
        <v>403</v>
      </c>
      <c r="G2121" t="s">
        <v>391</v>
      </c>
      <c r="H2121" s="2">
        <v>11</v>
      </c>
      <c r="I2121" s="2">
        <v>147</v>
      </c>
      <c r="J2121" s="2">
        <v>1617</v>
      </c>
      <c r="K2121" s="2">
        <v>0</v>
      </c>
      <c r="L2121" s="2">
        <v>0</v>
      </c>
      <c r="M2121" s="2">
        <v>0</v>
      </c>
      <c r="N2121" s="2">
        <v>481</v>
      </c>
      <c r="O2121" s="2">
        <v>75516</v>
      </c>
      <c r="P2121" s="2">
        <v>0</v>
      </c>
      <c r="Q2121" t="s">
        <v>597</v>
      </c>
    </row>
    <row r="2122" spans="1:17" outlineLevel="2" x14ac:dyDescent="0.25">
      <c r="A2122" t="str">
        <f>LEFT(AG_GRID_TABLE[[#This Row],[Stokkodu]],2)</f>
        <v>01</v>
      </c>
      <c r="B2122" t="s">
        <v>596</v>
      </c>
      <c r="C2122" t="s">
        <v>17</v>
      </c>
      <c r="D2122" s="1">
        <v>46098</v>
      </c>
      <c r="E2122" t="s">
        <v>18</v>
      </c>
      <c r="F2122" t="s">
        <v>470</v>
      </c>
      <c r="G2122" t="s">
        <v>391</v>
      </c>
      <c r="H2122" s="2">
        <v>8</v>
      </c>
      <c r="I2122" s="2">
        <v>220.5</v>
      </c>
      <c r="J2122" s="2">
        <v>1764</v>
      </c>
      <c r="K2122" s="2">
        <v>0</v>
      </c>
      <c r="L2122" s="2">
        <v>0</v>
      </c>
      <c r="M2122" s="2">
        <v>0</v>
      </c>
      <c r="N2122" s="2">
        <v>8</v>
      </c>
      <c r="O2122" s="2">
        <v>1764</v>
      </c>
      <c r="P2122" s="2">
        <v>0</v>
      </c>
      <c r="Q2122" t="s">
        <v>597</v>
      </c>
    </row>
    <row r="2123" spans="1:17" outlineLevel="2" x14ac:dyDescent="0.25">
      <c r="A2123" t="str">
        <f>LEFT(AG_GRID_TABLE[[#This Row],[Stokkodu]],2)</f>
        <v>01</v>
      </c>
      <c r="B2123" t="s">
        <v>598</v>
      </c>
      <c r="C2123" t="s">
        <v>17</v>
      </c>
      <c r="D2123" s="1">
        <v>46024</v>
      </c>
      <c r="E2123" t="s">
        <v>18</v>
      </c>
      <c r="F2123" t="s">
        <v>390</v>
      </c>
      <c r="G2123" t="s">
        <v>391</v>
      </c>
      <c r="H2123" s="2">
        <v>59</v>
      </c>
      <c r="I2123" s="2">
        <v>164.5</v>
      </c>
      <c r="J2123" s="2">
        <v>9705.5</v>
      </c>
      <c r="K2123" s="2">
        <v>0</v>
      </c>
      <c r="L2123" s="2">
        <v>0</v>
      </c>
      <c r="M2123" s="2">
        <v>0</v>
      </c>
      <c r="N2123" s="2">
        <v>59</v>
      </c>
      <c r="O2123" s="2">
        <v>9705.5</v>
      </c>
      <c r="P2123" s="2">
        <v>0</v>
      </c>
      <c r="Q2123" t="s">
        <v>599</v>
      </c>
    </row>
    <row r="2124" spans="1:17" outlineLevel="2" x14ac:dyDescent="0.25">
      <c r="A2124" t="str">
        <f>LEFT(AG_GRID_TABLE[[#This Row],[Stokkodu]],2)</f>
        <v>01</v>
      </c>
      <c r="B2124" t="s">
        <v>598</v>
      </c>
      <c r="C2124" t="s">
        <v>17</v>
      </c>
      <c r="D2124" s="1">
        <v>46025</v>
      </c>
      <c r="E2124" t="s">
        <v>18</v>
      </c>
      <c r="F2124" t="s">
        <v>462</v>
      </c>
      <c r="G2124" t="s">
        <v>391</v>
      </c>
      <c r="H2124" s="2">
        <v>58</v>
      </c>
      <c r="I2124" s="2">
        <v>164.5</v>
      </c>
      <c r="J2124" s="2">
        <v>9541</v>
      </c>
      <c r="K2124" s="2">
        <v>0</v>
      </c>
      <c r="L2124" s="2">
        <v>0</v>
      </c>
      <c r="M2124" s="2">
        <v>0</v>
      </c>
      <c r="N2124" s="2">
        <v>117</v>
      </c>
      <c r="O2124" s="2">
        <v>19246.5</v>
      </c>
      <c r="P2124" s="2">
        <v>0</v>
      </c>
      <c r="Q2124" t="s">
        <v>599</v>
      </c>
    </row>
    <row r="2125" spans="1:17" outlineLevel="2" x14ac:dyDescent="0.25">
      <c r="A2125" t="str">
        <f>LEFT(AG_GRID_TABLE[[#This Row],[Stokkodu]],2)</f>
        <v>01</v>
      </c>
      <c r="B2125" t="s">
        <v>598</v>
      </c>
      <c r="C2125" t="s">
        <v>17</v>
      </c>
      <c r="D2125" s="1">
        <v>46027</v>
      </c>
      <c r="E2125" t="s">
        <v>18</v>
      </c>
      <c r="F2125" t="s">
        <v>393</v>
      </c>
      <c r="G2125" t="s">
        <v>391</v>
      </c>
      <c r="H2125" s="2">
        <v>52</v>
      </c>
      <c r="I2125" s="2">
        <v>157.5</v>
      </c>
      <c r="J2125" s="2">
        <v>8190</v>
      </c>
      <c r="K2125" s="2">
        <v>0</v>
      </c>
      <c r="L2125" s="2">
        <v>0</v>
      </c>
      <c r="M2125" s="2">
        <v>0</v>
      </c>
      <c r="N2125" s="2">
        <v>169</v>
      </c>
      <c r="O2125" s="2">
        <v>27436.5</v>
      </c>
      <c r="P2125" s="2">
        <v>0</v>
      </c>
      <c r="Q2125" t="s">
        <v>599</v>
      </c>
    </row>
    <row r="2126" spans="1:17" outlineLevel="2" x14ac:dyDescent="0.25">
      <c r="A2126" t="str">
        <f>LEFT(AG_GRID_TABLE[[#This Row],[Stokkodu]],2)</f>
        <v>01</v>
      </c>
      <c r="B2126" t="s">
        <v>598</v>
      </c>
      <c r="C2126" t="s">
        <v>17</v>
      </c>
      <c r="D2126" s="1">
        <v>46036</v>
      </c>
      <c r="E2126" t="s">
        <v>18</v>
      </c>
      <c r="F2126" t="s">
        <v>395</v>
      </c>
      <c r="G2126" t="s">
        <v>391</v>
      </c>
      <c r="H2126" s="2">
        <v>25</v>
      </c>
      <c r="I2126" s="2">
        <v>150.5</v>
      </c>
      <c r="J2126" s="2">
        <v>3762.5</v>
      </c>
      <c r="K2126" s="2">
        <v>0</v>
      </c>
      <c r="L2126" s="2">
        <v>0</v>
      </c>
      <c r="M2126" s="2">
        <v>0</v>
      </c>
      <c r="N2126" s="2">
        <v>194</v>
      </c>
      <c r="O2126" s="2">
        <v>31199</v>
      </c>
      <c r="P2126" s="2">
        <v>0</v>
      </c>
      <c r="Q2126" t="s">
        <v>599</v>
      </c>
    </row>
    <row r="2127" spans="1:17" outlineLevel="2" x14ac:dyDescent="0.25">
      <c r="A2127" t="str">
        <f>LEFT(AG_GRID_TABLE[[#This Row],[Stokkodu]],2)</f>
        <v>01</v>
      </c>
      <c r="B2127" t="s">
        <v>598</v>
      </c>
      <c r="C2127" t="s">
        <v>17</v>
      </c>
      <c r="D2127" s="1">
        <v>46038</v>
      </c>
      <c r="E2127" t="s">
        <v>18</v>
      </c>
      <c r="F2127" t="s">
        <v>396</v>
      </c>
      <c r="G2127" t="s">
        <v>391</v>
      </c>
      <c r="H2127" s="2">
        <v>26</v>
      </c>
      <c r="I2127" s="2">
        <v>154</v>
      </c>
      <c r="J2127" s="2">
        <v>4004</v>
      </c>
      <c r="K2127" s="2">
        <v>0</v>
      </c>
      <c r="L2127" s="2">
        <v>0</v>
      </c>
      <c r="M2127" s="2">
        <v>0</v>
      </c>
      <c r="N2127" s="2">
        <v>220</v>
      </c>
      <c r="O2127" s="2">
        <v>35203</v>
      </c>
      <c r="P2127" s="2">
        <v>0</v>
      </c>
      <c r="Q2127" t="s">
        <v>599</v>
      </c>
    </row>
    <row r="2128" spans="1:17" outlineLevel="2" x14ac:dyDescent="0.25">
      <c r="A2128" t="str">
        <f>LEFT(AG_GRID_TABLE[[#This Row],[Stokkodu]],2)</f>
        <v>01</v>
      </c>
      <c r="B2128" t="s">
        <v>598</v>
      </c>
      <c r="C2128" t="s">
        <v>17</v>
      </c>
      <c r="D2128" s="1">
        <v>46039</v>
      </c>
      <c r="E2128" t="s">
        <v>18</v>
      </c>
      <c r="F2128" t="s">
        <v>397</v>
      </c>
      <c r="G2128" t="s">
        <v>391</v>
      </c>
      <c r="H2128" s="2">
        <v>20</v>
      </c>
      <c r="I2128" s="2">
        <v>154</v>
      </c>
      <c r="J2128" s="2">
        <v>3080</v>
      </c>
      <c r="K2128" s="2">
        <v>0</v>
      </c>
      <c r="L2128" s="2">
        <v>0</v>
      </c>
      <c r="M2128" s="2">
        <v>0</v>
      </c>
      <c r="N2128" s="2">
        <v>240</v>
      </c>
      <c r="O2128" s="2">
        <v>38283</v>
      </c>
      <c r="P2128" s="2">
        <v>0</v>
      </c>
      <c r="Q2128" t="s">
        <v>599</v>
      </c>
    </row>
    <row r="2129" spans="1:17" outlineLevel="2" x14ac:dyDescent="0.25">
      <c r="A2129" t="str">
        <f>LEFT(AG_GRID_TABLE[[#This Row],[Stokkodu]],2)</f>
        <v>01</v>
      </c>
      <c r="B2129" t="s">
        <v>598</v>
      </c>
      <c r="C2129" t="s">
        <v>17</v>
      </c>
      <c r="D2129" s="1">
        <v>46041</v>
      </c>
      <c r="E2129" t="s">
        <v>18</v>
      </c>
      <c r="F2129" t="s">
        <v>430</v>
      </c>
      <c r="G2129" t="s">
        <v>391</v>
      </c>
      <c r="H2129" s="2">
        <v>65</v>
      </c>
      <c r="I2129" s="2">
        <v>154</v>
      </c>
      <c r="J2129" s="2">
        <v>10010</v>
      </c>
      <c r="K2129" s="2">
        <v>0</v>
      </c>
      <c r="L2129" s="2">
        <v>0</v>
      </c>
      <c r="M2129" s="2">
        <v>0</v>
      </c>
      <c r="N2129" s="2">
        <v>305</v>
      </c>
      <c r="O2129" s="2">
        <v>48293</v>
      </c>
      <c r="P2129" s="2">
        <v>0</v>
      </c>
      <c r="Q2129" t="s">
        <v>599</v>
      </c>
    </row>
    <row r="2130" spans="1:17" outlineLevel="2" x14ac:dyDescent="0.25">
      <c r="A2130" t="str">
        <f>LEFT(AG_GRID_TABLE[[#This Row],[Stokkodu]],2)</f>
        <v>01</v>
      </c>
      <c r="B2130" t="s">
        <v>598</v>
      </c>
      <c r="C2130" t="s">
        <v>17</v>
      </c>
      <c r="D2130" s="1">
        <v>46042</v>
      </c>
      <c r="E2130" t="s">
        <v>18</v>
      </c>
      <c r="F2130" t="s">
        <v>398</v>
      </c>
      <c r="G2130" t="s">
        <v>391</v>
      </c>
      <c r="H2130" s="2">
        <v>65</v>
      </c>
      <c r="I2130" s="2">
        <v>154</v>
      </c>
      <c r="J2130" s="2">
        <v>10010</v>
      </c>
      <c r="K2130" s="2">
        <v>0</v>
      </c>
      <c r="L2130" s="2">
        <v>0</v>
      </c>
      <c r="M2130" s="2">
        <v>0</v>
      </c>
      <c r="N2130" s="2">
        <v>370</v>
      </c>
      <c r="O2130" s="2">
        <v>58303</v>
      </c>
      <c r="P2130" s="2">
        <v>0</v>
      </c>
      <c r="Q2130" t="s">
        <v>599</v>
      </c>
    </row>
    <row r="2131" spans="1:17" outlineLevel="2" x14ac:dyDescent="0.25">
      <c r="A2131" t="str">
        <f>LEFT(AG_GRID_TABLE[[#This Row],[Stokkodu]],2)</f>
        <v>01</v>
      </c>
      <c r="B2131" t="s">
        <v>598</v>
      </c>
      <c r="C2131" t="s">
        <v>17</v>
      </c>
      <c r="D2131" s="1">
        <v>46043</v>
      </c>
      <c r="E2131" t="s">
        <v>18</v>
      </c>
      <c r="F2131" t="s">
        <v>431</v>
      </c>
      <c r="G2131" t="s">
        <v>391</v>
      </c>
      <c r="H2131" s="2">
        <v>52</v>
      </c>
      <c r="I2131" s="2">
        <v>154</v>
      </c>
      <c r="J2131" s="2">
        <v>8008</v>
      </c>
      <c r="K2131" s="2">
        <v>0</v>
      </c>
      <c r="L2131" s="2">
        <v>0</v>
      </c>
      <c r="M2131" s="2">
        <v>0</v>
      </c>
      <c r="N2131" s="2">
        <v>422</v>
      </c>
      <c r="O2131" s="2">
        <v>66311</v>
      </c>
      <c r="P2131" s="2">
        <v>0</v>
      </c>
      <c r="Q2131" t="s">
        <v>599</v>
      </c>
    </row>
    <row r="2132" spans="1:17" outlineLevel="2" x14ac:dyDescent="0.25">
      <c r="A2132" t="str">
        <f>LEFT(AG_GRID_TABLE[[#This Row],[Stokkodu]],2)</f>
        <v>01</v>
      </c>
      <c r="B2132" t="s">
        <v>598</v>
      </c>
      <c r="C2132" t="s">
        <v>17</v>
      </c>
      <c r="D2132" s="1">
        <v>46051</v>
      </c>
      <c r="E2132" t="s">
        <v>18</v>
      </c>
      <c r="F2132" t="s">
        <v>401</v>
      </c>
      <c r="G2132" t="s">
        <v>391</v>
      </c>
      <c r="H2132" s="2">
        <v>32</v>
      </c>
      <c r="I2132" s="2">
        <v>157.5</v>
      </c>
      <c r="J2132" s="2">
        <v>5040</v>
      </c>
      <c r="K2132" s="2">
        <v>0</v>
      </c>
      <c r="L2132" s="2">
        <v>0</v>
      </c>
      <c r="M2132" s="2">
        <v>0</v>
      </c>
      <c r="N2132" s="2">
        <v>454</v>
      </c>
      <c r="O2132" s="2">
        <v>71351</v>
      </c>
      <c r="P2132" s="2">
        <v>0</v>
      </c>
      <c r="Q2132" t="s">
        <v>599</v>
      </c>
    </row>
    <row r="2133" spans="1:17" outlineLevel="2" x14ac:dyDescent="0.25">
      <c r="A2133" t="str">
        <f>LEFT(AG_GRID_TABLE[[#This Row],[Stokkodu]],2)</f>
        <v>01</v>
      </c>
      <c r="B2133" t="s">
        <v>598</v>
      </c>
      <c r="C2133" t="s">
        <v>17</v>
      </c>
      <c r="D2133" s="1">
        <v>46052</v>
      </c>
      <c r="E2133" t="s">
        <v>18</v>
      </c>
      <c r="F2133" t="s">
        <v>402</v>
      </c>
      <c r="G2133" t="s">
        <v>391</v>
      </c>
      <c r="H2133" s="2">
        <v>56</v>
      </c>
      <c r="I2133" s="2">
        <v>157.5</v>
      </c>
      <c r="J2133" s="2">
        <v>8820</v>
      </c>
      <c r="K2133" s="2">
        <v>0</v>
      </c>
      <c r="L2133" s="2">
        <v>0</v>
      </c>
      <c r="M2133" s="2">
        <v>0</v>
      </c>
      <c r="N2133" s="2">
        <v>510</v>
      </c>
      <c r="O2133" s="2">
        <v>80171</v>
      </c>
      <c r="P2133" s="2">
        <v>0</v>
      </c>
      <c r="Q2133" t="s">
        <v>599</v>
      </c>
    </row>
    <row r="2134" spans="1:17" outlineLevel="2" x14ac:dyDescent="0.25">
      <c r="A2134" t="str">
        <f>LEFT(AG_GRID_TABLE[[#This Row],[Stokkodu]],2)</f>
        <v>01</v>
      </c>
      <c r="B2134" t="s">
        <v>598</v>
      </c>
      <c r="C2134" t="s">
        <v>17</v>
      </c>
      <c r="D2134" s="1">
        <v>46055</v>
      </c>
      <c r="E2134" t="s">
        <v>18</v>
      </c>
      <c r="F2134" t="s">
        <v>404</v>
      </c>
      <c r="G2134" t="s">
        <v>391</v>
      </c>
      <c r="H2134" s="2">
        <v>47</v>
      </c>
      <c r="I2134" s="2">
        <v>157.5</v>
      </c>
      <c r="J2134" s="2">
        <v>7402.5</v>
      </c>
      <c r="K2134" s="2">
        <v>0</v>
      </c>
      <c r="L2134" s="2">
        <v>0</v>
      </c>
      <c r="M2134" s="2">
        <v>0</v>
      </c>
      <c r="N2134" s="2">
        <v>47</v>
      </c>
      <c r="O2134" s="2">
        <v>7402.5</v>
      </c>
      <c r="P2134" s="2">
        <v>0</v>
      </c>
      <c r="Q2134" t="s">
        <v>599</v>
      </c>
    </row>
    <row r="2135" spans="1:17" outlineLevel="2" x14ac:dyDescent="0.25">
      <c r="A2135" t="str">
        <f>LEFT(AG_GRID_TABLE[[#This Row],[Stokkodu]],2)</f>
        <v>01</v>
      </c>
      <c r="B2135" t="s">
        <v>598</v>
      </c>
      <c r="C2135" t="s">
        <v>17</v>
      </c>
      <c r="D2135" s="1">
        <v>46059</v>
      </c>
      <c r="E2135" t="s">
        <v>18</v>
      </c>
      <c r="F2135" t="s">
        <v>405</v>
      </c>
      <c r="G2135" t="s">
        <v>391</v>
      </c>
      <c r="H2135" s="2">
        <v>21</v>
      </c>
      <c r="I2135" s="2">
        <v>157.5</v>
      </c>
      <c r="J2135" s="2">
        <v>3307.5</v>
      </c>
      <c r="K2135" s="2">
        <v>0</v>
      </c>
      <c r="L2135" s="2">
        <v>0</v>
      </c>
      <c r="M2135" s="2">
        <v>0</v>
      </c>
      <c r="N2135" s="2">
        <v>68</v>
      </c>
      <c r="O2135" s="2">
        <v>10710</v>
      </c>
      <c r="P2135" s="2">
        <v>0</v>
      </c>
      <c r="Q2135" t="s">
        <v>599</v>
      </c>
    </row>
    <row r="2136" spans="1:17" outlineLevel="2" x14ac:dyDescent="0.25">
      <c r="A2136" t="str">
        <f>LEFT(AG_GRID_TABLE[[#This Row],[Stokkodu]],2)</f>
        <v>01</v>
      </c>
      <c r="B2136" t="s">
        <v>598</v>
      </c>
      <c r="C2136" t="s">
        <v>17</v>
      </c>
      <c r="D2136" s="1">
        <v>46060</v>
      </c>
      <c r="E2136" t="s">
        <v>18</v>
      </c>
      <c r="F2136" t="s">
        <v>406</v>
      </c>
      <c r="G2136" t="s">
        <v>391</v>
      </c>
      <c r="H2136" s="2">
        <v>18</v>
      </c>
      <c r="I2136" s="2">
        <v>157.5</v>
      </c>
      <c r="J2136" s="2">
        <v>2835</v>
      </c>
      <c r="K2136" s="2">
        <v>0</v>
      </c>
      <c r="L2136" s="2">
        <v>0</v>
      </c>
      <c r="M2136" s="2">
        <v>0</v>
      </c>
      <c r="N2136" s="2">
        <v>86</v>
      </c>
      <c r="O2136" s="2">
        <v>13545</v>
      </c>
      <c r="P2136" s="2">
        <v>0</v>
      </c>
      <c r="Q2136" t="s">
        <v>599</v>
      </c>
    </row>
    <row r="2137" spans="1:17" outlineLevel="2" x14ac:dyDescent="0.25">
      <c r="A2137" t="str">
        <f>LEFT(AG_GRID_TABLE[[#This Row],[Stokkodu]],2)</f>
        <v>01</v>
      </c>
      <c r="B2137" t="s">
        <v>598</v>
      </c>
      <c r="C2137" t="s">
        <v>17</v>
      </c>
      <c r="D2137" s="1">
        <v>46063</v>
      </c>
      <c r="E2137" t="s">
        <v>18</v>
      </c>
      <c r="F2137" t="s">
        <v>432</v>
      </c>
      <c r="G2137" t="s">
        <v>391</v>
      </c>
      <c r="H2137" s="2">
        <v>13</v>
      </c>
      <c r="I2137" s="2">
        <v>164.5</v>
      </c>
      <c r="J2137" s="2">
        <v>2138.5</v>
      </c>
      <c r="K2137" s="2">
        <v>0</v>
      </c>
      <c r="L2137" s="2">
        <v>0</v>
      </c>
      <c r="M2137" s="2">
        <v>0</v>
      </c>
      <c r="N2137" s="2">
        <v>99</v>
      </c>
      <c r="O2137" s="2">
        <v>15683.5</v>
      </c>
      <c r="P2137" s="2">
        <v>0</v>
      </c>
      <c r="Q2137" t="s">
        <v>599</v>
      </c>
    </row>
    <row r="2138" spans="1:17" outlineLevel="2" x14ac:dyDescent="0.25">
      <c r="A2138" t="str">
        <f>LEFT(AG_GRID_TABLE[[#This Row],[Stokkodu]],2)</f>
        <v>01</v>
      </c>
      <c r="B2138" t="s">
        <v>598</v>
      </c>
      <c r="C2138" t="s">
        <v>17</v>
      </c>
      <c r="D2138" s="1">
        <v>46064</v>
      </c>
      <c r="E2138" t="s">
        <v>18</v>
      </c>
      <c r="F2138" t="s">
        <v>427</v>
      </c>
      <c r="G2138" t="s">
        <v>391</v>
      </c>
      <c r="H2138" s="2">
        <v>10</v>
      </c>
      <c r="I2138" s="2">
        <v>147</v>
      </c>
      <c r="J2138" s="2">
        <v>1470</v>
      </c>
      <c r="K2138" s="2">
        <v>0</v>
      </c>
      <c r="L2138" s="2">
        <v>0</v>
      </c>
      <c r="M2138" s="2">
        <v>0</v>
      </c>
      <c r="N2138" s="2">
        <v>109</v>
      </c>
      <c r="O2138" s="2">
        <v>17153.5</v>
      </c>
      <c r="P2138" s="2">
        <v>0</v>
      </c>
      <c r="Q2138" t="s">
        <v>599</v>
      </c>
    </row>
    <row r="2139" spans="1:17" outlineLevel="2" x14ac:dyDescent="0.25">
      <c r="A2139" t="str">
        <f>LEFT(AG_GRID_TABLE[[#This Row],[Stokkodu]],2)</f>
        <v>01</v>
      </c>
      <c r="B2139" t="s">
        <v>598</v>
      </c>
      <c r="C2139" t="s">
        <v>17</v>
      </c>
      <c r="D2139" s="1">
        <v>46065</v>
      </c>
      <c r="E2139" t="s">
        <v>18</v>
      </c>
      <c r="F2139" t="s">
        <v>452</v>
      </c>
      <c r="G2139" t="s">
        <v>391</v>
      </c>
      <c r="H2139" s="2">
        <v>11</v>
      </c>
      <c r="I2139" s="2">
        <v>147</v>
      </c>
      <c r="J2139" s="2">
        <v>1617</v>
      </c>
      <c r="K2139" s="2">
        <v>0</v>
      </c>
      <c r="L2139" s="2">
        <v>0</v>
      </c>
      <c r="M2139" s="2">
        <v>0</v>
      </c>
      <c r="N2139" s="2">
        <v>120</v>
      </c>
      <c r="O2139" s="2">
        <v>18770.5</v>
      </c>
      <c r="P2139" s="2">
        <v>0</v>
      </c>
      <c r="Q2139" t="s">
        <v>599</v>
      </c>
    </row>
    <row r="2140" spans="1:17" outlineLevel="2" x14ac:dyDescent="0.25">
      <c r="A2140" t="str">
        <f>LEFT(AG_GRID_TABLE[[#This Row],[Stokkodu]],2)</f>
        <v>01</v>
      </c>
      <c r="B2140" t="s">
        <v>598</v>
      </c>
      <c r="C2140" t="s">
        <v>17</v>
      </c>
      <c r="D2140" s="1">
        <v>46066</v>
      </c>
      <c r="E2140" t="s">
        <v>18</v>
      </c>
      <c r="F2140" t="s">
        <v>408</v>
      </c>
      <c r="G2140" t="s">
        <v>391</v>
      </c>
      <c r="H2140" s="2">
        <v>13</v>
      </c>
      <c r="I2140" s="2">
        <v>150.5</v>
      </c>
      <c r="J2140" s="2">
        <v>1956.5</v>
      </c>
      <c r="K2140" s="2">
        <v>0</v>
      </c>
      <c r="L2140" s="2">
        <v>0</v>
      </c>
      <c r="M2140" s="2">
        <v>0</v>
      </c>
      <c r="N2140" s="2">
        <v>133</v>
      </c>
      <c r="O2140" s="2">
        <v>20727</v>
      </c>
      <c r="P2140" s="2">
        <v>0</v>
      </c>
      <c r="Q2140" t="s">
        <v>599</v>
      </c>
    </row>
    <row r="2141" spans="1:17" outlineLevel="2" x14ac:dyDescent="0.25">
      <c r="A2141" t="str">
        <f>LEFT(AG_GRID_TABLE[[#This Row],[Stokkodu]],2)</f>
        <v>01</v>
      </c>
      <c r="B2141" t="s">
        <v>598</v>
      </c>
      <c r="C2141" t="s">
        <v>17</v>
      </c>
      <c r="D2141" s="1">
        <v>46067</v>
      </c>
      <c r="E2141" t="s">
        <v>18</v>
      </c>
      <c r="F2141" t="s">
        <v>409</v>
      </c>
      <c r="G2141" t="s">
        <v>391</v>
      </c>
      <c r="H2141" s="2">
        <v>11</v>
      </c>
      <c r="I2141" s="2">
        <v>150.5</v>
      </c>
      <c r="J2141" s="2">
        <v>1655.5</v>
      </c>
      <c r="K2141" s="2">
        <v>0</v>
      </c>
      <c r="L2141" s="2">
        <v>0</v>
      </c>
      <c r="M2141" s="2">
        <v>0</v>
      </c>
      <c r="N2141" s="2">
        <v>144</v>
      </c>
      <c r="O2141" s="2">
        <v>22382.5</v>
      </c>
      <c r="P2141" s="2">
        <v>0</v>
      </c>
      <c r="Q2141" t="s">
        <v>599</v>
      </c>
    </row>
    <row r="2142" spans="1:17" outlineLevel="2" x14ac:dyDescent="0.25">
      <c r="A2142" t="str">
        <f>LEFT(AG_GRID_TABLE[[#This Row],[Stokkodu]],2)</f>
        <v>01</v>
      </c>
      <c r="B2142" t="s">
        <v>598</v>
      </c>
      <c r="C2142" t="s">
        <v>17</v>
      </c>
      <c r="D2142" s="1">
        <v>46069</v>
      </c>
      <c r="E2142" t="s">
        <v>18</v>
      </c>
      <c r="F2142" t="s">
        <v>433</v>
      </c>
      <c r="G2142" t="s">
        <v>391</v>
      </c>
      <c r="H2142" s="2">
        <v>13</v>
      </c>
      <c r="I2142" s="2">
        <v>154</v>
      </c>
      <c r="J2142" s="2">
        <v>2002</v>
      </c>
      <c r="K2142" s="2">
        <v>0</v>
      </c>
      <c r="L2142" s="2">
        <v>0</v>
      </c>
      <c r="M2142" s="2">
        <v>0</v>
      </c>
      <c r="N2142" s="2">
        <v>157</v>
      </c>
      <c r="O2142" s="2">
        <v>24384.5</v>
      </c>
      <c r="P2142" s="2">
        <v>0</v>
      </c>
      <c r="Q2142" t="s">
        <v>599</v>
      </c>
    </row>
    <row r="2143" spans="1:17" outlineLevel="2" x14ac:dyDescent="0.25">
      <c r="A2143" t="str">
        <f>LEFT(AG_GRID_TABLE[[#This Row],[Stokkodu]],2)</f>
        <v>01</v>
      </c>
      <c r="B2143" t="s">
        <v>598</v>
      </c>
      <c r="C2143" t="s">
        <v>17</v>
      </c>
      <c r="D2143" s="1">
        <v>46070</v>
      </c>
      <c r="E2143" t="s">
        <v>18</v>
      </c>
      <c r="F2143" t="s">
        <v>453</v>
      </c>
      <c r="G2143" t="s">
        <v>391</v>
      </c>
      <c r="H2143" s="2">
        <v>36</v>
      </c>
      <c r="I2143" s="2">
        <v>154</v>
      </c>
      <c r="J2143" s="2">
        <v>5544</v>
      </c>
      <c r="K2143" s="2">
        <v>0</v>
      </c>
      <c r="L2143" s="2">
        <v>0</v>
      </c>
      <c r="M2143" s="2">
        <v>0</v>
      </c>
      <c r="N2143" s="2">
        <v>193</v>
      </c>
      <c r="O2143" s="2">
        <v>29928.5</v>
      </c>
      <c r="P2143" s="2">
        <v>0</v>
      </c>
      <c r="Q2143" t="s">
        <v>599</v>
      </c>
    </row>
    <row r="2144" spans="1:17" outlineLevel="2" x14ac:dyDescent="0.25">
      <c r="A2144" t="str">
        <f>LEFT(AG_GRID_TABLE[[#This Row],[Stokkodu]],2)</f>
        <v>01</v>
      </c>
      <c r="B2144" t="s">
        <v>598</v>
      </c>
      <c r="C2144" t="s">
        <v>17</v>
      </c>
      <c r="D2144" s="1">
        <v>46072</v>
      </c>
      <c r="E2144" t="s">
        <v>18</v>
      </c>
      <c r="F2144" t="s">
        <v>410</v>
      </c>
      <c r="G2144" t="s">
        <v>391</v>
      </c>
      <c r="H2144" s="2">
        <v>45</v>
      </c>
      <c r="I2144" s="2">
        <v>157.5</v>
      </c>
      <c r="J2144" s="2">
        <v>7087.5</v>
      </c>
      <c r="K2144" s="2">
        <v>0</v>
      </c>
      <c r="L2144" s="2">
        <v>0</v>
      </c>
      <c r="M2144" s="2">
        <v>0</v>
      </c>
      <c r="N2144" s="2">
        <v>238</v>
      </c>
      <c r="O2144" s="2">
        <v>37016</v>
      </c>
      <c r="P2144" s="2">
        <v>0</v>
      </c>
      <c r="Q2144" t="s">
        <v>599</v>
      </c>
    </row>
    <row r="2145" spans="1:17" outlineLevel="2" x14ac:dyDescent="0.25">
      <c r="A2145" t="str">
        <f>LEFT(AG_GRID_TABLE[[#This Row],[Stokkodu]],2)</f>
        <v>01</v>
      </c>
      <c r="B2145" t="s">
        <v>598</v>
      </c>
      <c r="C2145" t="s">
        <v>17</v>
      </c>
      <c r="D2145" s="1">
        <v>46074</v>
      </c>
      <c r="E2145" t="s">
        <v>18</v>
      </c>
      <c r="F2145" t="s">
        <v>411</v>
      </c>
      <c r="G2145" t="s">
        <v>391</v>
      </c>
      <c r="H2145" s="2">
        <v>25</v>
      </c>
      <c r="I2145" s="2">
        <v>157.5</v>
      </c>
      <c r="J2145" s="2">
        <v>3937.5</v>
      </c>
      <c r="K2145" s="2">
        <v>0</v>
      </c>
      <c r="L2145" s="2">
        <v>0</v>
      </c>
      <c r="M2145" s="2">
        <v>0</v>
      </c>
      <c r="N2145" s="2">
        <v>263</v>
      </c>
      <c r="O2145" s="2">
        <v>40953.5</v>
      </c>
      <c r="P2145" s="2">
        <v>0</v>
      </c>
      <c r="Q2145" t="s">
        <v>599</v>
      </c>
    </row>
    <row r="2146" spans="1:17" outlineLevel="2" x14ac:dyDescent="0.25">
      <c r="A2146" t="str">
        <f>LEFT(AG_GRID_TABLE[[#This Row],[Stokkodu]],2)</f>
        <v>01</v>
      </c>
      <c r="B2146" t="s">
        <v>598</v>
      </c>
      <c r="C2146" t="s">
        <v>17</v>
      </c>
      <c r="D2146" s="1">
        <v>46076</v>
      </c>
      <c r="E2146" t="s">
        <v>18</v>
      </c>
      <c r="F2146" t="s">
        <v>412</v>
      </c>
      <c r="G2146" t="s">
        <v>391</v>
      </c>
      <c r="H2146" s="2">
        <v>33</v>
      </c>
      <c r="I2146" s="2">
        <v>154</v>
      </c>
      <c r="J2146" s="2">
        <v>5082</v>
      </c>
      <c r="K2146" s="2">
        <v>0</v>
      </c>
      <c r="L2146" s="2">
        <v>0</v>
      </c>
      <c r="M2146" s="2">
        <v>0</v>
      </c>
      <c r="N2146" s="2">
        <v>296</v>
      </c>
      <c r="O2146" s="2">
        <v>46035.5</v>
      </c>
      <c r="P2146" s="2">
        <v>0</v>
      </c>
      <c r="Q2146" t="s">
        <v>599</v>
      </c>
    </row>
    <row r="2147" spans="1:17" outlineLevel="2" x14ac:dyDescent="0.25">
      <c r="A2147" t="str">
        <f>LEFT(AG_GRID_TABLE[[#This Row],[Stokkodu]],2)</f>
        <v>01</v>
      </c>
      <c r="B2147" t="s">
        <v>598</v>
      </c>
      <c r="C2147" t="s">
        <v>17</v>
      </c>
      <c r="D2147" s="1">
        <v>46077</v>
      </c>
      <c r="E2147" t="s">
        <v>18</v>
      </c>
      <c r="F2147" t="s">
        <v>413</v>
      </c>
      <c r="G2147" t="s">
        <v>391</v>
      </c>
      <c r="H2147" s="2">
        <v>34</v>
      </c>
      <c r="I2147" s="2">
        <v>154</v>
      </c>
      <c r="J2147" s="2">
        <v>5236</v>
      </c>
      <c r="K2147" s="2">
        <v>0</v>
      </c>
      <c r="L2147" s="2">
        <v>0</v>
      </c>
      <c r="M2147" s="2">
        <v>0</v>
      </c>
      <c r="N2147" s="2">
        <v>330</v>
      </c>
      <c r="O2147" s="2">
        <v>51271.5</v>
      </c>
      <c r="P2147" s="2">
        <v>0</v>
      </c>
      <c r="Q2147" t="s">
        <v>599</v>
      </c>
    </row>
    <row r="2148" spans="1:17" outlineLevel="2" x14ac:dyDescent="0.25">
      <c r="A2148" t="str">
        <f>LEFT(AG_GRID_TABLE[[#This Row],[Stokkodu]],2)</f>
        <v>01</v>
      </c>
      <c r="B2148" t="s">
        <v>598</v>
      </c>
      <c r="C2148" t="s">
        <v>17</v>
      </c>
      <c r="D2148" s="1">
        <v>46081</v>
      </c>
      <c r="E2148" t="s">
        <v>18</v>
      </c>
      <c r="F2148" t="s">
        <v>414</v>
      </c>
      <c r="G2148" t="s">
        <v>391</v>
      </c>
      <c r="H2148" s="2">
        <v>14</v>
      </c>
      <c r="I2148" s="2">
        <v>147</v>
      </c>
      <c r="J2148" s="2">
        <v>2058</v>
      </c>
      <c r="K2148" s="2">
        <v>0</v>
      </c>
      <c r="L2148" s="2">
        <v>0</v>
      </c>
      <c r="M2148" s="2">
        <v>0</v>
      </c>
      <c r="N2148" s="2">
        <v>344</v>
      </c>
      <c r="O2148" s="2">
        <v>53329.5</v>
      </c>
      <c r="P2148" s="2">
        <v>0</v>
      </c>
      <c r="Q2148" t="s">
        <v>599</v>
      </c>
    </row>
    <row r="2149" spans="1:17" outlineLevel="2" x14ac:dyDescent="0.25">
      <c r="A2149" t="str">
        <f>LEFT(AG_GRID_TABLE[[#This Row],[Stokkodu]],2)</f>
        <v>01</v>
      </c>
      <c r="B2149" t="s">
        <v>598</v>
      </c>
      <c r="C2149" t="s">
        <v>17</v>
      </c>
      <c r="D2149" s="1">
        <v>46085</v>
      </c>
      <c r="E2149" t="s">
        <v>18</v>
      </c>
      <c r="F2149" t="s">
        <v>464</v>
      </c>
      <c r="G2149" t="s">
        <v>391</v>
      </c>
      <c r="H2149" s="2">
        <v>42</v>
      </c>
      <c r="I2149" s="2">
        <v>147</v>
      </c>
      <c r="J2149" s="2">
        <v>6174</v>
      </c>
      <c r="K2149" s="2">
        <v>0</v>
      </c>
      <c r="L2149" s="2">
        <v>0</v>
      </c>
      <c r="M2149" s="2">
        <v>0</v>
      </c>
      <c r="N2149" s="2">
        <v>42</v>
      </c>
      <c r="O2149" s="2">
        <v>6174</v>
      </c>
      <c r="P2149" s="2">
        <v>0</v>
      </c>
      <c r="Q2149" t="s">
        <v>599</v>
      </c>
    </row>
    <row r="2150" spans="1:17" outlineLevel="2" x14ac:dyDescent="0.25">
      <c r="A2150" t="str">
        <f>LEFT(AG_GRID_TABLE[[#This Row],[Stokkodu]],2)</f>
        <v>01</v>
      </c>
      <c r="B2150" t="s">
        <v>598</v>
      </c>
      <c r="C2150" t="s">
        <v>17</v>
      </c>
      <c r="D2150" s="1">
        <v>46088</v>
      </c>
      <c r="E2150" t="s">
        <v>18</v>
      </c>
      <c r="F2150" t="s">
        <v>416</v>
      </c>
      <c r="G2150" t="s">
        <v>391</v>
      </c>
      <c r="H2150" s="2">
        <v>21</v>
      </c>
      <c r="I2150" s="2">
        <v>147</v>
      </c>
      <c r="J2150" s="2">
        <v>3087</v>
      </c>
      <c r="K2150" s="2">
        <v>0</v>
      </c>
      <c r="L2150" s="2">
        <v>0</v>
      </c>
      <c r="M2150" s="2">
        <v>0</v>
      </c>
      <c r="N2150" s="2">
        <v>63</v>
      </c>
      <c r="O2150" s="2">
        <v>9261</v>
      </c>
      <c r="P2150" s="2">
        <v>0</v>
      </c>
      <c r="Q2150" t="s">
        <v>599</v>
      </c>
    </row>
    <row r="2151" spans="1:17" outlineLevel="2" x14ac:dyDescent="0.25">
      <c r="A2151" t="str">
        <f>LEFT(AG_GRID_TABLE[[#This Row],[Stokkodu]],2)</f>
        <v>01</v>
      </c>
      <c r="B2151" t="s">
        <v>598</v>
      </c>
      <c r="C2151" t="s">
        <v>17</v>
      </c>
      <c r="D2151" s="1">
        <v>46090</v>
      </c>
      <c r="E2151" t="s">
        <v>18</v>
      </c>
      <c r="F2151" t="s">
        <v>417</v>
      </c>
      <c r="G2151" t="s">
        <v>391</v>
      </c>
      <c r="H2151" s="2">
        <v>18</v>
      </c>
      <c r="I2151" s="2">
        <v>147</v>
      </c>
      <c r="J2151" s="2">
        <v>2646</v>
      </c>
      <c r="K2151" s="2">
        <v>0</v>
      </c>
      <c r="L2151" s="2">
        <v>0</v>
      </c>
      <c r="M2151" s="2">
        <v>0</v>
      </c>
      <c r="N2151" s="2">
        <v>81</v>
      </c>
      <c r="O2151" s="2">
        <v>11907</v>
      </c>
      <c r="P2151" s="2">
        <v>0</v>
      </c>
      <c r="Q2151" t="s">
        <v>599</v>
      </c>
    </row>
    <row r="2152" spans="1:17" outlineLevel="2" x14ac:dyDescent="0.25">
      <c r="A2152" t="str">
        <f>LEFT(AG_GRID_TABLE[[#This Row],[Stokkodu]],2)</f>
        <v>01</v>
      </c>
      <c r="B2152" t="s">
        <v>598</v>
      </c>
      <c r="C2152" t="s">
        <v>17</v>
      </c>
      <c r="D2152" s="1">
        <v>46093</v>
      </c>
      <c r="E2152" t="s">
        <v>18</v>
      </c>
      <c r="F2152" t="s">
        <v>434</v>
      </c>
      <c r="G2152" t="s">
        <v>391</v>
      </c>
      <c r="H2152" s="2">
        <v>5</v>
      </c>
      <c r="I2152" s="2">
        <v>147</v>
      </c>
      <c r="J2152" s="2">
        <v>735</v>
      </c>
      <c r="K2152" s="2">
        <v>0</v>
      </c>
      <c r="L2152" s="2">
        <v>0</v>
      </c>
      <c r="M2152" s="2">
        <v>0</v>
      </c>
      <c r="N2152" s="2">
        <v>86</v>
      </c>
      <c r="O2152" s="2">
        <v>12642</v>
      </c>
      <c r="P2152" s="2">
        <v>0</v>
      </c>
      <c r="Q2152" t="s">
        <v>599</v>
      </c>
    </row>
    <row r="2153" spans="1:17" outlineLevel="2" x14ac:dyDescent="0.25">
      <c r="A2153" t="str">
        <f>LEFT(AG_GRID_TABLE[[#This Row],[Stokkodu]],2)</f>
        <v>01</v>
      </c>
      <c r="B2153" t="s">
        <v>598</v>
      </c>
      <c r="C2153" t="s">
        <v>17</v>
      </c>
      <c r="D2153" s="1">
        <v>46094</v>
      </c>
      <c r="E2153" t="s">
        <v>18</v>
      </c>
      <c r="F2153" t="s">
        <v>456</v>
      </c>
      <c r="G2153" t="s">
        <v>391</v>
      </c>
      <c r="H2153" s="2">
        <v>58</v>
      </c>
      <c r="I2153" s="2">
        <v>147</v>
      </c>
      <c r="J2153" s="2">
        <v>8526</v>
      </c>
      <c r="K2153" s="2">
        <v>0</v>
      </c>
      <c r="L2153" s="2">
        <v>0</v>
      </c>
      <c r="M2153" s="2">
        <v>0</v>
      </c>
      <c r="N2153" s="2">
        <v>144</v>
      </c>
      <c r="O2153" s="2">
        <v>21168</v>
      </c>
      <c r="P2153" s="2">
        <v>0</v>
      </c>
      <c r="Q2153" t="s">
        <v>599</v>
      </c>
    </row>
    <row r="2154" spans="1:17" outlineLevel="2" x14ac:dyDescent="0.25">
      <c r="A2154" t="str">
        <f>LEFT(AG_GRID_TABLE[[#This Row],[Stokkodu]],2)</f>
        <v>01</v>
      </c>
      <c r="B2154" t="s">
        <v>598</v>
      </c>
      <c r="C2154" t="s">
        <v>17</v>
      </c>
      <c r="D2154" s="1">
        <v>46095</v>
      </c>
      <c r="E2154" t="s">
        <v>18</v>
      </c>
      <c r="F2154" t="s">
        <v>418</v>
      </c>
      <c r="G2154" t="s">
        <v>391</v>
      </c>
      <c r="H2154" s="2">
        <v>68</v>
      </c>
      <c r="I2154" s="2">
        <v>147</v>
      </c>
      <c r="J2154" s="2">
        <v>9996</v>
      </c>
      <c r="K2154" s="2">
        <v>0</v>
      </c>
      <c r="L2154" s="2">
        <v>0</v>
      </c>
      <c r="M2154" s="2">
        <v>0</v>
      </c>
      <c r="N2154" s="2">
        <v>212</v>
      </c>
      <c r="O2154" s="2">
        <v>31164</v>
      </c>
      <c r="P2154" s="2">
        <v>0</v>
      </c>
      <c r="Q2154" t="s">
        <v>599</v>
      </c>
    </row>
    <row r="2155" spans="1:17" outlineLevel="2" x14ac:dyDescent="0.25">
      <c r="A2155" t="str">
        <f>LEFT(AG_GRID_TABLE[[#This Row],[Stokkodu]],2)</f>
        <v>01</v>
      </c>
      <c r="B2155" t="s">
        <v>598</v>
      </c>
      <c r="C2155" t="s">
        <v>17</v>
      </c>
      <c r="D2155" s="1">
        <v>46097</v>
      </c>
      <c r="E2155" t="s">
        <v>18</v>
      </c>
      <c r="F2155" t="s">
        <v>466</v>
      </c>
      <c r="G2155" t="s">
        <v>391</v>
      </c>
      <c r="H2155" s="2">
        <v>38</v>
      </c>
      <c r="I2155" s="2">
        <v>147</v>
      </c>
      <c r="J2155" s="2">
        <v>5586</v>
      </c>
      <c r="K2155" s="2">
        <v>0</v>
      </c>
      <c r="L2155" s="2">
        <v>0</v>
      </c>
      <c r="M2155" s="2">
        <v>0</v>
      </c>
      <c r="N2155" s="2">
        <v>250</v>
      </c>
      <c r="O2155" s="2">
        <v>36750</v>
      </c>
      <c r="P2155" s="2">
        <v>0</v>
      </c>
      <c r="Q2155" t="s">
        <v>599</v>
      </c>
    </row>
    <row r="2156" spans="1:17" outlineLevel="2" x14ac:dyDescent="0.25">
      <c r="A2156" t="str">
        <f>LEFT(AG_GRID_TABLE[[#This Row],[Stokkodu]],2)</f>
        <v>01</v>
      </c>
      <c r="B2156" t="s">
        <v>598</v>
      </c>
      <c r="C2156" t="s">
        <v>17</v>
      </c>
      <c r="D2156" s="1">
        <v>46099</v>
      </c>
      <c r="E2156" t="s">
        <v>18</v>
      </c>
      <c r="F2156" t="s">
        <v>419</v>
      </c>
      <c r="G2156" t="s">
        <v>391</v>
      </c>
      <c r="H2156" s="2">
        <v>25</v>
      </c>
      <c r="I2156" s="2">
        <v>140</v>
      </c>
      <c r="J2156" s="2">
        <v>3500</v>
      </c>
      <c r="K2156" s="2">
        <v>0</v>
      </c>
      <c r="L2156" s="2">
        <v>0</v>
      </c>
      <c r="M2156" s="2">
        <v>0</v>
      </c>
      <c r="N2156" s="2">
        <v>275</v>
      </c>
      <c r="O2156" s="2">
        <v>40250</v>
      </c>
      <c r="P2156" s="2">
        <v>0</v>
      </c>
      <c r="Q2156" t="s">
        <v>599</v>
      </c>
    </row>
    <row r="2157" spans="1:17" outlineLevel="2" x14ac:dyDescent="0.25">
      <c r="A2157" t="str">
        <f>LEFT(AG_GRID_TABLE[[#This Row],[Stokkodu]],2)</f>
        <v>01</v>
      </c>
      <c r="B2157" t="s">
        <v>598</v>
      </c>
      <c r="C2157" t="s">
        <v>17</v>
      </c>
      <c r="D2157" s="1">
        <v>46100</v>
      </c>
      <c r="E2157" t="s">
        <v>18</v>
      </c>
      <c r="F2157" t="s">
        <v>420</v>
      </c>
      <c r="G2157" t="s">
        <v>391</v>
      </c>
      <c r="H2157" s="2">
        <v>25</v>
      </c>
      <c r="I2157" s="2">
        <v>140</v>
      </c>
      <c r="J2157" s="2">
        <v>3500</v>
      </c>
      <c r="K2157" s="2">
        <v>0</v>
      </c>
      <c r="L2157" s="2">
        <v>0</v>
      </c>
      <c r="M2157" s="2">
        <v>0</v>
      </c>
      <c r="N2157" s="2">
        <v>300</v>
      </c>
      <c r="O2157" s="2">
        <v>43750</v>
      </c>
      <c r="P2157" s="2">
        <v>0</v>
      </c>
      <c r="Q2157" t="s">
        <v>599</v>
      </c>
    </row>
    <row r="2158" spans="1:17" outlineLevel="2" x14ac:dyDescent="0.25">
      <c r="A2158" t="str">
        <f>LEFT(AG_GRID_TABLE[[#This Row],[Stokkodu]],2)</f>
        <v>01</v>
      </c>
      <c r="B2158" t="s">
        <v>598</v>
      </c>
      <c r="C2158" t="s">
        <v>17</v>
      </c>
      <c r="D2158" s="1">
        <v>46104</v>
      </c>
      <c r="E2158" t="s">
        <v>18</v>
      </c>
      <c r="F2158" t="s">
        <v>467</v>
      </c>
      <c r="G2158" t="s">
        <v>391</v>
      </c>
      <c r="H2158" s="2">
        <v>25</v>
      </c>
      <c r="I2158" s="2">
        <v>140</v>
      </c>
      <c r="J2158" s="2">
        <v>3500</v>
      </c>
      <c r="K2158" s="2">
        <v>0</v>
      </c>
      <c r="L2158" s="2">
        <v>0</v>
      </c>
      <c r="M2158" s="2">
        <v>0</v>
      </c>
      <c r="N2158" s="2">
        <v>325</v>
      </c>
      <c r="O2158" s="2">
        <v>47250</v>
      </c>
      <c r="P2158" s="2">
        <v>0</v>
      </c>
      <c r="Q2158" t="s">
        <v>599</v>
      </c>
    </row>
    <row r="2159" spans="1:17" outlineLevel="2" x14ac:dyDescent="0.25">
      <c r="A2159" t="str">
        <f>LEFT(AG_GRID_TABLE[[#This Row],[Stokkodu]],2)</f>
        <v>01</v>
      </c>
      <c r="B2159" t="s">
        <v>598</v>
      </c>
      <c r="C2159" t="s">
        <v>17</v>
      </c>
      <c r="D2159" s="1">
        <v>46105</v>
      </c>
      <c r="E2159" t="s">
        <v>18</v>
      </c>
      <c r="F2159" t="s">
        <v>457</v>
      </c>
      <c r="G2159" t="s">
        <v>391</v>
      </c>
      <c r="H2159" s="2">
        <v>34</v>
      </c>
      <c r="I2159" s="2">
        <v>140</v>
      </c>
      <c r="J2159" s="2">
        <v>4760</v>
      </c>
      <c r="K2159" s="2">
        <v>0</v>
      </c>
      <c r="L2159" s="2">
        <v>0</v>
      </c>
      <c r="M2159" s="2">
        <v>0</v>
      </c>
      <c r="N2159" s="2">
        <v>359</v>
      </c>
      <c r="O2159" s="2">
        <v>52010</v>
      </c>
      <c r="P2159" s="2">
        <v>0</v>
      </c>
      <c r="Q2159" t="s">
        <v>599</v>
      </c>
    </row>
    <row r="2160" spans="1:17" outlineLevel="2" x14ac:dyDescent="0.25">
      <c r="A2160" t="str">
        <f>LEFT(AG_GRID_TABLE[[#This Row],[Stokkodu]],2)</f>
        <v>01</v>
      </c>
      <c r="B2160" t="s">
        <v>598</v>
      </c>
      <c r="C2160" t="s">
        <v>17</v>
      </c>
      <c r="D2160" s="1">
        <v>46107</v>
      </c>
      <c r="E2160" t="s">
        <v>18</v>
      </c>
      <c r="F2160" t="s">
        <v>447</v>
      </c>
      <c r="G2160" t="s">
        <v>391</v>
      </c>
      <c r="H2160" s="2">
        <v>17</v>
      </c>
      <c r="I2160" s="2">
        <v>140</v>
      </c>
      <c r="J2160" s="2">
        <v>2380</v>
      </c>
      <c r="K2160" s="2">
        <v>0</v>
      </c>
      <c r="L2160" s="2">
        <v>0</v>
      </c>
      <c r="M2160" s="2">
        <v>0</v>
      </c>
      <c r="N2160" s="2">
        <v>376</v>
      </c>
      <c r="O2160" s="2">
        <v>54390</v>
      </c>
      <c r="P2160" s="2">
        <v>0</v>
      </c>
      <c r="Q2160" t="s">
        <v>599</v>
      </c>
    </row>
    <row r="2161" spans="1:17" outlineLevel="2" x14ac:dyDescent="0.25">
      <c r="A2161" t="str">
        <f>LEFT(AG_GRID_TABLE[[#This Row],[Stokkodu]],2)</f>
        <v>01</v>
      </c>
      <c r="B2161" t="s">
        <v>598</v>
      </c>
      <c r="C2161" t="s">
        <v>17</v>
      </c>
      <c r="D2161" s="1">
        <v>46108</v>
      </c>
      <c r="E2161" t="s">
        <v>18</v>
      </c>
      <c r="F2161" t="s">
        <v>436</v>
      </c>
      <c r="G2161" t="s">
        <v>391</v>
      </c>
      <c r="H2161" s="2">
        <v>16</v>
      </c>
      <c r="I2161" s="2">
        <v>140</v>
      </c>
      <c r="J2161" s="2">
        <v>2240</v>
      </c>
      <c r="K2161" s="2">
        <v>0</v>
      </c>
      <c r="L2161" s="2">
        <v>0</v>
      </c>
      <c r="M2161" s="2">
        <v>0</v>
      </c>
      <c r="N2161" s="2">
        <v>392</v>
      </c>
      <c r="O2161" s="2">
        <v>56630</v>
      </c>
      <c r="P2161" s="2">
        <v>0</v>
      </c>
      <c r="Q2161" t="s">
        <v>599</v>
      </c>
    </row>
    <row r="2162" spans="1:17" outlineLevel="2" x14ac:dyDescent="0.25">
      <c r="A2162" t="str">
        <f>LEFT(AG_GRID_TABLE[[#This Row],[Stokkodu]],2)</f>
        <v>01</v>
      </c>
      <c r="B2162" t="s">
        <v>598</v>
      </c>
      <c r="C2162" t="s">
        <v>17</v>
      </c>
      <c r="D2162" s="1">
        <v>46112</v>
      </c>
      <c r="E2162" t="s">
        <v>18</v>
      </c>
      <c r="F2162" t="s">
        <v>421</v>
      </c>
      <c r="G2162" t="s">
        <v>391</v>
      </c>
      <c r="H2162" s="2">
        <v>7</v>
      </c>
      <c r="I2162" s="2">
        <v>140</v>
      </c>
      <c r="J2162" s="2">
        <v>980</v>
      </c>
      <c r="K2162" s="2">
        <v>0</v>
      </c>
      <c r="L2162" s="2">
        <v>0</v>
      </c>
      <c r="M2162" s="2">
        <v>0</v>
      </c>
      <c r="N2162" s="2">
        <v>399</v>
      </c>
      <c r="O2162" s="2">
        <v>57610</v>
      </c>
      <c r="P2162" s="2">
        <v>0</v>
      </c>
      <c r="Q2162" t="s">
        <v>599</v>
      </c>
    </row>
    <row r="2163" spans="1:17" outlineLevel="2" x14ac:dyDescent="0.25">
      <c r="A2163" t="str">
        <f>LEFT(AG_GRID_TABLE[[#This Row],[Stokkodu]],2)</f>
        <v>01</v>
      </c>
      <c r="B2163" t="s">
        <v>600</v>
      </c>
      <c r="C2163" t="s">
        <v>17</v>
      </c>
      <c r="D2163" s="1">
        <v>46025</v>
      </c>
      <c r="E2163" t="s">
        <v>18</v>
      </c>
      <c r="F2163" t="s">
        <v>462</v>
      </c>
      <c r="G2163" t="s">
        <v>391</v>
      </c>
      <c r="H2163" s="2">
        <v>213</v>
      </c>
      <c r="I2163" s="2">
        <v>59.5</v>
      </c>
      <c r="J2163" s="2">
        <v>12673.5</v>
      </c>
      <c r="K2163" s="2">
        <v>0</v>
      </c>
      <c r="L2163" s="2">
        <v>0</v>
      </c>
      <c r="M2163" s="2">
        <v>0</v>
      </c>
      <c r="N2163" s="2">
        <v>213</v>
      </c>
      <c r="O2163" s="2">
        <v>12673.5</v>
      </c>
      <c r="P2163" s="2">
        <v>0</v>
      </c>
      <c r="Q2163" t="s">
        <v>601</v>
      </c>
    </row>
    <row r="2164" spans="1:17" outlineLevel="2" x14ac:dyDescent="0.25">
      <c r="A2164" t="str">
        <f>LEFT(AG_GRID_TABLE[[#This Row],[Stokkodu]],2)</f>
        <v>01</v>
      </c>
      <c r="B2164" t="s">
        <v>600</v>
      </c>
      <c r="C2164" t="s">
        <v>17</v>
      </c>
      <c r="D2164" s="1">
        <v>46027</v>
      </c>
      <c r="E2164" t="s">
        <v>18</v>
      </c>
      <c r="F2164" t="s">
        <v>393</v>
      </c>
      <c r="G2164" t="s">
        <v>391</v>
      </c>
      <c r="H2164" s="2">
        <v>154</v>
      </c>
      <c r="I2164" s="2">
        <v>59.5</v>
      </c>
      <c r="J2164" s="2">
        <v>9163</v>
      </c>
      <c r="K2164" s="2">
        <v>0</v>
      </c>
      <c r="L2164" s="2">
        <v>0</v>
      </c>
      <c r="M2164" s="2">
        <v>0</v>
      </c>
      <c r="N2164" s="2">
        <v>367</v>
      </c>
      <c r="O2164" s="2">
        <v>21836.5</v>
      </c>
      <c r="P2164" s="2">
        <v>0</v>
      </c>
      <c r="Q2164" t="s">
        <v>601</v>
      </c>
    </row>
    <row r="2165" spans="1:17" outlineLevel="2" x14ac:dyDescent="0.25">
      <c r="A2165" t="str">
        <f>LEFT(AG_GRID_TABLE[[#This Row],[Stokkodu]],2)</f>
        <v>01</v>
      </c>
      <c r="B2165" t="s">
        <v>600</v>
      </c>
      <c r="C2165" t="s">
        <v>17</v>
      </c>
      <c r="D2165" s="1">
        <v>46032</v>
      </c>
      <c r="E2165" t="s">
        <v>18</v>
      </c>
      <c r="F2165" t="s">
        <v>394</v>
      </c>
      <c r="G2165" t="s">
        <v>391</v>
      </c>
      <c r="H2165" s="2">
        <v>190</v>
      </c>
      <c r="I2165" s="2">
        <v>59.5</v>
      </c>
      <c r="J2165" s="2">
        <v>11305</v>
      </c>
      <c r="K2165" s="2">
        <v>0</v>
      </c>
      <c r="L2165" s="2">
        <v>0</v>
      </c>
      <c r="M2165" s="2">
        <v>0</v>
      </c>
      <c r="N2165" s="2">
        <v>557</v>
      </c>
      <c r="O2165" s="2">
        <v>33141.5</v>
      </c>
      <c r="P2165" s="2">
        <v>0</v>
      </c>
      <c r="Q2165" t="s">
        <v>601</v>
      </c>
    </row>
    <row r="2166" spans="1:17" outlineLevel="2" x14ac:dyDescent="0.25">
      <c r="A2166" t="str">
        <f>LEFT(AG_GRID_TABLE[[#This Row],[Stokkodu]],2)</f>
        <v>01</v>
      </c>
      <c r="B2166" t="s">
        <v>600</v>
      </c>
      <c r="C2166" t="s">
        <v>17</v>
      </c>
      <c r="D2166" s="1">
        <v>46034</v>
      </c>
      <c r="E2166" t="s">
        <v>18</v>
      </c>
      <c r="F2166" t="s">
        <v>425</v>
      </c>
      <c r="G2166" t="s">
        <v>391</v>
      </c>
      <c r="H2166" s="2">
        <v>95</v>
      </c>
      <c r="I2166" s="2">
        <v>59.5</v>
      </c>
      <c r="J2166" s="2">
        <v>5652.5</v>
      </c>
      <c r="K2166" s="2">
        <v>0</v>
      </c>
      <c r="L2166" s="2">
        <v>0</v>
      </c>
      <c r="M2166" s="2">
        <v>0</v>
      </c>
      <c r="N2166" s="2">
        <v>652</v>
      </c>
      <c r="O2166" s="2">
        <v>38794</v>
      </c>
      <c r="P2166" s="2">
        <v>0</v>
      </c>
      <c r="Q2166" t="s">
        <v>601</v>
      </c>
    </row>
    <row r="2167" spans="1:17" outlineLevel="2" x14ac:dyDescent="0.25">
      <c r="A2167" t="str">
        <f>LEFT(AG_GRID_TABLE[[#This Row],[Stokkodu]],2)</f>
        <v>01</v>
      </c>
      <c r="B2167" t="s">
        <v>600</v>
      </c>
      <c r="C2167" t="s">
        <v>17</v>
      </c>
      <c r="D2167" s="1">
        <v>46037</v>
      </c>
      <c r="E2167" t="s">
        <v>18</v>
      </c>
      <c r="F2167" t="s">
        <v>450</v>
      </c>
      <c r="G2167" t="s">
        <v>391</v>
      </c>
      <c r="H2167" s="2">
        <v>78</v>
      </c>
      <c r="I2167" s="2">
        <v>59.5</v>
      </c>
      <c r="J2167" s="2">
        <v>4641</v>
      </c>
      <c r="K2167" s="2">
        <v>0</v>
      </c>
      <c r="L2167" s="2">
        <v>0</v>
      </c>
      <c r="M2167" s="2">
        <v>0</v>
      </c>
      <c r="N2167" s="2">
        <v>730</v>
      </c>
      <c r="O2167" s="2">
        <v>43435</v>
      </c>
      <c r="P2167" s="2">
        <v>0</v>
      </c>
      <c r="Q2167" t="s">
        <v>601</v>
      </c>
    </row>
    <row r="2168" spans="1:17" outlineLevel="2" x14ac:dyDescent="0.25">
      <c r="A2168" t="str">
        <f>LEFT(AG_GRID_TABLE[[#This Row],[Stokkodu]],2)</f>
        <v>01</v>
      </c>
      <c r="B2168" t="s">
        <v>600</v>
      </c>
      <c r="C2168" t="s">
        <v>17</v>
      </c>
      <c r="D2168" s="1">
        <v>46039</v>
      </c>
      <c r="E2168" t="s">
        <v>18</v>
      </c>
      <c r="F2168" t="s">
        <v>397</v>
      </c>
      <c r="G2168" t="s">
        <v>391</v>
      </c>
      <c r="H2168" s="2">
        <v>97</v>
      </c>
      <c r="I2168" s="2">
        <v>70</v>
      </c>
      <c r="J2168" s="2">
        <v>6790</v>
      </c>
      <c r="K2168" s="2">
        <v>0</v>
      </c>
      <c r="L2168" s="2">
        <v>0</v>
      </c>
      <c r="M2168" s="2">
        <v>0</v>
      </c>
      <c r="N2168" s="2">
        <v>827</v>
      </c>
      <c r="O2168" s="2">
        <v>50225</v>
      </c>
      <c r="P2168" s="2">
        <v>0</v>
      </c>
      <c r="Q2168" t="s">
        <v>601</v>
      </c>
    </row>
    <row r="2169" spans="1:17" outlineLevel="2" x14ac:dyDescent="0.25">
      <c r="A2169" t="str">
        <f>LEFT(AG_GRID_TABLE[[#This Row],[Stokkodu]],2)</f>
        <v>01</v>
      </c>
      <c r="B2169" t="s">
        <v>600</v>
      </c>
      <c r="C2169" t="s">
        <v>17</v>
      </c>
      <c r="D2169" s="1">
        <v>46044</v>
      </c>
      <c r="E2169" t="s">
        <v>18</v>
      </c>
      <c r="F2169" t="s">
        <v>399</v>
      </c>
      <c r="G2169" t="s">
        <v>391</v>
      </c>
      <c r="H2169" s="2">
        <v>195</v>
      </c>
      <c r="I2169" s="2">
        <v>77</v>
      </c>
      <c r="J2169" s="2">
        <v>15015</v>
      </c>
      <c r="K2169" s="2">
        <v>0</v>
      </c>
      <c r="L2169" s="2">
        <v>0</v>
      </c>
      <c r="M2169" s="2">
        <v>0</v>
      </c>
      <c r="N2169" s="2">
        <v>1022</v>
      </c>
      <c r="O2169" s="2">
        <v>65240</v>
      </c>
      <c r="P2169" s="2">
        <v>0</v>
      </c>
      <c r="Q2169" t="s">
        <v>601</v>
      </c>
    </row>
    <row r="2170" spans="1:17" outlineLevel="2" x14ac:dyDescent="0.25">
      <c r="A2170" t="str">
        <f>LEFT(AG_GRID_TABLE[[#This Row],[Stokkodu]],2)</f>
        <v>01</v>
      </c>
      <c r="B2170" t="s">
        <v>600</v>
      </c>
      <c r="C2170" t="s">
        <v>17</v>
      </c>
      <c r="D2170" s="1">
        <v>46046</v>
      </c>
      <c r="E2170" t="s">
        <v>18</v>
      </c>
      <c r="F2170" t="s">
        <v>441</v>
      </c>
      <c r="G2170" t="s">
        <v>391</v>
      </c>
      <c r="H2170" s="2">
        <v>186</v>
      </c>
      <c r="I2170" s="2">
        <v>80.5</v>
      </c>
      <c r="J2170" s="2">
        <v>14973</v>
      </c>
      <c r="K2170" s="2">
        <v>0</v>
      </c>
      <c r="L2170" s="2">
        <v>0</v>
      </c>
      <c r="M2170" s="2">
        <v>0</v>
      </c>
      <c r="N2170" s="2">
        <v>1208</v>
      </c>
      <c r="O2170" s="2">
        <v>80213</v>
      </c>
      <c r="P2170" s="2">
        <v>0</v>
      </c>
      <c r="Q2170" t="s">
        <v>601</v>
      </c>
    </row>
    <row r="2171" spans="1:17" outlineLevel="2" x14ac:dyDescent="0.25">
      <c r="A2171" t="str">
        <f>LEFT(AG_GRID_TABLE[[#This Row],[Stokkodu]],2)</f>
        <v>01</v>
      </c>
      <c r="B2171" t="s">
        <v>600</v>
      </c>
      <c r="C2171" t="s">
        <v>17</v>
      </c>
      <c r="D2171" s="1">
        <v>46050</v>
      </c>
      <c r="E2171" t="s">
        <v>18</v>
      </c>
      <c r="F2171" t="s">
        <v>400</v>
      </c>
      <c r="G2171" t="s">
        <v>391</v>
      </c>
      <c r="H2171" s="2">
        <v>230</v>
      </c>
      <c r="I2171" s="2">
        <v>115.5</v>
      </c>
      <c r="J2171" s="2">
        <v>26565</v>
      </c>
      <c r="K2171" s="2">
        <v>0</v>
      </c>
      <c r="L2171" s="2">
        <v>0</v>
      </c>
      <c r="M2171" s="2">
        <v>0</v>
      </c>
      <c r="N2171" s="2">
        <v>1438</v>
      </c>
      <c r="O2171" s="2">
        <v>106778</v>
      </c>
      <c r="P2171" s="2">
        <v>0</v>
      </c>
      <c r="Q2171" t="s">
        <v>601</v>
      </c>
    </row>
    <row r="2172" spans="1:17" outlineLevel="2" x14ac:dyDescent="0.25">
      <c r="A2172" t="str">
        <f>LEFT(AG_GRID_TABLE[[#This Row],[Stokkodu]],2)</f>
        <v>01</v>
      </c>
      <c r="B2172" t="s">
        <v>600</v>
      </c>
      <c r="C2172" t="s">
        <v>17</v>
      </c>
      <c r="D2172" s="1">
        <v>46052</v>
      </c>
      <c r="E2172" t="s">
        <v>18</v>
      </c>
      <c r="F2172" t="s">
        <v>402</v>
      </c>
      <c r="G2172" t="s">
        <v>391</v>
      </c>
      <c r="H2172" s="2">
        <v>96</v>
      </c>
      <c r="I2172" s="2">
        <v>115.5</v>
      </c>
      <c r="J2172" s="2">
        <v>11088</v>
      </c>
      <c r="K2172" s="2">
        <v>0</v>
      </c>
      <c r="L2172" s="2">
        <v>0</v>
      </c>
      <c r="M2172" s="2">
        <v>0</v>
      </c>
      <c r="N2172" s="2">
        <v>1534</v>
      </c>
      <c r="O2172" s="2">
        <v>117866</v>
      </c>
      <c r="P2172" s="2">
        <v>0</v>
      </c>
      <c r="Q2172" t="s">
        <v>601</v>
      </c>
    </row>
    <row r="2173" spans="1:17" outlineLevel="2" x14ac:dyDescent="0.25">
      <c r="A2173" t="str">
        <f>LEFT(AG_GRID_TABLE[[#This Row],[Stokkodu]],2)</f>
        <v>01</v>
      </c>
      <c r="B2173" t="s">
        <v>600</v>
      </c>
      <c r="C2173" t="s">
        <v>17</v>
      </c>
      <c r="D2173" s="1">
        <v>46055</v>
      </c>
      <c r="E2173" t="s">
        <v>18</v>
      </c>
      <c r="F2173" t="s">
        <v>404</v>
      </c>
      <c r="G2173" t="s">
        <v>391</v>
      </c>
      <c r="H2173" s="2">
        <v>101</v>
      </c>
      <c r="I2173" s="2">
        <v>115.5</v>
      </c>
      <c r="J2173" s="2">
        <v>11665.5</v>
      </c>
      <c r="K2173" s="2">
        <v>0</v>
      </c>
      <c r="L2173" s="2">
        <v>0</v>
      </c>
      <c r="M2173" s="2">
        <v>0</v>
      </c>
      <c r="N2173" s="2">
        <v>101</v>
      </c>
      <c r="O2173" s="2">
        <v>11665.5</v>
      </c>
      <c r="P2173" s="2">
        <v>0</v>
      </c>
      <c r="Q2173" t="s">
        <v>601</v>
      </c>
    </row>
    <row r="2174" spans="1:17" outlineLevel="2" x14ac:dyDescent="0.25">
      <c r="A2174" t="str">
        <f>LEFT(AG_GRID_TABLE[[#This Row],[Stokkodu]],2)</f>
        <v>01</v>
      </c>
      <c r="B2174" t="s">
        <v>600</v>
      </c>
      <c r="C2174" t="s">
        <v>17</v>
      </c>
      <c r="D2174" s="1">
        <v>46058</v>
      </c>
      <c r="E2174" t="s">
        <v>18</v>
      </c>
      <c r="F2174" t="s">
        <v>444</v>
      </c>
      <c r="G2174" t="s">
        <v>391</v>
      </c>
      <c r="H2174" s="2">
        <v>58</v>
      </c>
      <c r="I2174" s="2">
        <v>112</v>
      </c>
      <c r="J2174" s="2">
        <v>6496</v>
      </c>
      <c r="K2174" s="2">
        <v>0</v>
      </c>
      <c r="L2174" s="2">
        <v>0</v>
      </c>
      <c r="M2174" s="2">
        <v>0</v>
      </c>
      <c r="N2174" s="2">
        <v>159</v>
      </c>
      <c r="O2174" s="2">
        <v>18161.5</v>
      </c>
      <c r="P2174" s="2">
        <v>0</v>
      </c>
      <c r="Q2174" t="s">
        <v>601</v>
      </c>
    </row>
    <row r="2175" spans="1:17" outlineLevel="2" x14ac:dyDescent="0.25">
      <c r="A2175" t="str">
        <f>LEFT(AG_GRID_TABLE[[#This Row],[Stokkodu]],2)</f>
        <v>01</v>
      </c>
      <c r="B2175" t="s">
        <v>600</v>
      </c>
      <c r="C2175" t="s">
        <v>17</v>
      </c>
      <c r="D2175" s="1">
        <v>46059</v>
      </c>
      <c r="E2175" t="s">
        <v>18</v>
      </c>
      <c r="F2175" t="s">
        <v>405</v>
      </c>
      <c r="G2175" t="s">
        <v>391</v>
      </c>
      <c r="H2175" s="2">
        <v>144</v>
      </c>
      <c r="I2175" s="2">
        <v>112</v>
      </c>
      <c r="J2175" s="2">
        <v>16128</v>
      </c>
      <c r="K2175" s="2">
        <v>0</v>
      </c>
      <c r="L2175" s="2">
        <v>0</v>
      </c>
      <c r="M2175" s="2">
        <v>0</v>
      </c>
      <c r="N2175" s="2">
        <v>303</v>
      </c>
      <c r="O2175" s="2">
        <v>34289.5</v>
      </c>
      <c r="P2175" s="2">
        <v>0</v>
      </c>
      <c r="Q2175" t="s">
        <v>601</v>
      </c>
    </row>
    <row r="2176" spans="1:17" outlineLevel="2" x14ac:dyDescent="0.25">
      <c r="A2176" t="str">
        <f>LEFT(AG_GRID_TABLE[[#This Row],[Stokkodu]],2)</f>
        <v>01</v>
      </c>
      <c r="B2176" t="s">
        <v>600</v>
      </c>
      <c r="C2176" t="s">
        <v>17</v>
      </c>
      <c r="D2176" s="1">
        <v>46060</v>
      </c>
      <c r="E2176" t="s">
        <v>18</v>
      </c>
      <c r="F2176" t="s">
        <v>406</v>
      </c>
      <c r="G2176" t="s">
        <v>391</v>
      </c>
      <c r="H2176" s="2">
        <v>146</v>
      </c>
      <c r="I2176" s="2">
        <v>112</v>
      </c>
      <c r="J2176" s="2">
        <v>16352</v>
      </c>
      <c r="K2176" s="2">
        <v>0</v>
      </c>
      <c r="L2176" s="2">
        <v>0</v>
      </c>
      <c r="M2176" s="2">
        <v>0</v>
      </c>
      <c r="N2176" s="2">
        <v>449</v>
      </c>
      <c r="O2176" s="2">
        <v>50641.5</v>
      </c>
      <c r="P2176" s="2">
        <v>0</v>
      </c>
      <c r="Q2176" t="s">
        <v>601</v>
      </c>
    </row>
    <row r="2177" spans="1:17" outlineLevel="2" x14ac:dyDescent="0.25">
      <c r="A2177" t="str">
        <f>LEFT(AG_GRID_TABLE[[#This Row],[Stokkodu]],2)</f>
        <v>01</v>
      </c>
      <c r="B2177" t="s">
        <v>600</v>
      </c>
      <c r="C2177" t="s">
        <v>17</v>
      </c>
      <c r="D2177" s="1">
        <v>46062</v>
      </c>
      <c r="E2177" t="s">
        <v>18</v>
      </c>
      <c r="F2177" t="s">
        <v>407</v>
      </c>
      <c r="G2177" t="s">
        <v>391</v>
      </c>
      <c r="H2177" s="2">
        <v>94</v>
      </c>
      <c r="I2177" s="2">
        <v>112</v>
      </c>
      <c r="J2177" s="2">
        <v>10528</v>
      </c>
      <c r="K2177" s="2">
        <v>0</v>
      </c>
      <c r="L2177" s="2">
        <v>0</v>
      </c>
      <c r="M2177" s="2">
        <v>0</v>
      </c>
      <c r="N2177" s="2">
        <v>543</v>
      </c>
      <c r="O2177" s="2">
        <v>61169.5</v>
      </c>
      <c r="P2177" s="2">
        <v>0</v>
      </c>
      <c r="Q2177" t="s">
        <v>601</v>
      </c>
    </row>
    <row r="2178" spans="1:17" outlineLevel="2" x14ac:dyDescent="0.25">
      <c r="A2178" t="str">
        <f>LEFT(AG_GRID_TABLE[[#This Row],[Stokkodu]],2)</f>
        <v>01</v>
      </c>
      <c r="B2178" t="s">
        <v>600</v>
      </c>
      <c r="C2178" t="s">
        <v>17</v>
      </c>
      <c r="D2178" s="1">
        <v>46066</v>
      </c>
      <c r="E2178" t="s">
        <v>18</v>
      </c>
      <c r="F2178" t="s">
        <v>408</v>
      </c>
      <c r="G2178" t="s">
        <v>391</v>
      </c>
      <c r="H2178" s="2">
        <v>166</v>
      </c>
      <c r="I2178" s="2">
        <v>101.5</v>
      </c>
      <c r="J2178" s="2">
        <v>16849</v>
      </c>
      <c r="K2178" s="2">
        <v>0</v>
      </c>
      <c r="L2178" s="2">
        <v>0</v>
      </c>
      <c r="M2178" s="2">
        <v>0</v>
      </c>
      <c r="N2178" s="2">
        <v>709</v>
      </c>
      <c r="O2178" s="2">
        <v>78018.5</v>
      </c>
      <c r="P2178" s="2">
        <v>0</v>
      </c>
      <c r="Q2178" t="s">
        <v>601</v>
      </c>
    </row>
    <row r="2179" spans="1:17" outlineLevel="2" x14ac:dyDescent="0.25">
      <c r="A2179" t="str">
        <f>LEFT(AG_GRID_TABLE[[#This Row],[Stokkodu]],2)</f>
        <v>01</v>
      </c>
      <c r="B2179" t="s">
        <v>600</v>
      </c>
      <c r="C2179" t="s">
        <v>17</v>
      </c>
      <c r="D2179" s="1">
        <v>46069</v>
      </c>
      <c r="E2179" t="s">
        <v>18</v>
      </c>
      <c r="F2179" t="s">
        <v>433</v>
      </c>
      <c r="G2179" t="s">
        <v>391</v>
      </c>
      <c r="H2179" s="2">
        <v>60</v>
      </c>
      <c r="I2179" s="2">
        <v>101.5</v>
      </c>
      <c r="J2179" s="2">
        <v>6090</v>
      </c>
      <c r="K2179" s="2">
        <v>0</v>
      </c>
      <c r="L2179" s="2">
        <v>0</v>
      </c>
      <c r="M2179" s="2">
        <v>0</v>
      </c>
      <c r="N2179" s="2">
        <v>769</v>
      </c>
      <c r="O2179" s="2">
        <v>84108.5</v>
      </c>
      <c r="P2179" s="2">
        <v>0</v>
      </c>
      <c r="Q2179" t="s">
        <v>601</v>
      </c>
    </row>
    <row r="2180" spans="1:17" outlineLevel="2" x14ac:dyDescent="0.25">
      <c r="A2180" t="str">
        <f>LEFT(AG_GRID_TABLE[[#This Row],[Stokkodu]],2)</f>
        <v>01</v>
      </c>
      <c r="B2180" t="s">
        <v>600</v>
      </c>
      <c r="C2180" t="s">
        <v>17</v>
      </c>
      <c r="D2180" s="1">
        <v>46072</v>
      </c>
      <c r="E2180" t="s">
        <v>18</v>
      </c>
      <c r="F2180" t="s">
        <v>410</v>
      </c>
      <c r="G2180" t="s">
        <v>391</v>
      </c>
      <c r="H2180" s="2">
        <v>182</v>
      </c>
      <c r="I2180" s="2">
        <v>101.5</v>
      </c>
      <c r="J2180" s="2">
        <v>18473</v>
      </c>
      <c r="K2180" s="2">
        <v>0</v>
      </c>
      <c r="L2180" s="2">
        <v>0</v>
      </c>
      <c r="M2180" s="2">
        <v>0</v>
      </c>
      <c r="N2180" s="2">
        <v>951</v>
      </c>
      <c r="O2180" s="2">
        <v>102581.5</v>
      </c>
      <c r="P2180" s="2">
        <v>0</v>
      </c>
      <c r="Q2180" t="s">
        <v>601</v>
      </c>
    </row>
    <row r="2181" spans="1:17" outlineLevel="2" x14ac:dyDescent="0.25">
      <c r="A2181" t="str">
        <f>LEFT(AG_GRID_TABLE[[#This Row],[Stokkodu]],2)</f>
        <v>01</v>
      </c>
      <c r="B2181" t="s">
        <v>600</v>
      </c>
      <c r="C2181" t="s">
        <v>17</v>
      </c>
      <c r="D2181" s="1">
        <v>46074</v>
      </c>
      <c r="E2181" t="s">
        <v>18</v>
      </c>
      <c r="F2181" t="s">
        <v>411</v>
      </c>
      <c r="G2181" t="s">
        <v>391</v>
      </c>
      <c r="H2181" s="2">
        <v>150</v>
      </c>
      <c r="I2181" s="2">
        <v>101.5</v>
      </c>
      <c r="J2181" s="2">
        <v>15225</v>
      </c>
      <c r="K2181" s="2">
        <v>0</v>
      </c>
      <c r="L2181" s="2">
        <v>0</v>
      </c>
      <c r="M2181" s="2">
        <v>0</v>
      </c>
      <c r="N2181" s="2">
        <v>1101</v>
      </c>
      <c r="O2181" s="2">
        <v>117806.5</v>
      </c>
      <c r="P2181" s="2">
        <v>0</v>
      </c>
      <c r="Q2181" t="s">
        <v>601</v>
      </c>
    </row>
    <row r="2182" spans="1:17" outlineLevel="2" x14ac:dyDescent="0.25">
      <c r="A2182" t="str">
        <f>LEFT(AG_GRID_TABLE[[#This Row],[Stokkodu]],2)</f>
        <v>01</v>
      </c>
      <c r="B2182" t="s">
        <v>600</v>
      </c>
      <c r="C2182" t="s">
        <v>17</v>
      </c>
      <c r="D2182" s="1">
        <v>46081</v>
      </c>
      <c r="E2182" t="s">
        <v>18</v>
      </c>
      <c r="F2182" t="s">
        <v>414</v>
      </c>
      <c r="G2182" t="s">
        <v>391</v>
      </c>
      <c r="H2182" s="2">
        <v>115</v>
      </c>
      <c r="I2182" s="2">
        <v>98</v>
      </c>
      <c r="J2182" s="2">
        <v>11270</v>
      </c>
      <c r="K2182" s="2">
        <v>0</v>
      </c>
      <c r="L2182" s="2">
        <v>0</v>
      </c>
      <c r="M2182" s="2">
        <v>0</v>
      </c>
      <c r="N2182" s="2">
        <v>1216</v>
      </c>
      <c r="O2182" s="2">
        <v>129076.5</v>
      </c>
      <c r="P2182" s="2">
        <v>0</v>
      </c>
      <c r="Q2182" t="s">
        <v>601</v>
      </c>
    </row>
    <row r="2183" spans="1:17" outlineLevel="2" x14ac:dyDescent="0.25">
      <c r="A2183" t="str">
        <f>LEFT(AG_GRID_TABLE[[#This Row],[Stokkodu]],2)</f>
        <v>01</v>
      </c>
      <c r="B2183" t="s">
        <v>600</v>
      </c>
      <c r="C2183" t="s">
        <v>17</v>
      </c>
      <c r="D2183" s="1">
        <v>46086</v>
      </c>
      <c r="E2183" t="s">
        <v>18</v>
      </c>
      <c r="F2183" t="s">
        <v>455</v>
      </c>
      <c r="G2183" t="s">
        <v>391</v>
      </c>
      <c r="H2183" s="2">
        <v>58</v>
      </c>
      <c r="I2183" s="2">
        <v>98</v>
      </c>
      <c r="J2183" s="2">
        <v>5684</v>
      </c>
      <c r="K2183" s="2">
        <v>0</v>
      </c>
      <c r="L2183" s="2">
        <v>0</v>
      </c>
      <c r="M2183" s="2">
        <v>0</v>
      </c>
      <c r="N2183" s="2">
        <v>58</v>
      </c>
      <c r="O2183" s="2">
        <v>5684</v>
      </c>
      <c r="P2183" s="2">
        <v>0</v>
      </c>
      <c r="Q2183" t="s">
        <v>601</v>
      </c>
    </row>
    <row r="2184" spans="1:17" outlineLevel="2" x14ac:dyDescent="0.25">
      <c r="A2184" t="str">
        <f>LEFT(AG_GRID_TABLE[[#This Row],[Stokkodu]],2)</f>
        <v>01</v>
      </c>
      <c r="B2184" t="s">
        <v>600</v>
      </c>
      <c r="C2184" t="s">
        <v>17</v>
      </c>
      <c r="D2184" s="1">
        <v>46087</v>
      </c>
      <c r="E2184" t="s">
        <v>18</v>
      </c>
      <c r="F2184" t="s">
        <v>415</v>
      </c>
      <c r="G2184" t="s">
        <v>391</v>
      </c>
      <c r="H2184" s="2">
        <v>119</v>
      </c>
      <c r="I2184" s="2">
        <v>84</v>
      </c>
      <c r="J2184" s="2">
        <v>9996</v>
      </c>
      <c r="K2184" s="2">
        <v>0</v>
      </c>
      <c r="L2184" s="2">
        <v>0</v>
      </c>
      <c r="M2184" s="2">
        <v>0</v>
      </c>
      <c r="N2184" s="2">
        <v>177</v>
      </c>
      <c r="O2184" s="2">
        <v>15680</v>
      </c>
      <c r="P2184" s="2">
        <v>0</v>
      </c>
      <c r="Q2184" t="s">
        <v>601</v>
      </c>
    </row>
    <row r="2185" spans="1:17" outlineLevel="2" x14ac:dyDescent="0.25">
      <c r="A2185" t="str">
        <f>LEFT(AG_GRID_TABLE[[#This Row],[Stokkodu]],2)</f>
        <v>01</v>
      </c>
      <c r="B2185" t="s">
        <v>600</v>
      </c>
      <c r="C2185" t="s">
        <v>17</v>
      </c>
      <c r="D2185" s="1">
        <v>46088</v>
      </c>
      <c r="E2185" t="s">
        <v>18</v>
      </c>
      <c r="F2185" t="s">
        <v>416</v>
      </c>
      <c r="G2185" t="s">
        <v>391</v>
      </c>
      <c r="H2185" s="2">
        <v>56</v>
      </c>
      <c r="I2185" s="2">
        <v>84</v>
      </c>
      <c r="J2185" s="2">
        <v>4704</v>
      </c>
      <c r="K2185" s="2">
        <v>0</v>
      </c>
      <c r="L2185" s="2">
        <v>0</v>
      </c>
      <c r="M2185" s="2">
        <v>0</v>
      </c>
      <c r="N2185" s="2">
        <v>233</v>
      </c>
      <c r="O2185" s="2">
        <v>20384</v>
      </c>
      <c r="P2185" s="2">
        <v>0</v>
      </c>
      <c r="Q2185" t="s">
        <v>601</v>
      </c>
    </row>
    <row r="2186" spans="1:17" outlineLevel="2" x14ac:dyDescent="0.25">
      <c r="A2186" t="str">
        <f>LEFT(AG_GRID_TABLE[[#This Row],[Stokkodu]],2)</f>
        <v>01</v>
      </c>
      <c r="B2186" t="s">
        <v>600</v>
      </c>
      <c r="C2186" t="s">
        <v>17</v>
      </c>
      <c r="D2186" s="1">
        <v>46090</v>
      </c>
      <c r="E2186" t="s">
        <v>18</v>
      </c>
      <c r="F2186" t="s">
        <v>417</v>
      </c>
      <c r="G2186" t="s">
        <v>391</v>
      </c>
      <c r="H2186" s="2">
        <v>62</v>
      </c>
      <c r="I2186" s="2">
        <v>84</v>
      </c>
      <c r="J2186" s="2">
        <v>5208</v>
      </c>
      <c r="K2186" s="2">
        <v>0</v>
      </c>
      <c r="L2186" s="2">
        <v>0</v>
      </c>
      <c r="M2186" s="2">
        <v>0</v>
      </c>
      <c r="N2186" s="2">
        <v>295</v>
      </c>
      <c r="O2186" s="2">
        <v>25592</v>
      </c>
      <c r="P2186" s="2">
        <v>0</v>
      </c>
      <c r="Q2186" t="s">
        <v>601</v>
      </c>
    </row>
    <row r="2187" spans="1:17" outlineLevel="2" x14ac:dyDescent="0.25">
      <c r="A2187" t="str">
        <f>LEFT(AG_GRID_TABLE[[#This Row],[Stokkodu]],2)</f>
        <v>01</v>
      </c>
      <c r="B2187" t="s">
        <v>600</v>
      </c>
      <c r="C2187" t="s">
        <v>17</v>
      </c>
      <c r="D2187" s="1">
        <v>46095</v>
      </c>
      <c r="E2187" t="s">
        <v>18</v>
      </c>
      <c r="F2187" t="s">
        <v>418</v>
      </c>
      <c r="G2187" t="s">
        <v>391</v>
      </c>
      <c r="H2187" s="2">
        <v>98</v>
      </c>
      <c r="I2187" s="2">
        <v>84</v>
      </c>
      <c r="J2187" s="2">
        <v>8232</v>
      </c>
      <c r="K2187" s="2">
        <v>0</v>
      </c>
      <c r="L2187" s="2">
        <v>0</v>
      </c>
      <c r="M2187" s="2">
        <v>0</v>
      </c>
      <c r="N2187" s="2">
        <v>393</v>
      </c>
      <c r="O2187" s="2">
        <v>33824</v>
      </c>
      <c r="P2187" s="2">
        <v>0</v>
      </c>
      <c r="Q2187" t="s">
        <v>601</v>
      </c>
    </row>
    <row r="2188" spans="1:17" outlineLevel="2" x14ac:dyDescent="0.25">
      <c r="A2188" t="str">
        <f>LEFT(AG_GRID_TABLE[[#This Row],[Stokkodu]],2)</f>
        <v>01</v>
      </c>
      <c r="B2188" t="s">
        <v>600</v>
      </c>
      <c r="C2188" t="s">
        <v>17</v>
      </c>
      <c r="D2188" s="1">
        <v>46097</v>
      </c>
      <c r="E2188" t="s">
        <v>18</v>
      </c>
      <c r="F2188" t="s">
        <v>466</v>
      </c>
      <c r="G2188" t="s">
        <v>391</v>
      </c>
      <c r="H2188" s="2">
        <v>59</v>
      </c>
      <c r="I2188" s="2">
        <v>77</v>
      </c>
      <c r="J2188" s="2">
        <v>4543</v>
      </c>
      <c r="K2188" s="2">
        <v>0</v>
      </c>
      <c r="L2188" s="2">
        <v>0</v>
      </c>
      <c r="M2188" s="2">
        <v>0</v>
      </c>
      <c r="N2188" s="2">
        <v>452</v>
      </c>
      <c r="O2188" s="2">
        <v>38367</v>
      </c>
      <c r="P2188" s="2">
        <v>0</v>
      </c>
      <c r="Q2188" t="s">
        <v>601</v>
      </c>
    </row>
    <row r="2189" spans="1:17" outlineLevel="2" x14ac:dyDescent="0.25">
      <c r="A2189" t="str">
        <f>LEFT(AG_GRID_TABLE[[#This Row],[Stokkodu]],2)</f>
        <v>01</v>
      </c>
      <c r="B2189" t="s">
        <v>600</v>
      </c>
      <c r="C2189" t="s">
        <v>17</v>
      </c>
      <c r="D2189" s="1">
        <v>46099</v>
      </c>
      <c r="E2189" t="s">
        <v>18</v>
      </c>
      <c r="F2189" t="s">
        <v>419</v>
      </c>
      <c r="G2189" t="s">
        <v>391</v>
      </c>
      <c r="H2189" s="2">
        <v>407</v>
      </c>
      <c r="I2189" s="2">
        <v>77</v>
      </c>
      <c r="J2189" s="2">
        <v>31339</v>
      </c>
      <c r="K2189" s="2">
        <v>0</v>
      </c>
      <c r="L2189" s="2">
        <v>0</v>
      </c>
      <c r="M2189" s="2">
        <v>0</v>
      </c>
      <c r="N2189" s="2">
        <v>859</v>
      </c>
      <c r="O2189" s="2">
        <v>69706</v>
      </c>
      <c r="P2189" s="2">
        <v>0</v>
      </c>
      <c r="Q2189" t="s">
        <v>601</v>
      </c>
    </row>
    <row r="2190" spans="1:17" outlineLevel="2" x14ac:dyDescent="0.25">
      <c r="A2190" t="str">
        <f>LEFT(AG_GRID_TABLE[[#This Row],[Stokkodu]],2)</f>
        <v>01</v>
      </c>
      <c r="B2190" t="s">
        <v>600</v>
      </c>
      <c r="C2190" t="s">
        <v>17</v>
      </c>
      <c r="D2190" s="1">
        <v>46104</v>
      </c>
      <c r="E2190" t="s">
        <v>18</v>
      </c>
      <c r="F2190" t="s">
        <v>467</v>
      </c>
      <c r="G2190" t="s">
        <v>391</v>
      </c>
      <c r="H2190" s="2">
        <v>115</v>
      </c>
      <c r="I2190" s="2">
        <v>77</v>
      </c>
      <c r="J2190" s="2">
        <v>8855</v>
      </c>
      <c r="K2190" s="2">
        <v>0</v>
      </c>
      <c r="L2190" s="2">
        <v>0</v>
      </c>
      <c r="M2190" s="2">
        <v>0</v>
      </c>
      <c r="N2190" s="2">
        <v>974</v>
      </c>
      <c r="O2190" s="2">
        <v>78561</v>
      </c>
      <c r="P2190" s="2">
        <v>0</v>
      </c>
      <c r="Q2190" t="s">
        <v>601</v>
      </c>
    </row>
    <row r="2191" spans="1:17" outlineLevel="2" x14ac:dyDescent="0.25">
      <c r="A2191" t="str">
        <f>LEFT(AG_GRID_TABLE[[#This Row],[Stokkodu]],2)</f>
        <v>01</v>
      </c>
      <c r="B2191" t="s">
        <v>600</v>
      </c>
      <c r="C2191" t="s">
        <v>17</v>
      </c>
      <c r="D2191" s="1">
        <v>46105</v>
      </c>
      <c r="E2191" t="s">
        <v>18</v>
      </c>
      <c r="F2191" t="s">
        <v>457</v>
      </c>
      <c r="G2191" t="s">
        <v>391</v>
      </c>
      <c r="H2191" s="2">
        <v>82</v>
      </c>
      <c r="I2191" s="2">
        <v>77</v>
      </c>
      <c r="J2191" s="2">
        <v>6314</v>
      </c>
      <c r="K2191" s="2">
        <v>0</v>
      </c>
      <c r="L2191" s="2">
        <v>0</v>
      </c>
      <c r="M2191" s="2">
        <v>0</v>
      </c>
      <c r="N2191" s="2">
        <v>1056</v>
      </c>
      <c r="O2191" s="2">
        <v>84875</v>
      </c>
      <c r="P2191" s="2">
        <v>0</v>
      </c>
      <c r="Q2191" t="s">
        <v>601</v>
      </c>
    </row>
    <row r="2192" spans="1:17" outlineLevel="2" x14ac:dyDescent="0.25">
      <c r="A2192" t="str">
        <f>LEFT(AG_GRID_TABLE[[#This Row],[Stokkodu]],2)</f>
        <v>01</v>
      </c>
      <c r="B2192" t="s">
        <v>600</v>
      </c>
      <c r="C2192" t="s">
        <v>17</v>
      </c>
      <c r="D2192" s="1">
        <v>46107</v>
      </c>
      <c r="E2192" t="s">
        <v>18</v>
      </c>
      <c r="F2192" t="s">
        <v>447</v>
      </c>
      <c r="G2192" t="s">
        <v>391</v>
      </c>
      <c r="H2192" s="2">
        <v>249</v>
      </c>
      <c r="I2192" s="2">
        <v>77</v>
      </c>
      <c r="J2192" s="2">
        <v>19173</v>
      </c>
      <c r="K2192" s="2">
        <v>0</v>
      </c>
      <c r="L2192" s="2">
        <v>0</v>
      </c>
      <c r="M2192" s="2">
        <v>0</v>
      </c>
      <c r="N2192" s="2">
        <v>1305</v>
      </c>
      <c r="O2192" s="2">
        <v>104048</v>
      </c>
      <c r="P2192" s="2">
        <v>0</v>
      </c>
      <c r="Q2192" t="s">
        <v>601</v>
      </c>
    </row>
    <row r="2193" spans="1:17" outlineLevel="2" x14ac:dyDescent="0.25">
      <c r="A2193" t="str">
        <f>LEFT(AG_GRID_TABLE[[#This Row],[Stokkodu]],2)</f>
        <v>01</v>
      </c>
      <c r="B2193" t="s">
        <v>602</v>
      </c>
      <c r="C2193" t="s">
        <v>17</v>
      </c>
      <c r="D2193" s="1">
        <v>46025</v>
      </c>
      <c r="E2193" t="s">
        <v>18</v>
      </c>
      <c r="F2193" t="s">
        <v>462</v>
      </c>
      <c r="G2193" t="s">
        <v>391</v>
      </c>
      <c r="H2193" s="2">
        <v>170</v>
      </c>
      <c r="I2193" s="2">
        <v>56</v>
      </c>
      <c r="J2193" s="2">
        <v>9520</v>
      </c>
      <c r="K2193" s="2">
        <v>0</v>
      </c>
      <c r="L2193" s="2">
        <v>0</v>
      </c>
      <c r="M2193" s="2">
        <v>0</v>
      </c>
      <c r="N2193" s="2">
        <v>170</v>
      </c>
      <c r="O2193" s="2">
        <v>9520</v>
      </c>
      <c r="P2193" s="2">
        <v>0</v>
      </c>
      <c r="Q2193" t="s">
        <v>603</v>
      </c>
    </row>
    <row r="2194" spans="1:17" outlineLevel="2" x14ac:dyDescent="0.25">
      <c r="A2194" t="str">
        <f>LEFT(AG_GRID_TABLE[[#This Row],[Stokkodu]],2)</f>
        <v>01</v>
      </c>
      <c r="B2194" t="s">
        <v>602</v>
      </c>
      <c r="C2194" t="s">
        <v>17</v>
      </c>
      <c r="D2194" s="1">
        <v>46027</v>
      </c>
      <c r="E2194" t="s">
        <v>18</v>
      </c>
      <c r="F2194" t="s">
        <v>393</v>
      </c>
      <c r="G2194" t="s">
        <v>391</v>
      </c>
      <c r="H2194" s="2">
        <v>157</v>
      </c>
      <c r="I2194" s="2">
        <v>56</v>
      </c>
      <c r="J2194" s="2">
        <v>8792</v>
      </c>
      <c r="K2194" s="2">
        <v>0</v>
      </c>
      <c r="L2194" s="2">
        <v>0</v>
      </c>
      <c r="M2194" s="2">
        <v>0</v>
      </c>
      <c r="N2194" s="2">
        <v>327</v>
      </c>
      <c r="O2194" s="2">
        <v>18312</v>
      </c>
      <c r="P2194" s="2">
        <v>0</v>
      </c>
      <c r="Q2194" t="s">
        <v>603</v>
      </c>
    </row>
    <row r="2195" spans="1:17" outlineLevel="2" x14ac:dyDescent="0.25">
      <c r="A2195" t="str">
        <f>LEFT(AG_GRID_TABLE[[#This Row],[Stokkodu]],2)</f>
        <v>01</v>
      </c>
      <c r="B2195" t="s">
        <v>602</v>
      </c>
      <c r="C2195" t="s">
        <v>17</v>
      </c>
      <c r="D2195" s="1">
        <v>46030</v>
      </c>
      <c r="E2195" t="s">
        <v>18</v>
      </c>
      <c r="F2195" t="s">
        <v>439</v>
      </c>
      <c r="G2195" t="s">
        <v>391</v>
      </c>
      <c r="H2195" s="2">
        <v>53</v>
      </c>
      <c r="I2195" s="2">
        <v>56</v>
      </c>
      <c r="J2195" s="2">
        <v>2968</v>
      </c>
      <c r="K2195" s="2">
        <v>0</v>
      </c>
      <c r="L2195" s="2">
        <v>0</v>
      </c>
      <c r="M2195" s="2">
        <v>0</v>
      </c>
      <c r="N2195" s="2">
        <v>380</v>
      </c>
      <c r="O2195" s="2">
        <v>21280</v>
      </c>
      <c r="P2195" s="2">
        <v>0</v>
      </c>
      <c r="Q2195" t="s">
        <v>603</v>
      </c>
    </row>
    <row r="2196" spans="1:17" outlineLevel="2" x14ac:dyDescent="0.25">
      <c r="A2196" t="str">
        <f>LEFT(AG_GRID_TABLE[[#This Row],[Stokkodu]],2)</f>
        <v>01</v>
      </c>
      <c r="B2196" t="s">
        <v>602</v>
      </c>
      <c r="C2196" t="s">
        <v>17</v>
      </c>
      <c r="D2196" s="1">
        <v>46031</v>
      </c>
      <c r="E2196" t="s">
        <v>18</v>
      </c>
      <c r="F2196" t="s">
        <v>440</v>
      </c>
      <c r="G2196" t="s">
        <v>391</v>
      </c>
      <c r="H2196" s="2">
        <v>87</v>
      </c>
      <c r="I2196" s="2">
        <v>56</v>
      </c>
      <c r="J2196" s="2">
        <v>4872</v>
      </c>
      <c r="K2196" s="2">
        <v>0</v>
      </c>
      <c r="L2196" s="2">
        <v>0</v>
      </c>
      <c r="M2196" s="2">
        <v>0</v>
      </c>
      <c r="N2196" s="2">
        <v>467</v>
      </c>
      <c r="O2196" s="2">
        <v>26152</v>
      </c>
      <c r="P2196" s="2">
        <v>0</v>
      </c>
      <c r="Q2196" t="s">
        <v>603</v>
      </c>
    </row>
    <row r="2197" spans="1:17" outlineLevel="2" x14ac:dyDescent="0.25">
      <c r="A2197" t="str">
        <f>LEFT(AG_GRID_TABLE[[#This Row],[Stokkodu]],2)</f>
        <v>01</v>
      </c>
      <c r="B2197" t="s">
        <v>602</v>
      </c>
      <c r="C2197" t="s">
        <v>17</v>
      </c>
      <c r="D2197" s="1">
        <v>46032</v>
      </c>
      <c r="E2197" t="s">
        <v>18</v>
      </c>
      <c r="F2197" t="s">
        <v>394</v>
      </c>
      <c r="G2197" t="s">
        <v>391</v>
      </c>
      <c r="H2197" s="2">
        <v>120</v>
      </c>
      <c r="I2197" s="2">
        <v>56</v>
      </c>
      <c r="J2197" s="2">
        <v>6720</v>
      </c>
      <c r="K2197" s="2">
        <v>0</v>
      </c>
      <c r="L2197" s="2">
        <v>0</v>
      </c>
      <c r="M2197" s="2">
        <v>0</v>
      </c>
      <c r="N2197" s="2">
        <v>587</v>
      </c>
      <c r="O2197" s="2">
        <v>32872</v>
      </c>
      <c r="P2197" s="2">
        <v>0</v>
      </c>
      <c r="Q2197" t="s">
        <v>603</v>
      </c>
    </row>
    <row r="2198" spans="1:17" outlineLevel="2" x14ac:dyDescent="0.25">
      <c r="A2198" t="str">
        <f>LEFT(AG_GRID_TABLE[[#This Row],[Stokkodu]],2)</f>
        <v>01</v>
      </c>
      <c r="B2198" t="s">
        <v>602</v>
      </c>
      <c r="C2198" t="s">
        <v>17</v>
      </c>
      <c r="D2198" s="1">
        <v>46034</v>
      </c>
      <c r="E2198" t="s">
        <v>18</v>
      </c>
      <c r="F2198" t="s">
        <v>425</v>
      </c>
      <c r="G2198" t="s">
        <v>391</v>
      </c>
      <c r="H2198" s="2">
        <v>46</v>
      </c>
      <c r="I2198" s="2">
        <v>56</v>
      </c>
      <c r="J2198" s="2">
        <v>2576</v>
      </c>
      <c r="K2198" s="2">
        <v>0</v>
      </c>
      <c r="L2198" s="2">
        <v>0</v>
      </c>
      <c r="M2198" s="2">
        <v>0</v>
      </c>
      <c r="N2198" s="2">
        <v>633</v>
      </c>
      <c r="O2198" s="2">
        <v>35448</v>
      </c>
      <c r="P2198" s="2">
        <v>0</v>
      </c>
      <c r="Q2198" t="s">
        <v>603</v>
      </c>
    </row>
    <row r="2199" spans="1:17" outlineLevel="2" x14ac:dyDescent="0.25">
      <c r="A2199" t="str">
        <f>LEFT(AG_GRID_TABLE[[#This Row],[Stokkodu]],2)</f>
        <v>01</v>
      </c>
      <c r="B2199" t="s">
        <v>602</v>
      </c>
      <c r="C2199" t="s">
        <v>17</v>
      </c>
      <c r="D2199" s="1">
        <v>46036</v>
      </c>
      <c r="E2199" t="s">
        <v>18</v>
      </c>
      <c r="F2199" t="s">
        <v>395</v>
      </c>
      <c r="G2199" t="s">
        <v>391</v>
      </c>
      <c r="H2199" s="2">
        <v>79</v>
      </c>
      <c r="I2199" s="2">
        <v>59.5</v>
      </c>
      <c r="J2199" s="2">
        <v>4700.5</v>
      </c>
      <c r="K2199" s="2">
        <v>0</v>
      </c>
      <c r="L2199" s="2">
        <v>0</v>
      </c>
      <c r="M2199" s="2">
        <v>0</v>
      </c>
      <c r="N2199" s="2">
        <v>712</v>
      </c>
      <c r="O2199" s="2">
        <v>40148.5</v>
      </c>
      <c r="P2199" s="2">
        <v>0</v>
      </c>
      <c r="Q2199" t="s">
        <v>603</v>
      </c>
    </row>
    <row r="2200" spans="1:17" outlineLevel="2" x14ac:dyDescent="0.25">
      <c r="A2200" t="str">
        <f>LEFT(AG_GRID_TABLE[[#This Row],[Stokkodu]],2)</f>
        <v>01</v>
      </c>
      <c r="B2200" t="s">
        <v>602</v>
      </c>
      <c r="C2200" t="s">
        <v>17</v>
      </c>
      <c r="D2200" s="1">
        <v>46037</v>
      </c>
      <c r="E2200" t="s">
        <v>18</v>
      </c>
      <c r="F2200" t="s">
        <v>450</v>
      </c>
      <c r="G2200" t="s">
        <v>391</v>
      </c>
      <c r="H2200" s="2">
        <v>54</v>
      </c>
      <c r="I2200" s="2">
        <v>59.5</v>
      </c>
      <c r="J2200" s="2">
        <v>3213</v>
      </c>
      <c r="K2200" s="2">
        <v>0</v>
      </c>
      <c r="L2200" s="2">
        <v>0</v>
      </c>
      <c r="M2200" s="2">
        <v>0</v>
      </c>
      <c r="N2200" s="2">
        <v>766</v>
      </c>
      <c r="O2200" s="2">
        <v>43361.5</v>
      </c>
      <c r="P2200" s="2">
        <v>0</v>
      </c>
      <c r="Q2200" t="s">
        <v>603</v>
      </c>
    </row>
    <row r="2201" spans="1:17" outlineLevel="2" x14ac:dyDescent="0.25">
      <c r="A2201" t="str">
        <f>LEFT(AG_GRID_TABLE[[#This Row],[Stokkodu]],2)</f>
        <v>01</v>
      </c>
      <c r="B2201" t="s">
        <v>602</v>
      </c>
      <c r="C2201" t="s">
        <v>17</v>
      </c>
      <c r="D2201" s="1">
        <v>46038</v>
      </c>
      <c r="E2201" t="s">
        <v>18</v>
      </c>
      <c r="F2201" t="s">
        <v>396</v>
      </c>
      <c r="G2201" t="s">
        <v>391</v>
      </c>
      <c r="H2201" s="2">
        <v>63</v>
      </c>
      <c r="I2201" s="2">
        <v>59.5</v>
      </c>
      <c r="J2201" s="2">
        <v>3748.5</v>
      </c>
      <c r="K2201" s="2">
        <v>0</v>
      </c>
      <c r="L2201" s="2">
        <v>0</v>
      </c>
      <c r="M2201" s="2">
        <v>0</v>
      </c>
      <c r="N2201" s="2">
        <v>829</v>
      </c>
      <c r="O2201" s="2">
        <v>47110</v>
      </c>
      <c r="P2201" s="2">
        <v>0</v>
      </c>
      <c r="Q2201" t="s">
        <v>603</v>
      </c>
    </row>
    <row r="2202" spans="1:17" outlineLevel="2" x14ac:dyDescent="0.25">
      <c r="A2202" t="str">
        <f>LEFT(AG_GRID_TABLE[[#This Row],[Stokkodu]],2)</f>
        <v>01</v>
      </c>
      <c r="B2202" t="s">
        <v>602</v>
      </c>
      <c r="C2202" t="s">
        <v>17</v>
      </c>
      <c r="D2202" s="1">
        <v>46039</v>
      </c>
      <c r="E2202" t="s">
        <v>18</v>
      </c>
      <c r="F2202" t="s">
        <v>397</v>
      </c>
      <c r="G2202" t="s">
        <v>391</v>
      </c>
      <c r="H2202" s="2">
        <v>68</v>
      </c>
      <c r="I2202" s="2">
        <v>59.5</v>
      </c>
      <c r="J2202" s="2">
        <v>4046</v>
      </c>
      <c r="K2202" s="2">
        <v>0</v>
      </c>
      <c r="L2202" s="2">
        <v>0</v>
      </c>
      <c r="M2202" s="2">
        <v>0</v>
      </c>
      <c r="N2202" s="2">
        <v>897</v>
      </c>
      <c r="O2202" s="2">
        <v>51156</v>
      </c>
      <c r="P2202" s="2">
        <v>0</v>
      </c>
      <c r="Q2202" t="s">
        <v>603</v>
      </c>
    </row>
    <row r="2203" spans="1:17" outlineLevel="2" x14ac:dyDescent="0.25">
      <c r="A2203" t="str">
        <f>LEFT(AG_GRID_TABLE[[#This Row],[Stokkodu]],2)</f>
        <v>01</v>
      </c>
      <c r="B2203" t="s">
        <v>602</v>
      </c>
      <c r="C2203" t="s">
        <v>17</v>
      </c>
      <c r="D2203" s="1">
        <v>46041</v>
      </c>
      <c r="E2203" t="s">
        <v>18</v>
      </c>
      <c r="F2203" t="s">
        <v>430</v>
      </c>
      <c r="G2203" t="s">
        <v>391</v>
      </c>
      <c r="H2203" s="2">
        <v>77</v>
      </c>
      <c r="I2203" s="2">
        <v>59.5</v>
      </c>
      <c r="J2203" s="2">
        <v>4581.5</v>
      </c>
      <c r="K2203" s="2">
        <v>0</v>
      </c>
      <c r="L2203" s="2">
        <v>0</v>
      </c>
      <c r="M2203" s="2">
        <v>0</v>
      </c>
      <c r="N2203" s="2">
        <v>974</v>
      </c>
      <c r="O2203" s="2">
        <v>55737.5</v>
      </c>
      <c r="P2203" s="2">
        <v>0</v>
      </c>
      <c r="Q2203" t="s">
        <v>603</v>
      </c>
    </row>
    <row r="2204" spans="1:17" outlineLevel="2" x14ac:dyDescent="0.25">
      <c r="A2204" t="str">
        <f>LEFT(AG_GRID_TABLE[[#This Row],[Stokkodu]],2)</f>
        <v>01</v>
      </c>
      <c r="B2204" t="s">
        <v>602</v>
      </c>
      <c r="C2204" t="s">
        <v>17</v>
      </c>
      <c r="D2204" s="1">
        <v>46042</v>
      </c>
      <c r="E2204" t="s">
        <v>18</v>
      </c>
      <c r="F2204" t="s">
        <v>398</v>
      </c>
      <c r="G2204" t="s">
        <v>391</v>
      </c>
      <c r="H2204" s="2">
        <v>37</v>
      </c>
      <c r="I2204" s="2">
        <v>59.5</v>
      </c>
      <c r="J2204" s="2">
        <v>2201.5</v>
      </c>
      <c r="K2204" s="2">
        <v>0</v>
      </c>
      <c r="L2204" s="2">
        <v>0</v>
      </c>
      <c r="M2204" s="2">
        <v>0</v>
      </c>
      <c r="N2204" s="2">
        <v>1011</v>
      </c>
      <c r="O2204" s="2">
        <v>57939</v>
      </c>
      <c r="P2204" s="2">
        <v>0</v>
      </c>
      <c r="Q2204" t="s">
        <v>603</v>
      </c>
    </row>
    <row r="2205" spans="1:17" outlineLevel="2" x14ac:dyDescent="0.25">
      <c r="A2205" t="str">
        <f>LEFT(AG_GRID_TABLE[[#This Row],[Stokkodu]],2)</f>
        <v>01</v>
      </c>
      <c r="B2205" t="s">
        <v>602</v>
      </c>
      <c r="C2205" t="s">
        <v>17</v>
      </c>
      <c r="D2205" s="1">
        <v>46043</v>
      </c>
      <c r="E2205" t="s">
        <v>18</v>
      </c>
      <c r="F2205" t="s">
        <v>431</v>
      </c>
      <c r="G2205" t="s">
        <v>391</v>
      </c>
      <c r="H2205" s="2">
        <v>37</v>
      </c>
      <c r="I2205" s="2">
        <v>63</v>
      </c>
      <c r="J2205" s="2">
        <v>2331</v>
      </c>
      <c r="K2205" s="2">
        <v>0</v>
      </c>
      <c r="L2205" s="2">
        <v>0</v>
      </c>
      <c r="M2205" s="2">
        <v>0</v>
      </c>
      <c r="N2205" s="2">
        <v>1048</v>
      </c>
      <c r="O2205" s="2">
        <v>60270</v>
      </c>
      <c r="P2205" s="2">
        <v>0</v>
      </c>
      <c r="Q2205" t="s">
        <v>603</v>
      </c>
    </row>
    <row r="2206" spans="1:17" outlineLevel="2" x14ac:dyDescent="0.25">
      <c r="A2206" t="str">
        <f>LEFT(AG_GRID_TABLE[[#This Row],[Stokkodu]],2)</f>
        <v>01</v>
      </c>
      <c r="B2206" t="s">
        <v>602</v>
      </c>
      <c r="C2206" t="s">
        <v>17</v>
      </c>
      <c r="D2206" s="1">
        <v>46044</v>
      </c>
      <c r="E2206" t="s">
        <v>18</v>
      </c>
      <c r="F2206" t="s">
        <v>399</v>
      </c>
      <c r="G2206" t="s">
        <v>391</v>
      </c>
      <c r="H2206" s="2">
        <v>57</v>
      </c>
      <c r="I2206" s="2">
        <v>63</v>
      </c>
      <c r="J2206" s="2">
        <v>3591</v>
      </c>
      <c r="K2206" s="2">
        <v>0</v>
      </c>
      <c r="L2206" s="2">
        <v>0</v>
      </c>
      <c r="M2206" s="2">
        <v>0</v>
      </c>
      <c r="N2206" s="2">
        <v>1105</v>
      </c>
      <c r="O2206" s="2">
        <v>63861</v>
      </c>
      <c r="P2206" s="2">
        <v>0</v>
      </c>
      <c r="Q2206" t="s">
        <v>603</v>
      </c>
    </row>
    <row r="2207" spans="1:17" outlineLevel="2" x14ac:dyDescent="0.25">
      <c r="A2207" t="str">
        <f>LEFT(AG_GRID_TABLE[[#This Row],[Stokkodu]],2)</f>
        <v>01</v>
      </c>
      <c r="B2207" t="s">
        <v>602</v>
      </c>
      <c r="C2207" t="s">
        <v>17</v>
      </c>
      <c r="D2207" s="1">
        <v>46045</v>
      </c>
      <c r="E2207" t="s">
        <v>18</v>
      </c>
      <c r="F2207" t="s">
        <v>451</v>
      </c>
      <c r="G2207" t="s">
        <v>391</v>
      </c>
      <c r="H2207" s="2">
        <v>140</v>
      </c>
      <c r="I2207" s="2">
        <v>59.5</v>
      </c>
      <c r="J2207" s="2">
        <v>8330</v>
      </c>
      <c r="K2207" s="2">
        <v>0</v>
      </c>
      <c r="L2207" s="2">
        <v>0</v>
      </c>
      <c r="M2207" s="2">
        <v>0</v>
      </c>
      <c r="N2207" s="2">
        <v>1245</v>
      </c>
      <c r="O2207" s="2">
        <v>72191</v>
      </c>
      <c r="P2207" s="2">
        <v>0</v>
      </c>
      <c r="Q2207" t="s">
        <v>603</v>
      </c>
    </row>
    <row r="2208" spans="1:17" outlineLevel="2" x14ac:dyDescent="0.25">
      <c r="A2208" t="str">
        <f>LEFT(AG_GRID_TABLE[[#This Row],[Stokkodu]],2)</f>
        <v>01</v>
      </c>
      <c r="B2208" t="s">
        <v>602</v>
      </c>
      <c r="C2208" t="s">
        <v>17</v>
      </c>
      <c r="D2208" s="1">
        <v>46046</v>
      </c>
      <c r="E2208" t="s">
        <v>18</v>
      </c>
      <c r="F2208" t="s">
        <v>441</v>
      </c>
      <c r="G2208" t="s">
        <v>391</v>
      </c>
      <c r="H2208" s="2">
        <v>61</v>
      </c>
      <c r="I2208" s="2">
        <v>59.5</v>
      </c>
      <c r="J2208" s="2">
        <v>3629.5</v>
      </c>
      <c r="K2208" s="2">
        <v>0</v>
      </c>
      <c r="L2208" s="2">
        <v>0</v>
      </c>
      <c r="M2208" s="2">
        <v>0</v>
      </c>
      <c r="N2208" s="2">
        <v>1306</v>
      </c>
      <c r="O2208" s="2">
        <v>75820.5</v>
      </c>
      <c r="P2208" s="2">
        <v>0</v>
      </c>
      <c r="Q2208" t="s">
        <v>603</v>
      </c>
    </row>
    <row r="2209" spans="1:17" outlineLevel="2" x14ac:dyDescent="0.25">
      <c r="A2209" t="str">
        <f>LEFT(AG_GRID_TABLE[[#This Row],[Stokkodu]],2)</f>
        <v>01</v>
      </c>
      <c r="B2209" t="s">
        <v>602</v>
      </c>
      <c r="C2209" t="s">
        <v>17</v>
      </c>
      <c r="D2209" s="1">
        <v>46050</v>
      </c>
      <c r="E2209" t="s">
        <v>18</v>
      </c>
      <c r="F2209" t="s">
        <v>400</v>
      </c>
      <c r="G2209" t="s">
        <v>391</v>
      </c>
      <c r="H2209" s="2">
        <v>30</v>
      </c>
      <c r="I2209" s="2">
        <v>59.5</v>
      </c>
      <c r="J2209" s="2">
        <v>1785</v>
      </c>
      <c r="K2209" s="2">
        <v>0</v>
      </c>
      <c r="L2209" s="2">
        <v>0</v>
      </c>
      <c r="M2209" s="2">
        <v>0</v>
      </c>
      <c r="N2209" s="2">
        <v>1336</v>
      </c>
      <c r="O2209" s="2">
        <v>77605.5</v>
      </c>
      <c r="P2209" s="2">
        <v>0</v>
      </c>
      <c r="Q2209" t="s">
        <v>603</v>
      </c>
    </row>
    <row r="2210" spans="1:17" outlineLevel="2" x14ac:dyDescent="0.25">
      <c r="A2210" t="str">
        <f>LEFT(AG_GRID_TABLE[[#This Row],[Stokkodu]],2)</f>
        <v>01</v>
      </c>
      <c r="B2210" t="s">
        <v>602</v>
      </c>
      <c r="C2210" t="s">
        <v>17</v>
      </c>
      <c r="D2210" s="1">
        <v>46052</v>
      </c>
      <c r="E2210" t="s">
        <v>18</v>
      </c>
      <c r="F2210" t="s">
        <v>402</v>
      </c>
      <c r="G2210" t="s">
        <v>391</v>
      </c>
      <c r="H2210" s="2">
        <v>86</v>
      </c>
      <c r="I2210" s="2">
        <v>59.5</v>
      </c>
      <c r="J2210" s="2">
        <v>5117</v>
      </c>
      <c r="K2210" s="2">
        <v>0</v>
      </c>
      <c r="L2210" s="2">
        <v>0</v>
      </c>
      <c r="M2210" s="2">
        <v>0</v>
      </c>
      <c r="N2210" s="2">
        <v>1422</v>
      </c>
      <c r="O2210" s="2">
        <v>82722.5</v>
      </c>
      <c r="P2210" s="2">
        <v>0</v>
      </c>
      <c r="Q2210" t="s">
        <v>603</v>
      </c>
    </row>
    <row r="2211" spans="1:17" outlineLevel="2" x14ac:dyDescent="0.25">
      <c r="A2211" t="str">
        <f>LEFT(AG_GRID_TABLE[[#This Row],[Stokkodu]],2)</f>
        <v>01</v>
      </c>
      <c r="B2211" t="s">
        <v>602</v>
      </c>
      <c r="C2211" t="s">
        <v>17</v>
      </c>
      <c r="D2211" s="1">
        <v>46053</v>
      </c>
      <c r="E2211" t="s">
        <v>18</v>
      </c>
      <c r="F2211" t="s">
        <v>403</v>
      </c>
      <c r="G2211" t="s">
        <v>391</v>
      </c>
      <c r="H2211" s="2">
        <v>89</v>
      </c>
      <c r="I2211" s="2">
        <v>59.5</v>
      </c>
      <c r="J2211" s="2">
        <v>5295.5</v>
      </c>
      <c r="K2211" s="2">
        <v>0</v>
      </c>
      <c r="L2211" s="2">
        <v>0</v>
      </c>
      <c r="M2211" s="2">
        <v>0</v>
      </c>
      <c r="N2211" s="2">
        <v>1511</v>
      </c>
      <c r="O2211" s="2">
        <v>88018</v>
      </c>
      <c r="P2211" s="2">
        <v>0</v>
      </c>
      <c r="Q2211" t="s">
        <v>603</v>
      </c>
    </row>
    <row r="2212" spans="1:17" outlineLevel="2" x14ac:dyDescent="0.25">
      <c r="A2212" t="str">
        <f>LEFT(AG_GRID_TABLE[[#This Row],[Stokkodu]],2)</f>
        <v>01</v>
      </c>
      <c r="B2212" t="s">
        <v>602</v>
      </c>
      <c r="C2212" t="s">
        <v>17</v>
      </c>
      <c r="D2212" s="1">
        <v>46055</v>
      </c>
      <c r="E2212" t="s">
        <v>18</v>
      </c>
      <c r="F2212" t="s">
        <v>404</v>
      </c>
      <c r="G2212" t="s">
        <v>391</v>
      </c>
      <c r="H2212" s="2">
        <v>43</v>
      </c>
      <c r="I2212" s="2">
        <v>63</v>
      </c>
      <c r="J2212" s="2">
        <v>2709</v>
      </c>
      <c r="K2212" s="2">
        <v>0</v>
      </c>
      <c r="L2212" s="2">
        <v>0</v>
      </c>
      <c r="M2212" s="2">
        <v>0</v>
      </c>
      <c r="N2212" s="2">
        <v>43</v>
      </c>
      <c r="O2212" s="2">
        <v>2709</v>
      </c>
      <c r="P2212" s="2">
        <v>0</v>
      </c>
      <c r="Q2212" t="s">
        <v>603</v>
      </c>
    </row>
    <row r="2213" spans="1:17" outlineLevel="2" x14ac:dyDescent="0.25">
      <c r="A2213" t="str">
        <f>LEFT(AG_GRID_TABLE[[#This Row],[Stokkodu]],2)</f>
        <v>01</v>
      </c>
      <c r="B2213" t="s">
        <v>602</v>
      </c>
      <c r="C2213" t="s">
        <v>17</v>
      </c>
      <c r="D2213" s="1">
        <v>46058</v>
      </c>
      <c r="E2213" t="s">
        <v>18</v>
      </c>
      <c r="F2213" t="s">
        <v>444</v>
      </c>
      <c r="G2213" t="s">
        <v>391</v>
      </c>
      <c r="H2213" s="2">
        <v>53</v>
      </c>
      <c r="I2213" s="2">
        <v>63</v>
      </c>
      <c r="J2213" s="2">
        <v>3339</v>
      </c>
      <c r="K2213" s="2">
        <v>0</v>
      </c>
      <c r="L2213" s="2">
        <v>0</v>
      </c>
      <c r="M2213" s="2">
        <v>0</v>
      </c>
      <c r="N2213" s="2">
        <v>96</v>
      </c>
      <c r="O2213" s="2">
        <v>6048</v>
      </c>
      <c r="P2213" s="2">
        <v>0</v>
      </c>
      <c r="Q2213" t="s">
        <v>603</v>
      </c>
    </row>
    <row r="2214" spans="1:17" outlineLevel="2" x14ac:dyDescent="0.25">
      <c r="A2214" t="str">
        <f>LEFT(AG_GRID_TABLE[[#This Row],[Stokkodu]],2)</f>
        <v>01</v>
      </c>
      <c r="B2214" t="s">
        <v>602</v>
      </c>
      <c r="C2214" t="s">
        <v>17</v>
      </c>
      <c r="D2214" s="1">
        <v>46059</v>
      </c>
      <c r="E2214" t="s">
        <v>18</v>
      </c>
      <c r="F2214" t="s">
        <v>405</v>
      </c>
      <c r="G2214" t="s">
        <v>391</v>
      </c>
      <c r="H2214" s="2">
        <v>25</v>
      </c>
      <c r="I2214" s="2">
        <v>63</v>
      </c>
      <c r="J2214" s="2">
        <v>1575</v>
      </c>
      <c r="K2214" s="2">
        <v>0</v>
      </c>
      <c r="L2214" s="2">
        <v>0</v>
      </c>
      <c r="M2214" s="2">
        <v>0</v>
      </c>
      <c r="N2214" s="2">
        <v>121</v>
      </c>
      <c r="O2214" s="2">
        <v>7623</v>
      </c>
      <c r="P2214" s="2">
        <v>0</v>
      </c>
      <c r="Q2214" t="s">
        <v>603</v>
      </c>
    </row>
    <row r="2215" spans="1:17" outlineLevel="2" x14ac:dyDescent="0.25">
      <c r="A2215" t="str">
        <f>LEFT(AG_GRID_TABLE[[#This Row],[Stokkodu]],2)</f>
        <v>01</v>
      </c>
      <c r="B2215" t="s">
        <v>602</v>
      </c>
      <c r="C2215" t="s">
        <v>17</v>
      </c>
      <c r="D2215" s="1">
        <v>46060</v>
      </c>
      <c r="E2215" t="s">
        <v>18</v>
      </c>
      <c r="F2215" t="s">
        <v>406</v>
      </c>
      <c r="G2215" t="s">
        <v>391</v>
      </c>
      <c r="H2215" s="2">
        <v>64</v>
      </c>
      <c r="I2215" s="2">
        <v>63</v>
      </c>
      <c r="J2215" s="2">
        <v>4032</v>
      </c>
      <c r="K2215" s="2">
        <v>0</v>
      </c>
      <c r="L2215" s="2">
        <v>0</v>
      </c>
      <c r="M2215" s="2">
        <v>0</v>
      </c>
      <c r="N2215" s="2">
        <v>185</v>
      </c>
      <c r="O2215" s="2">
        <v>11655</v>
      </c>
      <c r="P2215" s="2">
        <v>0</v>
      </c>
      <c r="Q2215" t="s">
        <v>603</v>
      </c>
    </row>
    <row r="2216" spans="1:17" outlineLevel="2" x14ac:dyDescent="0.25">
      <c r="A2216" t="str">
        <f>LEFT(AG_GRID_TABLE[[#This Row],[Stokkodu]],2)</f>
        <v>01</v>
      </c>
      <c r="B2216" t="s">
        <v>602</v>
      </c>
      <c r="C2216" t="s">
        <v>17</v>
      </c>
      <c r="D2216" s="1">
        <v>46062</v>
      </c>
      <c r="E2216" t="s">
        <v>18</v>
      </c>
      <c r="F2216" t="s">
        <v>407</v>
      </c>
      <c r="G2216" t="s">
        <v>391</v>
      </c>
      <c r="H2216" s="2">
        <v>35</v>
      </c>
      <c r="I2216" s="2">
        <v>63</v>
      </c>
      <c r="J2216" s="2">
        <v>2205</v>
      </c>
      <c r="K2216" s="2">
        <v>0</v>
      </c>
      <c r="L2216" s="2">
        <v>0</v>
      </c>
      <c r="M2216" s="2">
        <v>0</v>
      </c>
      <c r="N2216" s="2">
        <v>220</v>
      </c>
      <c r="O2216" s="2">
        <v>13860</v>
      </c>
      <c r="P2216" s="2">
        <v>0</v>
      </c>
      <c r="Q2216" t="s">
        <v>603</v>
      </c>
    </row>
    <row r="2217" spans="1:17" outlineLevel="2" x14ac:dyDescent="0.25">
      <c r="A2217" t="str">
        <f>LEFT(AG_GRID_TABLE[[#This Row],[Stokkodu]],2)</f>
        <v>01</v>
      </c>
      <c r="B2217" t="s">
        <v>602</v>
      </c>
      <c r="C2217" t="s">
        <v>17</v>
      </c>
      <c r="D2217" s="1">
        <v>46063</v>
      </c>
      <c r="E2217" t="s">
        <v>18</v>
      </c>
      <c r="F2217" t="s">
        <v>432</v>
      </c>
      <c r="G2217" t="s">
        <v>391</v>
      </c>
      <c r="H2217" s="2">
        <v>45</v>
      </c>
      <c r="I2217" s="2">
        <v>63</v>
      </c>
      <c r="J2217" s="2">
        <v>2835</v>
      </c>
      <c r="K2217" s="2">
        <v>0</v>
      </c>
      <c r="L2217" s="2">
        <v>0</v>
      </c>
      <c r="M2217" s="2">
        <v>0</v>
      </c>
      <c r="N2217" s="2">
        <v>265</v>
      </c>
      <c r="O2217" s="2">
        <v>16695</v>
      </c>
      <c r="P2217" s="2">
        <v>0</v>
      </c>
      <c r="Q2217" t="s">
        <v>603</v>
      </c>
    </row>
    <row r="2218" spans="1:17" outlineLevel="2" x14ac:dyDescent="0.25">
      <c r="A2218" t="str">
        <f>LEFT(AG_GRID_TABLE[[#This Row],[Stokkodu]],2)</f>
        <v>01</v>
      </c>
      <c r="B2218" t="s">
        <v>602</v>
      </c>
      <c r="C2218" t="s">
        <v>17</v>
      </c>
      <c r="D2218" s="1">
        <v>46064</v>
      </c>
      <c r="E2218" t="s">
        <v>18</v>
      </c>
      <c r="F2218" t="s">
        <v>427</v>
      </c>
      <c r="G2218" t="s">
        <v>391</v>
      </c>
      <c r="H2218" s="2">
        <v>45</v>
      </c>
      <c r="I2218" s="2">
        <v>63</v>
      </c>
      <c r="J2218" s="2">
        <v>2835</v>
      </c>
      <c r="K2218" s="2">
        <v>0</v>
      </c>
      <c r="L2218" s="2">
        <v>0</v>
      </c>
      <c r="M2218" s="2">
        <v>0</v>
      </c>
      <c r="N2218" s="2">
        <v>310</v>
      </c>
      <c r="O2218" s="2">
        <v>19530</v>
      </c>
      <c r="P2218" s="2">
        <v>0</v>
      </c>
      <c r="Q2218" t="s">
        <v>603</v>
      </c>
    </row>
    <row r="2219" spans="1:17" outlineLevel="2" x14ac:dyDescent="0.25">
      <c r="A2219" t="str">
        <f>LEFT(AG_GRID_TABLE[[#This Row],[Stokkodu]],2)</f>
        <v>01</v>
      </c>
      <c r="B2219" t="s">
        <v>602</v>
      </c>
      <c r="C2219" t="s">
        <v>17</v>
      </c>
      <c r="D2219" s="1">
        <v>46065</v>
      </c>
      <c r="E2219" t="s">
        <v>18</v>
      </c>
      <c r="F2219" t="s">
        <v>452</v>
      </c>
      <c r="G2219" t="s">
        <v>391</v>
      </c>
      <c r="H2219" s="2">
        <v>94</v>
      </c>
      <c r="I2219" s="2">
        <v>63</v>
      </c>
      <c r="J2219" s="2">
        <v>5922</v>
      </c>
      <c r="K2219" s="2">
        <v>0</v>
      </c>
      <c r="L2219" s="2">
        <v>0</v>
      </c>
      <c r="M2219" s="2">
        <v>0</v>
      </c>
      <c r="N2219" s="2">
        <v>404</v>
      </c>
      <c r="O2219" s="2">
        <v>25452</v>
      </c>
      <c r="P2219" s="2">
        <v>0</v>
      </c>
      <c r="Q2219" t="s">
        <v>603</v>
      </c>
    </row>
    <row r="2220" spans="1:17" outlineLevel="2" x14ac:dyDescent="0.25">
      <c r="A2220" t="str">
        <f>LEFT(AG_GRID_TABLE[[#This Row],[Stokkodu]],2)</f>
        <v>01</v>
      </c>
      <c r="B2220" t="s">
        <v>602</v>
      </c>
      <c r="C2220" t="s">
        <v>17</v>
      </c>
      <c r="D2220" s="1">
        <v>46067</v>
      </c>
      <c r="E2220" t="s">
        <v>18</v>
      </c>
      <c r="F2220" t="s">
        <v>409</v>
      </c>
      <c r="G2220" t="s">
        <v>391</v>
      </c>
      <c r="H2220" s="2">
        <v>52</v>
      </c>
      <c r="I2220" s="2">
        <v>63</v>
      </c>
      <c r="J2220" s="2">
        <v>3276</v>
      </c>
      <c r="K2220" s="2">
        <v>0</v>
      </c>
      <c r="L2220" s="2">
        <v>0</v>
      </c>
      <c r="M2220" s="2">
        <v>0</v>
      </c>
      <c r="N2220" s="2">
        <v>456</v>
      </c>
      <c r="O2220" s="2">
        <v>28728</v>
      </c>
      <c r="P2220" s="2">
        <v>0</v>
      </c>
      <c r="Q2220" t="s">
        <v>603</v>
      </c>
    </row>
    <row r="2221" spans="1:17" outlineLevel="2" x14ac:dyDescent="0.25">
      <c r="A2221" t="str">
        <f>LEFT(AG_GRID_TABLE[[#This Row],[Stokkodu]],2)</f>
        <v>01</v>
      </c>
      <c r="B2221" t="s">
        <v>602</v>
      </c>
      <c r="C2221" t="s">
        <v>17</v>
      </c>
      <c r="D2221" s="1">
        <v>46069</v>
      </c>
      <c r="E2221" t="s">
        <v>18</v>
      </c>
      <c r="F2221" t="s">
        <v>433</v>
      </c>
      <c r="G2221" t="s">
        <v>391</v>
      </c>
      <c r="H2221" s="2">
        <v>51</v>
      </c>
      <c r="I2221" s="2">
        <v>63</v>
      </c>
      <c r="J2221" s="2">
        <v>3213</v>
      </c>
      <c r="K2221" s="2">
        <v>0</v>
      </c>
      <c r="L2221" s="2">
        <v>0</v>
      </c>
      <c r="M2221" s="2">
        <v>0</v>
      </c>
      <c r="N2221" s="2">
        <v>507</v>
      </c>
      <c r="O2221" s="2">
        <v>31941</v>
      </c>
      <c r="P2221" s="2">
        <v>0</v>
      </c>
      <c r="Q2221" t="s">
        <v>603</v>
      </c>
    </row>
    <row r="2222" spans="1:17" outlineLevel="2" x14ac:dyDescent="0.25">
      <c r="A2222" t="str">
        <f>LEFT(AG_GRID_TABLE[[#This Row],[Stokkodu]],2)</f>
        <v>01</v>
      </c>
      <c r="B2222" t="s">
        <v>602</v>
      </c>
      <c r="C2222" t="s">
        <v>17</v>
      </c>
      <c r="D2222" s="1">
        <v>46070</v>
      </c>
      <c r="E2222" t="s">
        <v>18</v>
      </c>
      <c r="F2222" t="s">
        <v>453</v>
      </c>
      <c r="G2222" t="s">
        <v>391</v>
      </c>
      <c r="H2222" s="2">
        <v>36</v>
      </c>
      <c r="I2222" s="2">
        <v>63</v>
      </c>
      <c r="J2222" s="2">
        <v>2268</v>
      </c>
      <c r="K2222" s="2">
        <v>0</v>
      </c>
      <c r="L2222" s="2">
        <v>0</v>
      </c>
      <c r="M2222" s="2">
        <v>0</v>
      </c>
      <c r="N2222" s="2">
        <v>543</v>
      </c>
      <c r="O2222" s="2">
        <v>34209</v>
      </c>
      <c r="P2222" s="2">
        <v>0</v>
      </c>
      <c r="Q2222" t="s">
        <v>603</v>
      </c>
    </row>
    <row r="2223" spans="1:17" outlineLevel="2" x14ac:dyDescent="0.25">
      <c r="A2223" t="str">
        <f>LEFT(AG_GRID_TABLE[[#This Row],[Stokkodu]],2)</f>
        <v>01</v>
      </c>
      <c r="B2223" t="s">
        <v>602</v>
      </c>
      <c r="C2223" t="s">
        <v>17</v>
      </c>
      <c r="D2223" s="1">
        <v>46071</v>
      </c>
      <c r="E2223" t="s">
        <v>18</v>
      </c>
      <c r="F2223" t="s">
        <v>445</v>
      </c>
      <c r="G2223" t="s">
        <v>391</v>
      </c>
      <c r="H2223" s="2">
        <v>47</v>
      </c>
      <c r="I2223" s="2">
        <v>63</v>
      </c>
      <c r="J2223" s="2">
        <v>2961</v>
      </c>
      <c r="K2223" s="2">
        <v>0</v>
      </c>
      <c r="L2223" s="2">
        <v>0</v>
      </c>
      <c r="M2223" s="2">
        <v>0</v>
      </c>
      <c r="N2223" s="2">
        <v>590</v>
      </c>
      <c r="O2223" s="2">
        <v>37170</v>
      </c>
      <c r="P2223" s="2">
        <v>0</v>
      </c>
      <c r="Q2223" t="s">
        <v>603</v>
      </c>
    </row>
    <row r="2224" spans="1:17" outlineLevel="2" x14ac:dyDescent="0.25">
      <c r="A2224" t="str">
        <f>LEFT(AG_GRID_TABLE[[#This Row],[Stokkodu]],2)</f>
        <v>01</v>
      </c>
      <c r="B2224" t="s">
        <v>602</v>
      </c>
      <c r="C2224" t="s">
        <v>17</v>
      </c>
      <c r="D2224" s="1">
        <v>46072</v>
      </c>
      <c r="E2224" t="s">
        <v>18</v>
      </c>
      <c r="F2224" t="s">
        <v>410</v>
      </c>
      <c r="G2224" t="s">
        <v>391</v>
      </c>
      <c r="H2224" s="2">
        <v>66</v>
      </c>
      <c r="I2224" s="2">
        <v>63</v>
      </c>
      <c r="J2224" s="2">
        <v>4158</v>
      </c>
      <c r="K2224" s="2">
        <v>0</v>
      </c>
      <c r="L2224" s="2">
        <v>0</v>
      </c>
      <c r="M2224" s="2">
        <v>0</v>
      </c>
      <c r="N2224" s="2">
        <v>656</v>
      </c>
      <c r="O2224" s="2">
        <v>41328</v>
      </c>
      <c r="P2224" s="2">
        <v>0</v>
      </c>
      <c r="Q2224" t="s">
        <v>603</v>
      </c>
    </row>
    <row r="2225" spans="1:17" outlineLevel="2" x14ac:dyDescent="0.25">
      <c r="A2225" t="str">
        <f>LEFT(AG_GRID_TABLE[[#This Row],[Stokkodu]],2)</f>
        <v>01</v>
      </c>
      <c r="B2225" t="s">
        <v>602</v>
      </c>
      <c r="C2225" t="s">
        <v>17</v>
      </c>
      <c r="D2225" s="1">
        <v>46073</v>
      </c>
      <c r="E2225" t="s">
        <v>18</v>
      </c>
      <c r="F2225" t="s">
        <v>463</v>
      </c>
      <c r="G2225" t="s">
        <v>391</v>
      </c>
      <c r="H2225" s="2">
        <v>79</v>
      </c>
      <c r="I2225" s="2">
        <v>66.5</v>
      </c>
      <c r="J2225" s="2">
        <v>5253.5</v>
      </c>
      <c r="K2225" s="2">
        <v>0</v>
      </c>
      <c r="L2225" s="2">
        <v>0</v>
      </c>
      <c r="M2225" s="2">
        <v>0</v>
      </c>
      <c r="N2225" s="2">
        <v>735</v>
      </c>
      <c r="O2225" s="2">
        <v>46581.5</v>
      </c>
      <c r="P2225" s="2">
        <v>0</v>
      </c>
      <c r="Q2225" t="s">
        <v>603</v>
      </c>
    </row>
    <row r="2226" spans="1:17" outlineLevel="2" x14ac:dyDescent="0.25">
      <c r="A2226" t="str">
        <f>LEFT(AG_GRID_TABLE[[#This Row],[Stokkodu]],2)</f>
        <v>01</v>
      </c>
      <c r="B2226" t="s">
        <v>602</v>
      </c>
      <c r="C2226" t="s">
        <v>17</v>
      </c>
      <c r="D2226" s="1">
        <v>46074</v>
      </c>
      <c r="E2226" t="s">
        <v>18</v>
      </c>
      <c r="F2226" t="s">
        <v>411</v>
      </c>
      <c r="G2226" t="s">
        <v>391</v>
      </c>
      <c r="H2226" s="2">
        <v>95</v>
      </c>
      <c r="I2226" s="2">
        <v>66.5</v>
      </c>
      <c r="J2226" s="2">
        <v>6317.5</v>
      </c>
      <c r="K2226" s="2">
        <v>0</v>
      </c>
      <c r="L2226" s="2">
        <v>0</v>
      </c>
      <c r="M2226" s="2">
        <v>0</v>
      </c>
      <c r="N2226" s="2">
        <v>830</v>
      </c>
      <c r="O2226" s="2">
        <v>52899</v>
      </c>
      <c r="P2226" s="2">
        <v>0</v>
      </c>
      <c r="Q2226" t="s">
        <v>603</v>
      </c>
    </row>
    <row r="2227" spans="1:17" outlineLevel="2" x14ac:dyDescent="0.25">
      <c r="A2227" t="str">
        <f>LEFT(AG_GRID_TABLE[[#This Row],[Stokkodu]],2)</f>
        <v>01</v>
      </c>
      <c r="B2227" t="s">
        <v>602</v>
      </c>
      <c r="C2227" t="s">
        <v>17</v>
      </c>
      <c r="D2227" s="1">
        <v>46076</v>
      </c>
      <c r="E2227" t="s">
        <v>18</v>
      </c>
      <c r="F2227" t="s">
        <v>412</v>
      </c>
      <c r="G2227" t="s">
        <v>391</v>
      </c>
      <c r="H2227" s="2">
        <v>34</v>
      </c>
      <c r="I2227" s="2">
        <v>66.5</v>
      </c>
      <c r="J2227" s="2">
        <v>2261</v>
      </c>
      <c r="K2227" s="2">
        <v>0</v>
      </c>
      <c r="L2227" s="2">
        <v>0</v>
      </c>
      <c r="M2227" s="2">
        <v>0</v>
      </c>
      <c r="N2227" s="2">
        <v>864</v>
      </c>
      <c r="O2227" s="2">
        <v>55160</v>
      </c>
      <c r="P2227" s="2">
        <v>0</v>
      </c>
      <c r="Q2227" t="s">
        <v>603</v>
      </c>
    </row>
    <row r="2228" spans="1:17" outlineLevel="2" x14ac:dyDescent="0.25">
      <c r="A2228" t="str">
        <f>LEFT(AG_GRID_TABLE[[#This Row],[Stokkodu]],2)</f>
        <v>01</v>
      </c>
      <c r="B2228" t="s">
        <v>602</v>
      </c>
      <c r="C2228" t="s">
        <v>17</v>
      </c>
      <c r="D2228" s="1">
        <v>46077</v>
      </c>
      <c r="E2228" t="s">
        <v>18</v>
      </c>
      <c r="F2228" t="s">
        <v>413</v>
      </c>
      <c r="G2228" t="s">
        <v>391</v>
      </c>
      <c r="H2228" s="2">
        <v>33</v>
      </c>
      <c r="I2228" s="2">
        <v>66.5</v>
      </c>
      <c r="J2228" s="2">
        <v>2194.5</v>
      </c>
      <c r="K2228" s="2">
        <v>0</v>
      </c>
      <c r="L2228" s="2">
        <v>0</v>
      </c>
      <c r="M2228" s="2">
        <v>0</v>
      </c>
      <c r="N2228" s="2">
        <v>897</v>
      </c>
      <c r="O2228" s="2">
        <v>57354.5</v>
      </c>
      <c r="P2228" s="2">
        <v>0</v>
      </c>
      <c r="Q2228" t="s">
        <v>603</v>
      </c>
    </row>
    <row r="2229" spans="1:17" outlineLevel="2" x14ac:dyDescent="0.25">
      <c r="A2229" t="str">
        <f>LEFT(AG_GRID_TABLE[[#This Row],[Stokkodu]],2)</f>
        <v>01</v>
      </c>
      <c r="B2229" t="s">
        <v>602</v>
      </c>
      <c r="C2229" t="s">
        <v>17</v>
      </c>
      <c r="D2229" s="1">
        <v>46081</v>
      </c>
      <c r="E2229" t="s">
        <v>18</v>
      </c>
      <c r="F2229" t="s">
        <v>414</v>
      </c>
      <c r="G2229" t="s">
        <v>391</v>
      </c>
      <c r="H2229" s="2">
        <v>29</v>
      </c>
      <c r="I2229" s="2">
        <v>63</v>
      </c>
      <c r="J2229" s="2">
        <v>1827</v>
      </c>
      <c r="K2229" s="2">
        <v>0</v>
      </c>
      <c r="L2229" s="2">
        <v>0</v>
      </c>
      <c r="M2229" s="2">
        <v>0</v>
      </c>
      <c r="N2229" s="2">
        <v>926</v>
      </c>
      <c r="O2229" s="2">
        <v>59181.5</v>
      </c>
      <c r="P2229" s="2">
        <v>0</v>
      </c>
      <c r="Q2229" t="s">
        <v>603</v>
      </c>
    </row>
    <row r="2230" spans="1:17" outlineLevel="2" x14ac:dyDescent="0.25">
      <c r="A2230" t="str">
        <f>LEFT(AG_GRID_TABLE[[#This Row],[Stokkodu]],2)</f>
        <v>01</v>
      </c>
      <c r="B2230" t="s">
        <v>602</v>
      </c>
      <c r="C2230" t="s">
        <v>17</v>
      </c>
      <c r="D2230" s="1">
        <v>46085</v>
      </c>
      <c r="E2230" t="s">
        <v>18</v>
      </c>
      <c r="F2230" t="s">
        <v>464</v>
      </c>
      <c r="G2230" t="s">
        <v>391</v>
      </c>
      <c r="H2230" s="2">
        <v>61</v>
      </c>
      <c r="I2230" s="2">
        <v>63</v>
      </c>
      <c r="J2230" s="2">
        <v>3843</v>
      </c>
      <c r="K2230" s="2">
        <v>0</v>
      </c>
      <c r="L2230" s="2">
        <v>0</v>
      </c>
      <c r="M2230" s="2">
        <v>0</v>
      </c>
      <c r="N2230" s="2">
        <v>61</v>
      </c>
      <c r="O2230" s="2">
        <v>3843</v>
      </c>
      <c r="P2230" s="2">
        <v>0</v>
      </c>
      <c r="Q2230" t="s">
        <v>603</v>
      </c>
    </row>
    <row r="2231" spans="1:17" outlineLevel="2" x14ac:dyDescent="0.25">
      <c r="A2231" t="str">
        <f>LEFT(AG_GRID_TABLE[[#This Row],[Stokkodu]],2)</f>
        <v>01</v>
      </c>
      <c r="B2231" t="s">
        <v>602</v>
      </c>
      <c r="C2231" t="s">
        <v>17</v>
      </c>
      <c r="D2231" s="1">
        <v>46086</v>
      </c>
      <c r="E2231" t="s">
        <v>18</v>
      </c>
      <c r="F2231" t="s">
        <v>455</v>
      </c>
      <c r="G2231" t="s">
        <v>391</v>
      </c>
      <c r="H2231" s="2">
        <v>46</v>
      </c>
      <c r="I2231" s="2">
        <v>63</v>
      </c>
      <c r="J2231" s="2">
        <v>2898</v>
      </c>
      <c r="K2231" s="2">
        <v>0</v>
      </c>
      <c r="L2231" s="2">
        <v>0</v>
      </c>
      <c r="M2231" s="2">
        <v>0</v>
      </c>
      <c r="N2231" s="2">
        <v>107</v>
      </c>
      <c r="O2231" s="2">
        <v>6741</v>
      </c>
      <c r="P2231" s="2">
        <v>0</v>
      </c>
      <c r="Q2231" t="s">
        <v>603</v>
      </c>
    </row>
    <row r="2232" spans="1:17" outlineLevel="2" x14ac:dyDescent="0.25">
      <c r="A2232" t="str">
        <f>LEFT(AG_GRID_TABLE[[#This Row],[Stokkodu]],2)</f>
        <v>01</v>
      </c>
      <c r="B2232" t="s">
        <v>602</v>
      </c>
      <c r="C2232" t="s">
        <v>17</v>
      </c>
      <c r="D2232" s="1">
        <v>46088</v>
      </c>
      <c r="E2232" t="s">
        <v>18</v>
      </c>
      <c r="F2232" t="s">
        <v>416</v>
      </c>
      <c r="G2232" t="s">
        <v>391</v>
      </c>
      <c r="H2232" s="2">
        <v>56</v>
      </c>
      <c r="I2232" s="2">
        <v>57.75</v>
      </c>
      <c r="J2232" s="2">
        <v>3234</v>
      </c>
      <c r="K2232" s="2">
        <v>0</v>
      </c>
      <c r="L2232" s="2">
        <v>0</v>
      </c>
      <c r="M2232" s="2">
        <v>0</v>
      </c>
      <c r="N2232" s="2">
        <v>163</v>
      </c>
      <c r="O2232" s="2">
        <v>9975</v>
      </c>
      <c r="P2232" s="2">
        <v>0</v>
      </c>
      <c r="Q2232" t="s">
        <v>603</v>
      </c>
    </row>
    <row r="2233" spans="1:17" outlineLevel="2" x14ac:dyDescent="0.25">
      <c r="A2233" t="str">
        <f>LEFT(AG_GRID_TABLE[[#This Row],[Stokkodu]],2)</f>
        <v>01</v>
      </c>
      <c r="B2233" t="s">
        <v>602</v>
      </c>
      <c r="C2233" t="s">
        <v>17</v>
      </c>
      <c r="D2233" s="1">
        <v>46090</v>
      </c>
      <c r="E2233" t="s">
        <v>18</v>
      </c>
      <c r="F2233" t="s">
        <v>417</v>
      </c>
      <c r="G2233" t="s">
        <v>391</v>
      </c>
      <c r="H2233" s="2">
        <v>83</v>
      </c>
      <c r="I2233" s="2">
        <v>57.75</v>
      </c>
      <c r="J2233" s="2">
        <v>4793.25</v>
      </c>
      <c r="K2233" s="2">
        <v>0</v>
      </c>
      <c r="L2233" s="2">
        <v>0</v>
      </c>
      <c r="M2233" s="2">
        <v>0</v>
      </c>
      <c r="N2233" s="2">
        <v>246</v>
      </c>
      <c r="O2233" s="2">
        <v>14768.25</v>
      </c>
      <c r="P2233" s="2">
        <v>0</v>
      </c>
      <c r="Q2233" t="s">
        <v>603</v>
      </c>
    </row>
    <row r="2234" spans="1:17" outlineLevel="2" x14ac:dyDescent="0.25">
      <c r="A2234" t="str">
        <f>LEFT(AG_GRID_TABLE[[#This Row],[Stokkodu]],2)</f>
        <v>01</v>
      </c>
      <c r="B2234" t="s">
        <v>602</v>
      </c>
      <c r="C2234" t="s">
        <v>17</v>
      </c>
      <c r="D2234" s="1">
        <v>46095</v>
      </c>
      <c r="E2234" t="s">
        <v>18</v>
      </c>
      <c r="F2234" t="s">
        <v>418</v>
      </c>
      <c r="G2234" t="s">
        <v>391</v>
      </c>
      <c r="H2234" s="2">
        <v>57</v>
      </c>
      <c r="I2234" s="2">
        <v>56</v>
      </c>
      <c r="J2234" s="2">
        <v>3192</v>
      </c>
      <c r="K2234" s="2">
        <v>0</v>
      </c>
      <c r="L2234" s="2">
        <v>0</v>
      </c>
      <c r="M2234" s="2">
        <v>0</v>
      </c>
      <c r="N2234" s="2">
        <v>303</v>
      </c>
      <c r="O2234" s="2">
        <v>17960.25</v>
      </c>
      <c r="P2234" s="2">
        <v>0</v>
      </c>
      <c r="Q2234" t="s">
        <v>603</v>
      </c>
    </row>
    <row r="2235" spans="1:17" outlineLevel="2" x14ac:dyDescent="0.25">
      <c r="A2235" t="str">
        <f>LEFT(AG_GRID_TABLE[[#This Row],[Stokkodu]],2)</f>
        <v>01</v>
      </c>
      <c r="B2235" t="s">
        <v>602</v>
      </c>
      <c r="C2235" t="s">
        <v>17</v>
      </c>
      <c r="D2235" s="1">
        <v>46097</v>
      </c>
      <c r="E2235" t="s">
        <v>18</v>
      </c>
      <c r="F2235" t="s">
        <v>466</v>
      </c>
      <c r="G2235" t="s">
        <v>391</v>
      </c>
      <c r="H2235" s="2">
        <v>78</v>
      </c>
      <c r="I2235" s="2">
        <v>56</v>
      </c>
      <c r="J2235" s="2">
        <v>4368</v>
      </c>
      <c r="K2235" s="2">
        <v>0</v>
      </c>
      <c r="L2235" s="2">
        <v>0</v>
      </c>
      <c r="M2235" s="2">
        <v>0</v>
      </c>
      <c r="N2235" s="2">
        <v>381</v>
      </c>
      <c r="O2235" s="2">
        <v>22328.25</v>
      </c>
      <c r="P2235" s="2">
        <v>0</v>
      </c>
      <c r="Q2235" t="s">
        <v>603</v>
      </c>
    </row>
    <row r="2236" spans="1:17" outlineLevel="2" x14ac:dyDescent="0.25">
      <c r="A2236" t="str">
        <f>LEFT(AG_GRID_TABLE[[#This Row],[Stokkodu]],2)</f>
        <v>01</v>
      </c>
      <c r="B2236" t="s">
        <v>602</v>
      </c>
      <c r="C2236" t="s">
        <v>17</v>
      </c>
      <c r="D2236" s="1">
        <v>46099</v>
      </c>
      <c r="E2236" t="s">
        <v>18</v>
      </c>
      <c r="F2236" t="s">
        <v>419</v>
      </c>
      <c r="G2236" t="s">
        <v>391</v>
      </c>
      <c r="H2236" s="2">
        <v>115</v>
      </c>
      <c r="I2236" s="2">
        <v>56</v>
      </c>
      <c r="J2236" s="2">
        <v>6440</v>
      </c>
      <c r="K2236" s="2">
        <v>0</v>
      </c>
      <c r="L2236" s="2">
        <v>0</v>
      </c>
      <c r="M2236" s="2">
        <v>0</v>
      </c>
      <c r="N2236" s="2">
        <v>496</v>
      </c>
      <c r="O2236" s="2">
        <v>28768.25</v>
      </c>
      <c r="P2236" s="2">
        <v>0</v>
      </c>
      <c r="Q2236" t="s">
        <v>603</v>
      </c>
    </row>
    <row r="2237" spans="1:17" outlineLevel="2" x14ac:dyDescent="0.25">
      <c r="A2237" t="str">
        <f>LEFT(AG_GRID_TABLE[[#This Row],[Stokkodu]],2)</f>
        <v>01</v>
      </c>
      <c r="B2237" t="s">
        <v>602</v>
      </c>
      <c r="C2237" t="s">
        <v>17</v>
      </c>
      <c r="D2237" s="1">
        <v>46100</v>
      </c>
      <c r="E2237" t="s">
        <v>18</v>
      </c>
      <c r="F2237" t="s">
        <v>420</v>
      </c>
      <c r="G2237" t="s">
        <v>391</v>
      </c>
      <c r="H2237" s="2">
        <v>560</v>
      </c>
      <c r="I2237" s="2">
        <v>56</v>
      </c>
      <c r="J2237" s="2">
        <v>31360</v>
      </c>
      <c r="K2237" s="2">
        <v>0</v>
      </c>
      <c r="L2237" s="2">
        <v>0</v>
      </c>
      <c r="M2237" s="2">
        <v>0</v>
      </c>
      <c r="N2237" s="2">
        <v>1056</v>
      </c>
      <c r="O2237" s="2">
        <v>60128.25</v>
      </c>
      <c r="P2237" s="2">
        <v>0</v>
      </c>
      <c r="Q2237" t="s">
        <v>603</v>
      </c>
    </row>
    <row r="2238" spans="1:17" outlineLevel="2" x14ac:dyDescent="0.25">
      <c r="A2238" t="str">
        <f>LEFT(AG_GRID_TABLE[[#This Row],[Stokkodu]],2)</f>
        <v>01</v>
      </c>
      <c r="B2238" t="s">
        <v>602</v>
      </c>
      <c r="C2238" t="s">
        <v>17</v>
      </c>
      <c r="D2238" s="1">
        <v>46112</v>
      </c>
      <c r="E2238" t="s">
        <v>18</v>
      </c>
      <c r="F2238" t="s">
        <v>421</v>
      </c>
      <c r="G2238" t="s">
        <v>391</v>
      </c>
      <c r="H2238" s="2">
        <v>33</v>
      </c>
      <c r="I2238" s="2">
        <v>56</v>
      </c>
      <c r="J2238" s="2">
        <v>1848</v>
      </c>
      <c r="K2238" s="2">
        <v>0</v>
      </c>
      <c r="L2238" s="2">
        <v>0</v>
      </c>
      <c r="M2238" s="2">
        <v>0</v>
      </c>
      <c r="N2238" s="2">
        <v>1089</v>
      </c>
      <c r="O2238" s="2">
        <v>61976.25</v>
      </c>
      <c r="P2238" s="2">
        <v>0</v>
      </c>
      <c r="Q2238" t="s">
        <v>603</v>
      </c>
    </row>
    <row r="2239" spans="1:17" outlineLevel="2" x14ac:dyDescent="0.25">
      <c r="A2239" t="str">
        <f>LEFT(AG_GRID_TABLE[[#This Row],[Stokkodu]],2)</f>
        <v>01</v>
      </c>
      <c r="B2239" t="s">
        <v>604</v>
      </c>
      <c r="C2239" t="s">
        <v>17</v>
      </c>
      <c r="D2239" s="1">
        <v>46036</v>
      </c>
      <c r="E2239" t="s">
        <v>18</v>
      </c>
      <c r="F2239" t="s">
        <v>395</v>
      </c>
      <c r="G2239" t="s">
        <v>391</v>
      </c>
      <c r="H2239" s="2">
        <v>34</v>
      </c>
      <c r="I2239" s="2">
        <v>119</v>
      </c>
      <c r="J2239" s="2">
        <v>4046</v>
      </c>
      <c r="K2239" s="2">
        <v>0</v>
      </c>
      <c r="L2239" s="2">
        <v>0</v>
      </c>
      <c r="M2239" s="2">
        <v>0</v>
      </c>
      <c r="N2239" s="2">
        <v>34</v>
      </c>
      <c r="O2239" s="2">
        <v>4046</v>
      </c>
      <c r="P2239" s="2">
        <v>0</v>
      </c>
      <c r="Q2239" t="s">
        <v>605</v>
      </c>
    </row>
    <row r="2240" spans="1:17" outlineLevel="2" x14ac:dyDescent="0.25">
      <c r="A2240" t="str">
        <f>LEFT(AG_GRID_TABLE[[#This Row],[Stokkodu]],2)</f>
        <v>01</v>
      </c>
      <c r="B2240" t="s">
        <v>604</v>
      </c>
      <c r="C2240" t="s">
        <v>17</v>
      </c>
      <c r="D2240" s="1">
        <v>46038</v>
      </c>
      <c r="E2240" t="s">
        <v>18</v>
      </c>
      <c r="F2240" t="s">
        <v>396</v>
      </c>
      <c r="G2240" t="s">
        <v>391</v>
      </c>
      <c r="H2240" s="2">
        <v>47</v>
      </c>
      <c r="I2240" s="2">
        <v>119</v>
      </c>
      <c r="J2240" s="2">
        <v>5593</v>
      </c>
      <c r="K2240" s="2">
        <v>0</v>
      </c>
      <c r="L2240" s="2">
        <v>0</v>
      </c>
      <c r="M2240" s="2">
        <v>0</v>
      </c>
      <c r="N2240" s="2">
        <v>81</v>
      </c>
      <c r="O2240" s="2">
        <v>9639</v>
      </c>
      <c r="P2240" s="2">
        <v>0</v>
      </c>
      <c r="Q2240" t="s">
        <v>605</v>
      </c>
    </row>
    <row r="2241" spans="1:17" outlineLevel="2" x14ac:dyDescent="0.25">
      <c r="A2241" t="str">
        <f>LEFT(AG_GRID_TABLE[[#This Row],[Stokkodu]],2)</f>
        <v>01</v>
      </c>
      <c r="B2241" t="s">
        <v>604</v>
      </c>
      <c r="C2241" t="s">
        <v>17</v>
      </c>
      <c r="D2241" s="1">
        <v>46039</v>
      </c>
      <c r="E2241" t="s">
        <v>18</v>
      </c>
      <c r="F2241" t="s">
        <v>397</v>
      </c>
      <c r="G2241" t="s">
        <v>391</v>
      </c>
      <c r="H2241" s="2">
        <v>24</v>
      </c>
      <c r="I2241" s="2">
        <v>119</v>
      </c>
      <c r="J2241" s="2">
        <v>2856</v>
      </c>
      <c r="K2241" s="2">
        <v>0</v>
      </c>
      <c r="L2241" s="2">
        <v>0</v>
      </c>
      <c r="M2241" s="2">
        <v>0</v>
      </c>
      <c r="N2241" s="2">
        <v>105</v>
      </c>
      <c r="O2241" s="2">
        <v>12495</v>
      </c>
      <c r="P2241" s="2">
        <v>0</v>
      </c>
      <c r="Q2241" t="s">
        <v>605</v>
      </c>
    </row>
    <row r="2242" spans="1:17" outlineLevel="2" x14ac:dyDescent="0.25">
      <c r="A2242" t="str">
        <f>LEFT(AG_GRID_TABLE[[#This Row],[Stokkodu]],2)</f>
        <v>01</v>
      </c>
      <c r="B2242" t="s">
        <v>604</v>
      </c>
      <c r="C2242" t="s">
        <v>17</v>
      </c>
      <c r="D2242" s="1">
        <v>46042</v>
      </c>
      <c r="E2242" t="s">
        <v>18</v>
      </c>
      <c r="F2242" t="s">
        <v>398</v>
      </c>
      <c r="G2242" t="s">
        <v>391</v>
      </c>
      <c r="H2242" s="2">
        <v>59</v>
      </c>
      <c r="I2242" s="2">
        <v>119</v>
      </c>
      <c r="J2242" s="2">
        <v>7021</v>
      </c>
      <c r="K2242" s="2">
        <v>0</v>
      </c>
      <c r="L2242" s="2">
        <v>0</v>
      </c>
      <c r="M2242" s="2">
        <v>0</v>
      </c>
      <c r="N2242" s="2">
        <v>164</v>
      </c>
      <c r="O2242" s="2">
        <v>19516</v>
      </c>
      <c r="P2242" s="2">
        <v>0</v>
      </c>
      <c r="Q2242" t="s">
        <v>605</v>
      </c>
    </row>
    <row r="2243" spans="1:17" outlineLevel="2" x14ac:dyDescent="0.25">
      <c r="A2243" t="str">
        <f>LEFT(AG_GRID_TABLE[[#This Row],[Stokkodu]],2)</f>
        <v>01</v>
      </c>
      <c r="B2243" t="s">
        <v>604</v>
      </c>
      <c r="C2243" t="s">
        <v>17</v>
      </c>
      <c r="D2243" s="1">
        <v>46043</v>
      </c>
      <c r="E2243" t="s">
        <v>18</v>
      </c>
      <c r="F2243" t="s">
        <v>431</v>
      </c>
      <c r="G2243" t="s">
        <v>391</v>
      </c>
      <c r="H2243" s="2">
        <v>84</v>
      </c>
      <c r="I2243" s="2">
        <v>119</v>
      </c>
      <c r="J2243" s="2">
        <v>9996</v>
      </c>
      <c r="K2243" s="2">
        <v>0</v>
      </c>
      <c r="L2243" s="2">
        <v>0</v>
      </c>
      <c r="M2243" s="2">
        <v>0</v>
      </c>
      <c r="N2243" s="2">
        <v>248</v>
      </c>
      <c r="O2243" s="2">
        <v>29512</v>
      </c>
      <c r="P2243" s="2">
        <v>0</v>
      </c>
      <c r="Q2243" t="s">
        <v>605</v>
      </c>
    </row>
    <row r="2244" spans="1:17" outlineLevel="2" x14ac:dyDescent="0.25">
      <c r="A2244" t="str">
        <f>LEFT(AG_GRID_TABLE[[#This Row],[Stokkodu]],2)</f>
        <v>01</v>
      </c>
      <c r="B2244" t="s">
        <v>604</v>
      </c>
      <c r="C2244" t="s">
        <v>17</v>
      </c>
      <c r="D2244" s="1">
        <v>46052</v>
      </c>
      <c r="E2244" t="s">
        <v>18</v>
      </c>
      <c r="F2244" t="s">
        <v>402</v>
      </c>
      <c r="G2244" t="s">
        <v>391</v>
      </c>
      <c r="H2244" s="2">
        <v>100</v>
      </c>
      <c r="I2244" s="2">
        <v>119</v>
      </c>
      <c r="J2244" s="2">
        <v>11900</v>
      </c>
      <c r="K2244" s="2">
        <v>0</v>
      </c>
      <c r="L2244" s="2">
        <v>0</v>
      </c>
      <c r="M2244" s="2">
        <v>0</v>
      </c>
      <c r="N2244" s="2">
        <v>348</v>
      </c>
      <c r="O2244" s="2">
        <v>41412</v>
      </c>
      <c r="P2244" s="2">
        <v>0</v>
      </c>
      <c r="Q2244" t="s">
        <v>605</v>
      </c>
    </row>
    <row r="2245" spans="1:17" outlineLevel="2" x14ac:dyDescent="0.25">
      <c r="A2245" t="str">
        <f>LEFT(AG_GRID_TABLE[[#This Row],[Stokkodu]],2)</f>
        <v>01</v>
      </c>
      <c r="B2245" t="s">
        <v>604</v>
      </c>
      <c r="C2245" t="s">
        <v>17</v>
      </c>
      <c r="D2245" s="1">
        <v>46059</v>
      </c>
      <c r="E2245" t="s">
        <v>18</v>
      </c>
      <c r="F2245" t="s">
        <v>405</v>
      </c>
      <c r="G2245" t="s">
        <v>391</v>
      </c>
      <c r="H2245" s="2">
        <v>23</v>
      </c>
      <c r="I2245" s="2">
        <v>119</v>
      </c>
      <c r="J2245" s="2">
        <v>2737</v>
      </c>
      <c r="K2245" s="2">
        <v>0</v>
      </c>
      <c r="L2245" s="2">
        <v>0</v>
      </c>
      <c r="M2245" s="2">
        <v>0</v>
      </c>
      <c r="N2245" s="2">
        <v>23</v>
      </c>
      <c r="O2245" s="2">
        <v>2737</v>
      </c>
      <c r="P2245" s="2">
        <v>0</v>
      </c>
      <c r="Q2245" t="s">
        <v>605</v>
      </c>
    </row>
    <row r="2246" spans="1:17" outlineLevel="2" x14ac:dyDescent="0.25">
      <c r="A2246" t="str">
        <f>LEFT(AG_GRID_TABLE[[#This Row],[Stokkodu]],2)</f>
        <v>01</v>
      </c>
      <c r="B2246" t="s">
        <v>604</v>
      </c>
      <c r="C2246" t="s">
        <v>17</v>
      </c>
      <c r="D2246" s="1">
        <v>46060</v>
      </c>
      <c r="E2246" t="s">
        <v>18</v>
      </c>
      <c r="F2246" t="s">
        <v>406</v>
      </c>
      <c r="G2246" t="s">
        <v>391</v>
      </c>
      <c r="H2246" s="2">
        <v>41</v>
      </c>
      <c r="I2246" s="2">
        <v>119</v>
      </c>
      <c r="J2246" s="2">
        <v>4879</v>
      </c>
      <c r="K2246" s="2">
        <v>0</v>
      </c>
      <c r="L2246" s="2">
        <v>0</v>
      </c>
      <c r="M2246" s="2">
        <v>0</v>
      </c>
      <c r="N2246" s="2">
        <v>64</v>
      </c>
      <c r="O2246" s="2">
        <v>7616</v>
      </c>
      <c r="P2246" s="2">
        <v>0</v>
      </c>
      <c r="Q2246" t="s">
        <v>605</v>
      </c>
    </row>
    <row r="2247" spans="1:17" outlineLevel="2" x14ac:dyDescent="0.25">
      <c r="A2247" t="str">
        <f>LEFT(AG_GRID_TABLE[[#This Row],[Stokkodu]],2)</f>
        <v>01</v>
      </c>
      <c r="B2247" t="s">
        <v>604</v>
      </c>
      <c r="C2247" t="s">
        <v>17</v>
      </c>
      <c r="D2247" s="1">
        <v>46062</v>
      </c>
      <c r="E2247" t="s">
        <v>18</v>
      </c>
      <c r="F2247" t="s">
        <v>407</v>
      </c>
      <c r="G2247" t="s">
        <v>391</v>
      </c>
      <c r="H2247" s="2">
        <v>25</v>
      </c>
      <c r="I2247" s="2">
        <v>119</v>
      </c>
      <c r="J2247" s="2">
        <v>2975</v>
      </c>
      <c r="K2247" s="2">
        <v>0</v>
      </c>
      <c r="L2247" s="2">
        <v>0</v>
      </c>
      <c r="M2247" s="2">
        <v>0</v>
      </c>
      <c r="N2247" s="2">
        <v>89</v>
      </c>
      <c r="O2247" s="2">
        <v>10591</v>
      </c>
      <c r="P2247" s="2">
        <v>0</v>
      </c>
      <c r="Q2247" t="s">
        <v>605</v>
      </c>
    </row>
    <row r="2248" spans="1:17" outlineLevel="2" x14ac:dyDescent="0.25">
      <c r="A2248" t="str">
        <f>LEFT(AG_GRID_TABLE[[#This Row],[Stokkodu]],2)</f>
        <v>01</v>
      </c>
      <c r="B2248" t="s">
        <v>604</v>
      </c>
      <c r="C2248" t="s">
        <v>17</v>
      </c>
      <c r="D2248" s="1">
        <v>46065</v>
      </c>
      <c r="E2248" t="s">
        <v>18</v>
      </c>
      <c r="F2248" t="s">
        <v>452</v>
      </c>
      <c r="G2248" t="s">
        <v>391</v>
      </c>
      <c r="H2248" s="2">
        <v>20</v>
      </c>
      <c r="I2248" s="2">
        <v>119</v>
      </c>
      <c r="J2248" s="2">
        <v>2380</v>
      </c>
      <c r="K2248" s="2">
        <v>0</v>
      </c>
      <c r="L2248" s="2">
        <v>0</v>
      </c>
      <c r="M2248" s="2">
        <v>0</v>
      </c>
      <c r="N2248" s="2">
        <v>109</v>
      </c>
      <c r="O2248" s="2">
        <v>12971</v>
      </c>
      <c r="P2248" s="2">
        <v>0</v>
      </c>
      <c r="Q2248" t="s">
        <v>605</v>
      </c>
    </row>
    <row r="2249" spans="1:17" outlineLevel="2" x14ac:dyDescent="0.25">
      <c r="A2249" t="str">
        <f>LEFT(AG_GRID_TABLE[[#This Row],[Stokkodu]],2)</f>
        <v>01</v>
      </c>
      <c r="B2249" t="s">
        <v>604</v>
      </c>
      <c r="C2249" t="s">
        <v>17</v>
      </c>
      <c r="D2249" s="1">
        <v>46066</v>
      </c>
      <c r="E2249" t="s">
        <v>18</v>
      </c>
      <c r="F2249" t="s">
        <v>408</v>
      </c>
      <c r="G2249" t="s">
        <v>391</v>
      </c>
      <c r="H2249" s="2">
        <v>19</v>
      </c>
      <c r="I2249" s="2">
        <v>119</v>
      </c>
      <c r="J2249" s="2">
        <v>2261</v>
      </c>
      <c r="K2249" s="2">
        <v>0</v>
      </c>
      <c r="L2249" s="2">
        <v>0</v>
      </c>
      <c r="M2249" s="2">
        <v>0</v>
      </c>
      <c r="N2249" s="2">
        <v>128</v>
      </c>
      <c r="O2249" s="2">
        <v>15232</v>
      </c>
      <c r="P2249" s="2">
        <v>0</v>
      </c>
      <c r="Q2249" t="s">
        <v>605</v>
      </c>
    </row>
    <row r="2250" spans="1:17" outlineLevel="2" x14ac:dyDescent="0.25">
      <c r="A2250" t="str">
        <f>LEFT(AG_GRID_TABLE[[#This Row],[Stokkodu]],2)</f>
        <v>01</v>
      </c>
      <c r="B2250" t="s">
        <v>604</v>
      </c>
      <c r="C2250" t="s">
        <v>17</v>
      </c>
      <c r="D2250" s="1">
        <v>46070</v>
      </c>
      <c r="E2250" t="s">
        <v>18</v>
      </c>
      <c r="F2250" t="s">
        <v>453</v>
      </c>
      <c r="G2250" t="s">
        <v>391</v>
      </c>
      <c r="H2250" s="2">
        <v>38</v>
      </c>
      <c r="I2250" s="2">
        <v>122.5</v>
      </c>
      <c r="J2250" s="2">
        <v>4655</v>
      </c>
      <c r="K2250" s="2">
        <v>0</v>
      </c>
      <c r="L2250" s="2">
        <v>0</v>
      </c>
      <c r="M2250" s="2">
        <v>0</v>
      </c>
      <c r="N2250" s="2">
        <v>166</v>
      </c>
      <c r="O2250" s="2">
        <v>19887</v>
      </c>
      <c r="P2250" s="2">
        <v>0</v>
      </c>
      <c r="Q2250" t="s">
        <v>605</v>
      </c>
    </row>
    <row r="2251" spans="1:17" outlineLevel="2" x14ac:dyDescent="0.25">
      <c r="A2251" t="str">
        <f>LEFT(AG_GRID_TABLE[[#This Row],[Stokkodu]],2)</f>
        <v>01</v>
      </c>
      <c r="B2251" t="s">
        <v>604</v>
      </c>
      <c r="C2251" t="s">
        <v>17</v>
      </c>
      <c r="D2251" s="1">
        <v>46073</v>
      </c>
      <c r="E2251" t="s">
        <v>18</v>
      </c>
      <c r="F2251" t="s">
        <v>463</v>
      </c>
      <c r="G2251" t="s">
        <v>391</v>
      </c>
      <c r="H2251" s="2">
        <v>22</v>
      </c>
      <c r="I2251" s="2">
        <v>140</v>
      </c>
      <c r="J2251" s="2">
        <v>3080</v>
      </c>
      <c r="K2251" s="2">
        <v>0</v>
      </c>
      <c r="L2251" s="2">
        <v>0</v>
      </c>
      <c r="M2251" s="2">
        <v>0</v>
      </c>
      <c r="N2251" s="2">
        <v>188</v>
      </c>
      <c r="O2251" s="2">
        <v>22967</v>
      </c>
      <c r="P2251" s="2">
        <v>0</v>
      </c>
      <c r="Q2251" t="s">
        <v>605</v>
      </c>
    </row>
    <row r="2252" spans="1:17" outlineLevel="2" x14ac:dyDescent="0.25">
      <c r="A2252" t="str">
        <f>LEFT(AG_GRID_TABLE[[#This Row],[Stokkodu]],2)</f>
        <v>01</v>
      </c>
      <c r="B2252" t="s">
        <v>604</v>
      </c>
      <c r="C2252" t="s">
        <v>17</v>
      </c>
      <c r="D2252" s="1">
        <v>46074</v>
      </c>
      <c r="E2252" t="s">
        <v>18</v>
      </c>
      <c r="F2252" t="s">
        <v>411</v>
      </c>
      <c r="G2252" t="s">
        <v>391</v>
      </c>
      <c r="H2252" s="2">
        <v>19</v>
      </c>
      <c r="I2252" s="2">
        <v>140</v>
      </c>
      <c r="J2252" s="2">
        <v>2660</v>
      </c>
      <c r="K2252" s="2">
        <v>0</v>
      </c>
      <c r="L2252" s="2">
        <v>0</v>
      </c>
      <c r="M2252" s="2">
        <v>0</v>
      </c>
      <c r="N2252" s="2">
        <v>207</v>
      </c>
      <c r="O2252" s="2">
        <v>25627</v>
      </c>
      <c r="P2252" s="2">
        <v>0</v>
      </c>
      <c r="Q2252" t="s">
        <v>605</v>
      </c>
    </row>
    <row r="2253" spans="1:17" outlineLevel="2" x14ac:dyDescent="0.25">
      <c r="A2253" t="str">
        <f>LEFT(AG_GRID_TABLE[[#This Row],[Stokkodu]],2)</f>
        <v>01</v>
      </c>
      <c r="B2253" t="s">
        <v>604</v>
      </c>
      <c r="C2253" t="s">
        <v>17</v>
      </c>
      <c r="D2253" s="1">
        <v>46098</v>
      </c>
      <c r="E2253" t="s">
        <v>18</v>
      </c>
      <c r="F2253" t="s">
        <v>470</v>
      </c>
      <c r="G2253" t="s">
        <v>391</v>
      </c>
      <c r="H2253" s="2">
        <v>10</v>
      </c>
      <c r="I2253" s="2">
        <v>122.5</v>
      </c>
      <c r="J2253" s="2">
        <v>1225</v>
      </c>
      <c r="K2253" s="2">
        <v>0</v>
      </c>
      <c r="L2253" s="2">
        <v>0</v>
      </c>
      <c r="M2253" s="2">
        <v>0</v>
      </c>
      <c r="N2253" s="2">
        <v>10</v>
      </c>
      <c r="O2253" s="2">
        <v>1225</v>
      </c>
      <c r="P2253" s="2">
        <v>0</v>
      </c>
      <c r="Q2253" t="s">
        <v>605</v>
      </c>
    </row>
    <row r="2254" spans="1:17" outlineLevel="2" x14ac:dyDescent="0.25">
      <c r="A2254" t="str">
        <f>LEFT(AG_GRID_TABLE[[#This Row],[Stokkodu]],2)</f>
        <v>01</v>
      </c>
      <c r="B2254" t="s">
        <v>604</v>
      </c>
      <c r="C2254" t="s">
        <v>17</v>
      </c>
      <c r="D2254" s="1">
        <v>46104</v>
      </c>
      <c r="E2254" t="s">
        <v>18</v>
      </c>
      <c r="F2254" t="s">
        <v>467</v>
      </c>
      <c r="G2254" t="s">
        <v>391</v>
      </c>
      <c r="H2254" s="2">
        <v>12</v>
      </c>
      <c r="I2254" s="2">
        <v>122.5</v>
      </c>
      <c r="J2254" s="2">
        <v>1470</v>
      </c>
      <c r="K2254" s="2">
        <v>0</v>
      </c>
      <c r="L2254" s="2">
        <v>0</v>
      </c>
      <c r="M2254" s="2">
        <v>0</v>
      </c>
      <c r="N2254" s="2">
        <v>22</v>
      </c>
      <c r="O2254" s="2">
        <v>2695</v>
      </c>
      <c r="P2254" s="2">
        <v>0</v>
      </c>
      <c r="Q2254" t="s">
        <v>605</v>
      </c>
    </row>
    <row r="2255" spans="1:17" outlineLevel="2" x14ac:dyDescent="0.25">
      <c r="A2255" t="str">
        <f>LEFT(AG_GRID_TABLE[[#This Row],[Stokkodu]],2)</f>
        <v>01</v>
      </c>
      <c r="B2255" t="s">
        <v>606</v>
      </c>
      <c r="C2255" t="s">
        <v>17</v>
      </c>
      <c r="D2255" s="1">
        <v>46025</v>
      </c>
      <c r="E2255" t="s">
        <v>18</v>
      </c>
      <c r="F2255" t="s">
        <v>462</v>
      </c>
      <c r="G2255" t="s">
        <v>391</v>
      </c>
      <c r="H2255" s="2">
        <v>207</v>
      </c>
      <c r="I2255" s="2">
        <v>52.5</v>
      </c>
      <c r="J2255" s="2">
        <v>10867.5</v>
      </c>
      <c r="K2255" s="2">
        <v>0</v>
      </c>
      <c r="L2255" s="2">
        <v>0</v>
      </c>
      <c r="M2255" s="2">
        <v>0</v>
      </c>
      <c r="N2255" s="2">
        <v>207</v>
      </c>
      <c r="O2255" s="2">
        <v>10867.5</v>
      </c>
      <c r="P2255" s="2">
        <v>0</v>
      </c>
      <c r="Q2255" t="s">
        <v>607</v>
      </c>
    </row>
    <row r="2256" spans="1:17" outlineLevel="2" x14ac:dyDescent="0.25">
      <c r="A2256" t="str">
        <f>LEFT(AG_GRID_TABLE[[#This Row],[Stokkodu]],2)</f>
        <v>01</v>
      </c>
      <c r="B2256" t="s">
        <v>606</v>
      </c>
      <c r="C2256" t="s">
        <v>17</v>
      </c>
      <c r="D2256" s="1">
        <v>46027</v>
      </c>
      <c r="E2256" t="s">
        <v>18</v>
      </c>
      <c r="F2256" t="s">
        <v>393</v>
      </c>
      <c r="G2256" t="s">
        <v>391</v>
      </c>
      <c r="H2256" s="2">
        <v>135</v>
      </c>
      <c r="I2256" s="2">
        <v>52.5</v>
      </c>
      <c r="J2256" s="2">
        <v>7087.5</v>
      </c>
      <c r="K2256" s="2">
        <v>0</v>
      </c>
      <c r="L2256" s="2">
        <v>0</v>
      </c>
      <c r="M2256" s="2">
        <v>0</v>
      </c>
      <c r="N2256" s="2">
        <v>342</v>
      </c>
      <c r="O2256" s="2">
        <v>17955</v>
      </c>
      <c r="P2256" s="2">
        <v>0</v>
      </c>
      <c r="Q2256" t="s">
        <v>607</v>
      </c>
    </row>
    <row r="2257" spans="1:17" outlineLevel="2" x14ac:dyDescent="0.25">
      <c r="A2257" t="str">
        <f>LEFT(AG_GRID_TABLE[[#This Row],[Stokkodu]],2)</f>
        <v>01</v>
      </c>
      <c r="B2257" t="s">
        <v>606</v>
      </c>
      <c r="C2257" t="s">
        <v>17</v>
      </c>
      <c r="D2257" s="1">
        <v>46030</v>
      </c>
      <c r="E2257" t="s">
        <v>18</v>
      </c>
      <c r="F2257" t="s">
        <v>439</v>
      </c>
      <c r="G2257" t="s">
        <v>391</v>
      </c>
      <c r="H2257" s="2">
        <v>80</v>
      </c>
      <c r="I2257" s="2">
        <v>49</v>
      </c>
      <c r="J2257" s="2">
        <v>3920</v>
      </c>
      <c r="K2257" s="2">
        <v>0</v>
      </c>
      <c r="L2257" s="2">
        <v>0</v>
      </c>
      <c r="M2257" s="2">
        <v>0</v>
      </c>
      <c r="N2257" s="2">
        <v>422</v>
      </c>
      <c r="O2257" s="2">
        <v>21875</v>
      </c>
      <c r="P2257" s="2">
        <v>0</v>
      </c>
      <c r="Q2257" t="s">
        <v>607</v>
      </c>
    </row>
    <row r="2258" spans="1:17" outlineLevel="2" x14ac:dyDescent="0.25">
      <c r="A2258" t="str">
        <f>LEFT(AG_GRID_TABLE[[#This Row],[Stokkodu]],2)</f>
        <v>01</v>
      </c>
      <c r="B2258" t="s">
        <v>606</v>
      </c>
      <c r="C2258" t="s">
        <v>17</v>
      </c>
      <c r="D2258" s="1">
        <v>46032</v>
      </c>
      <c r="E2258" t="s">
        <v>18</v>
      </c>
      <c r="F2258" t="s">
        <v>394</v>
      </c>
      <c r="G2258" t="s">
        <v>391</v>
      </c>
      <c r="H2258" s="2">
        <v>110</v>
      </c>
      <c r="I2258" s="2">
        <v>49</v>
      </c>
      <c r="J2258" s="2">
        <v>5390</v>
      </c>
      <c r="K2258" s="2">
        <v>0</v>
      </c>
      <c r="L2258" s="2">
        <v>0</v>
      </c>
      <c r="M2258" s="2">
        <v>0</v>
      </c>
      <c r="N2258" s="2">
        <v>532</v>
      </c>
      <c r="O2258" s="2">
        <v>27265</v>
      </c>
      <c r="P2258" s="2">
        <v>0</v>
      </c>
      <c r="Q2258" t="s">
        <v>607</v>
      </c>
    </row>
    <row r="2259" spans="1:17" outlineLevel="2" x14ac:dyDescent="0.25">
      <c r="A2259" t="str">
        <f>LEFT(AG_GRID_TABLE[[#This Row],[Stokkodu]],2)</f>
        <v>01</v>
      </c>
      <c r="B2259" t="s">
        <v>606</v>
      </c>
      <c r="C2259" t="s">
        <v>17</v>
      </c>
      <c r="D2259" s="1">
        <v>46034</v>
      </c>
      <c r="E2259" t="s">
        <v>18</v>
      </c>
      <c r="F2259" t="s">
        <v>425</v>
      </c>
      <c r="G2259" t="s">
        <v>391</v>
      </c>
      <c r="H2259" s="2">
        <v>61</v>
      </c>
      <c r="I2259" s="2">
        <v>49</v>
      </c>
      <c r="J2259" s="2">
        <v>2989</v>
      </c>
      <c r="K2259" s="2">
        <v>0</v>
      </c>
      <c r="L2259" s="2">
        <v>0</v>
      </c>
      <c r="M2259" s="2">
        <v>0</v>
      </c>
      <c r="N2259" s="2">
        <v>593</v>
      </c>
      <c r="O2259" s="2">
        <v>30254</v>
      </c>
      <c r="P2259" s="2">
        <v>0</v>
      </c>
      <c r="Q2259" t="s">
        <v>607</v>
      </c>
    </row>
    <row r="2260" spans="1:17" outlineLevel="2" x14ac:dyDescent="0.25">
      <c r="A2260" t="str">
        <f>LEFT(AG_GRID_TABLE[[#This Row],[Stokkodu]],2)</f>
        <v>01</v>
      </c>
      <c r="B2260" t="s">
        <v>606</v>
      </c>
      <c r="C2260" t="s">
        <v>17</v>
      </c>
      <c r="D2260" s="1">
        <v>46036</v>
      </c>
      <c r="E2260" t="s">
        <v>18</v>
      </c>
      <c r="F2260" t="s">
        <v>395</v>
      </c>
      <c r="G2260" t="s">
        <v>391</v>
      </c>
      <c r="H2260" s="2">
        <v>72</v>
      </c>
      <c r="I2260" s="2">
        <v>49</v>
      </c>
      <c r="J2260" s="2">
        <v>3528</v>
      </c>
      <c r="K2260" s="2">
        <v>0</v>
      </c>
      <c r="L2260" s="2">
        <v>0</v>
      </c>
      <c r="M2260" s="2">
        <v>0</v>
      </c>
      <c r="N2260" s="2">
        <v>665</v>
      </c>
      <c r="O2260" s="2">
        <v>33782</v>
      </c>
      <c r="P2260" s="2">
        <v>0</v>
      </c>
      <c r="Q2260" t="s">
        <v>607</v>
      </c>
    </row>
    <row r="2261" spans="1:17" outlineLevel="2" x14ac:dyDescent="0.25">
      <c r="A2261" t="str">
        <f>LEFT(AG_GRID_TABLE[[#This Row],[Stokkodu]],2)</f>
        <v>01</v>
      </c>
      <c r="B2261" t="s">
        <v>606</v>
      </c>
      <c r="C2261" t="s">
        <v>17</v>
      </c>
      <c r="D2261" s="1">
        <v>46038</v>
      </c>
      <c r="E2261" t="s">
        <v>18</v>
      </c>
      <c r="F2261" t="s">
        <v>396</v>
      </c>
      <c r="G2261" t="s">
        <v>391</v>
      </c>
      <c r="H2261" s="2">
        <v>101</v>
      </c>
      <c r="I2261" s="2">
        <v>49</v>
      </c>
      <c r="J2261" s="2">
        <v>4949</v>
      </c>
      <c r="K2261" s="2">
        <v>0</v>
      </c>
      <c r="L2261" s="2">
        <v>0</v>
      </c>
      <c r="M2261" s="2">
        <v>0</v>
      </c>
      <c r="N2261" s="2">
        <v>766</v>
      </c>
      <c r="O2261" s="2">
        <v>38731</v>
      </c>
      <c r="P2261" s="2">
        <v>0</v>
      </c>
      <c r="Q2261" t="s">
        <v>607</v>
      </c>
    </row>
    <row r="2262" spans="1:17" outlineLevel="2" x14ac:dyDescent="0.25">
      <c r="A2262" t="str">
        <f>LEFT(AG_GRID_TABLE[[#This Row],[Stokkodu]],2)</f>
        <v>01</v>
      </c>
      <c r="B2262" t="s">
        <v>606</v>
      </c>
      <c r="C2262" t="s">
        <v>17</v>
      </c>
      <c r="D2262" s="1">
        <v>46039</v>
      </c>
      <c r="E2262" t="s">
        <v>18</v>
      </c>
      <c r="F2262" t="s">
        <v>397</v>
      </c>
      <c r="G2262" t="s">
        <v>391</v>
      </c>
      <c r="H2262" s="2">
        <v>64</v>
      </c>
      <c r="I2262" s="2">
        <v>49</v>
      </c>
      <c r="J2262" s="2">
        <v>3136</v>
      </c>
      <c r="K2262" s="2">
        <v>0</v>
      </c>
      <c r="L2262" s="2">
        <v>0</v>
      </c>
      <c r="M2262" s="2">
        <v>0</v>
      </c>
      <c r="N2262" s="2">
        <v>830</v>
      </c>
      <c r="O2262" s="2">
        <v>41867</v>
      </c>
      <c r="P2262" s="2">
        <v>0</v>
      </c>
      <c r="Q2262" t="s">
        <v>607</v>
      </c>
    </row>
    <row r="2263" spans="1:17" outlineLevel="2" x14ac:dyDescent="0.25">
      <c r="A2263" t="str">
        <f>LEFT(AG_GRID_TABLE[[#This Row],[Stokkodu]],2)</f>
        <v>01</v>
      </c>
      <c r="B2263" t="s">
        <v>606</v>
      </c>
      <c r="C2263" t="s">
        <v>17</v>
      </c>
      <c r="D2263" s="1">
        <v>46041</v>
      </c>
      <c r="E2263" t="s">
        <v>18</v>
      </c>
      <c r="F2263" t="s">
        <v>430</v>
      </c>
      <c r="G2263" t="s">
        <v>391</v>
      </c>
      <c r="H2263" s="2">
        <v>64</v>
      </c>
      <c r="I2263" s="2">
        <v>49</v>
      </c>
      <c r="J2263" s="2">
        <v>3136</v>
      </c>
      <c r="K2263" s="2">
        <v>0</v>
      </c>
      <c r="L2263" s="2">
        <v>0</v>
      </c>
      <c r="M2263" s="2">
        <v>0</v>
      </c>
      <c r="N2263" s="2">
        <v>894</v>
      </c>
      <c r="O2263" s="2">
        <v>45003</v>
      </c>
      <c r="P2263" s="2">
        <v>0</v>
      </c>
      <c r="Q2263" t="s">
        <v>607</v>
      </c>
    </row>
    <row r="2264" spans="1:17" outlineLevel="2" x14ac:dyDescent="0.25">
      <c r="A2264" t="str">
        <f>LEFT(AG_GRID_TABLE[[#This Row],[Stokkodu]],2)</f>
        <v>01</v>
      </c>
      <c r="B2264" t="s">
        <v>606</v>
      </c>
      <c r="C2264" t="s">
        <v>17</v>
      </c>
      <c r="D2264" s="1">
        <v>46042</v>
      </c>
      <c r="E2264" t="s">
        <v>18</v>
      </c>
      <c r="F2264" t="s">
        <v>398</v>
      </c>
      <c r="G2264" t="s">
        <v>391</v>
      </c>
      <c r="H2264" s="2">
        <v>96</v>
      </c>
      <c r="I2264" s="2">
        <v>49</v>
      </c>
      <c r="J2264" s="2">
        <v>4704</v>
      </c>
      <c r="K2264" s="2">
        <v>0</v>
      </c>
      <c r="L2264" s="2">
        <v>0</v>
      </c>
      <c r="M2264" s="2">
        <v>0</v>
      </c>
      <c r="N2264" s="2">
        <v>990</v>
      </c>
      <c r="O2264" s="2">
        <v>49707</v>
      </c>
      <c r="P2264" s="2">
        <v>0</v>
      </c>
      <c r="Q2264" t="s">
        <v>607</v>
      </c>
    </row>
    <row r="2265" spans="1:17" outlineLevel="2" x14ac:dyDescent="0.25">
      <c r="A2265" t="str">
        <f>LEFT(AG_GRID_TABLE[[#This Row],[Stokkodu]],2)</f>
        <v>01</v>
      </c>
      <c r="B2265" t="s">
        <v>606</v>
      </c>
      <c r="C2265" t="s">
        <v>17</v>
      </c>
      <c r="D2265" s="1">
        <v>46043</v>
      </c>
      <c r="E2265" t="s">
        <v>18</v>
      </c>
      <c r="F2265" t="s">
        <v>431</v>
      </c>
      <c r="G2265" t="s">
        <v>391</v>
      </c>
      <c r="H2265" s="2">
        <v>76</v>
      </c>
      <c r="I2265" s="2">
        <v>49</v>
      </c>
      <c r="J2265" s="2">
        <v>3724</v>
      </c>
      <c r="K2265" s="2">
        <v>0</v>
      </c>
      <c r="L2265" s="2">
        <v>0</v>
      </c>
      <c r="M2265" s="2">
        <v>0</v>
      </c>
      <c r="N2265" s="2">
        <v>1066</v>
      </c>
      <c r="O2265" s="2">
        <v>53431</v>
      </c>
      <c r="P2265" s="2">
        <v>0</v>
      </c>
      <c r="Q2265" t="s">
        <v>607</v>
      </c>
    </row>
    <row r="2266" spans="1:17" outlineLevel="2" x14ac:dyDescent="0.25">
      <c r="A2266" t="str">
        <f>LEFT(AG_GRID_TABLE[[#This Row],[Stokkodu]],2)</f>
        <v>01</v>
      </c>
      <c r="B2266" t="s">
        <v>606</v>
      </c>
      <c r="C2266" t="s">
        <v>17</v>
      </c>
      <c r="D2266" s="1">
        <v>46044</v>
      </c>
      <c r="E2266" t="s">
        <v>18</v>
      </c>
      <c r="F2266" t="s">
        <v>399</v>
      </c>
      <c r="G2266" t="s">
        <v>391</v>
      </c>
      <c r="H2266" s="2">
        <v>94</v>
      </c>
      <c r="I2266" s="2">
        <v>49</v>
      </c>
      <c r="J2266" s="2">
        <v>4606</v>
      </c>
      <c r="K2266" s="2">
        <v>0</v>
      </c>
      <c r="L2266" s="2">
        <v>0</v>
      </c>
      <c r="M2266" s="2">
        <v>0</v>
      </c>
      <c r="N2266" s="2">
        <v>1160</v>
      </c>
      <c r="O2266" s="2">
        <v>58037</v>
      </c>
      <c r="P2266" s="2">
        <v>0</v>
      </c>
      <c r="Q2266" t="s">
        <v>607</v>
      </c>
    </row>
    <row r="2267" spans="1:17" outlineLevel="2" x14ac:dyDescent="0.25">
      <c r="A2267" t="str">
        <f>LEFT(AG_GRID_TABLE[[#This Row],[Stokkodu]],2)</f>
        <v>01</v>
      </c>
      <c r="B2267" t="s">
        <v>606</v>
      </c>
      <c r="C2267" t="s">
        <v>17</v>
      </c>
      <c r="D2267" s="1">
        <v>46045</v>
      </c>
      <c r="E2267" t="s">
        <v>18</v>
      </c>
      <c r="F2267" t="s">
        <v>451</v>
      </c>
      <c r="G2267" t="s">
        <v>391</v>
      </c>
      <c r="H2267" s="2">
        <v>41</v>
      </c>
      <c r="I2267" s="2">
        <v>49</v>
      </c>
      <c r="J2267" s="2">
        <v>2009</v>
      </c>
      <c r="K2267" s="2">
        <v>0</v>
      </c>
      <c r="L2267" s="2">
        <v>0</v>
      </c>
      <c r="M2267" s="2">
        <v>0</v>
      </c>
      <c r="N2267" s="2">
        <v>1201</v>
      </c>
      <c r="O2267" s="2">
        <v>60046</v>
      </c>
      <c r="P2267" s="2">
        <v>0</v>
      </c>
      <c r="Q2267" t="s">
        <v>607</v>
      </c>
    </row>
    <row r="2268" spans="1:17" outlineLevel="2" x14ac:dyDescent="0.25">
      <c r="A2268" t="str">
        <f>LEFT(AG_GRID_TABLE[[#This Row],[Stokkodu]],2)</f>
        <v>01</v>
      </c>
      <c r="B2268" t="s">
        <v>606</v>
      </c>
      <c r="C2268" t="s">
        <v>17</v>
      </c>
      <c r="D2268" s="1">
        <v>46046</v>
      </c>
      <c r="E2268" t="s">
        <v>18</v>
      </c>
      <c r="F2268" t="s">
        <v>441</v>
      </c>
      <c r="G2268" t="s">
        <v>391</v>
      </c>
      <c r="H2268" s="2">
        <v>250</v>
      </c>
      <c r="I2268" s="2">
        <v>49</v>
      </c>
      <c r="J2268" s="2">
        <v>12250</v>
      </c>
      <c r="K2268" s="2">
        <v>0</v>
      </c>
      <c r="L2268" s="2">
        <v>0</v>
      </c>
      <c r="M2268" s="2">
        <v>0</v>
      </c>
      <c r="N2268" s="2">
        <v>1451</v>
      </c>
      <c r="O2268" s="2">
        <v>72296</v>
      </c>
      <c r="P2268" s="2">
        <v>0</v>
      </c>
      <c r="Q2268" t="s">
        <v>607</v>
      </c>
    </row>
    <row r="2269" spans="1:17" outlineLevel="2" x14ac:dyDescent="0.25">
      <c r="A2269" t="str">
        <f>LEFT(AG_GRID_TABLE[[#This Row],[Stokkodu]],2)</f>
        <v>01</v>
      </c>
      <c r="B2269" t="s">
        <v>606</v>
      </c>
      <c r="C2269" t="s">
        <v>17</v>
      </c>
      <c r="D2269" s="1">
        <v>46049</v>
      </c>
      <c r="E2269" t="s">
        <v>18</v>
      </c>
      <c r="F2269" t="s">
        <v>442</v>
      </c>
      <c r="G2269" t="s">
        <v>391</v>
      </c>
      <c r="H2269" s="2">
        <v>59</v>
      </c>
      <c r="I2269" s="2">
        <v>49</v>
      </c>
      <c r="J2269" s="2">
        <v>2891</v>
      </c>
      <c r="K2269" s="2">
        <v>0</v>
      </c>
      <c r="L2269" s="2">
        <v>0</v>
      </c>
      <c r="M2269" s="2">
        <v>0</v>
      </c>
      <c r="N2269" s="2">
        <v>1510</v>
      </c>
      <c r="O2269" s="2">
        <v>75187</v>
      </c>
      <c r="P2269" s="2">
        <v>0</v>
      </c>
      <c r="Q2269" t="s">
        <v>607</v>
      </c>
    </row>
    <row r="2270" spans="1:17" outlineLevel="2" x14ac:dyDescent="0.25">
      <c r="A2270" t="str">
        <f>LEFT(AG_GRID_TABLE[[#This Row],[Stokkodu]],2)</f>
        <v>01</v>
      </c>
      <c r="B2270" t="s">
        <v>606</v>
      </c>
      <c r="C2270" t="s">
        <v>17</v>
      </c>
      <c r="D2270" s="1">
        <v>46050</v>
      </c>
      <c r="E2270" t="s">
        <v>18</v>
      </c>
      <c r="F2270" t="s">
        <v>400</v>
      </c>
      <c r="G2270" t="s">
        <v>391</v>
      </c>
      <c r="H2270" s="2">
        <v>62</v>
      </c>
      <c r="I2270" s="2">
        <v>49</v>
      </c>
      <c r="J2270" s="2">
        <v>3038</v>
      </c>
      <c r="K2270" s="2">
        <v>0</v>
      </c>
      <c r="L2270" s="2">
        <v>0</v>
      </c>
      <c r="M2270" s="2">
        <v>0</v>
      </c>
      <c r="N2270" s="2">
        <v>1572</v>
      </c>
      <c r="O2270" s="2">
        <v>78225</v>
      </c>
      <c r="P2270" s="2">
        <v>0</v>
      </c>
      <c r="Q2270" t="s">
        <v>607</v>
      </c>
    </row>
    <row r="2271" spans="1:17" outlineLevel="2" x14ac:dyDescent="0.25">
      <c r="A2271" t="str">
        <f>LEFT(AG_GRID_TABLE[[#This Row],[Stokkodu]],2)</f>
        <v>01</v>
      </c>
      <c r="B2271" t="s">
        <v>606</v>
      </c>
      <c r="C2271" t="s">
        <v>17</v>
      </c>
      <c r="D2271" s="1">
        <v>46052</v>
      </c>
      <c r="E2271" t="s">
        <v>18</v>
      </c>
      <c r="F2271" t="s">
        <v>402</v>
      </c>
      <c r="G2271" t="s">
        <v>391</v>
      </c>
      <c r="H2271" s="2">
        <v>187</v>
      </c>
      <c r="I2271" s="2">
        <v>49</v>
      </c>
      <c r="J2271" s="2">
        <v>9163</v>
      </c>
      <c r="K2271" s="2">
        <v>0</v>
      </c>
      <c r="L2271" s="2">
        <v>0</v>
      </c>
      <c r="M2271" s="2">
        <v>0</v>
      </c>
      <c r="N2271" s="2">
        <v>1759</v>
      </c>
      <c r="O2271" s="2">
        <v>87388</v>
      </c>
      <c r="P2271" s="2">
        <v>0</v>
      </c>
      <c r="Q2271" t="s">
        <v>607</v>
      </c>
    </row>
    <row r="2272" spans="1:17" outlineLevel="2" x14ac:dyDescent="0.25">
      <c r="A2272" t="str">
        <f>LEFT(AG_GRID_TABLE[[#This Row],[Stokkodu]],2)</f>
        <v>01</v>
      </c>
      <c r="B2272" t="s">
        <v>606</v>
      </c>
      <c r="C2272" t="s">
        <v>17</v>
      </c>
      <c r="D2272" s="1">
        <v>46053</v>
      </c>
      <c r="E2272" t="s">
        <v>18</v>
      </c>
      <c r="F2272" t="s">
        <v>403</v>
      </c>
      <c r="G2272" t="s">
        <v>391</v>
      </c>
      <c r="H2272" s="2">
        <v>101</v>
      </c>
      <c r="I2272" s="2">
        <v>49</v>
      </c>
      <c r="J2272" s="2">
        <v>4949</v>
      </c>
      <c r="K2272" s="2">
        <v>0</v>
      </c>
      <c r="L2272" s="2">
        <v>0</v>
      </c>
      <c r="M2272" s="2">
        <v>0</v>
      </c>
      <c r="N2272" s="2">
        <v>1860</v>
      </c>
      <c r="O2272" s="2">
        <v>92337</v>
      </c>
      <c r="P2272" s="2">
        <v>0</v>
      </c>
      <c r="Q2272" t="s">
        <v>607</v>
      </c>
    </row>
    <row r="2273" spans="1:17" outlineLevel="2" x14ac:dyDescent="0.25">
      <c r="A2273" t="str">
        <f>LEFT(AG_GRID_TABLE[[#This Row],[Stokkodu]],2)</f>
        <v>01</v>
      </c>
      <c r="B2273" t="s">
        <v>606</v>
      </c>
      <c r="C2273" t="s">
        <v>17</v>
      </c>
      <c r="D2273" s="1">
        <v>46055</v>
      </c>
      <c r="E2273" t="s">
        <v>18</v>
      </c>
      <c r="F2273" t="s">
        <v>404</v>
      </c>
      <c r="G2273" t="s">
        <v>391</v>
      </c>
      <c r="H2273" s="2">
        <v>60</v>
      </c>
      <c r="I2273" s="2">
        <v>52.5</v>
      </c>
      <c r="J2273" s="2">
        <v>3150</v>
      </c>
      <c r="K2273" s="2">
        <v>0</v>
      </c>
      <c r="L2273" s="2">
        <v>0</v>
      </c>
      <c r="M2273" s="2">
        <v>0</v>
      </c>
      <c r="N2273" s="2">
        <v>60</v>
      </c>
      <c r="O2273" s="2">
        <v>3150</v>
      </c>
      <c r="P2273" s="2">
        <v>0</v>
      </c>
      <c r="Q2273" t="s">
        <v>607</v>
      </c>
    </row>
    <row r="2274" spans="1:17" outlineLevel="2" x14ac:dyDescent="0.25">
      <c r="A2274" t="str">
        <f>LEFT(AG_GRID_TABLE[[#This Row],[Stokkodu]],2)</f>
        <v>01</v>
      </c>
      <c r="B2274" t="s">
        <v>606</v>
      </c>
      <c r="C2274" t="s">
        <v>17</v>
      </c>
      <c r="D2274" s="1">
        <v>46058</v>
      </c>
      <c r="E2274" t="s">
        <v>18</v>
      </c>
      <c r="F2274" t="s">
        <v>444</v>
      </c>
      <c r="G2274" t="s">
        <v>391</v>
      </c>
      <c r="H2274" s="2">
        <v>50</v>
      </c>
      <c r="I2274" s="2">
        <v>56</v>
      </c>
      <c r="J2274" s="2">
        <v>2800</v>
      </c>
      <c r="K2274" s="2">
        <v>0</v>
      </c>
      <c r="L2274" s="2">
        <v>0</v>
      </c>
      <c r="M2274" s="2">
        <v>0</v>
      </c>
      <c r="N2274" s="2">
        <v>110</v>
      </c>
      <c r="O2274" s="2">
        <v>5950</v>
      </c>
      <c r="P2274" s="2">
        <v>0</v>
      </c>
      <c r="Q2274" t="s">
        <v>607</v>
      </c>
    </row>
    <row r="2275" spans="1:17" outlineLevel="2" x14ac:dyDescent="0.25">
      <c r="A2275" t="str">
        <f>LEFT(AG_GRID_TABLE[[#This Row],[Stokkodu]],2)</f>
        <v>01</v>
      </c>
      <c r="B2275" t="s">
        <v>606</v>
      </c>
      <c r="C2275" t="s">
        <v>17</v>
      </c>
      <c r="D2275" s="1">
        <v>46059</v>
      </c>
      <c r="E2275" t="s">
        <v>18</v>
      </c>
      <c r="F2275" t="s">
        <v>405</v>
      </c>
      <c r="G2275" t="s">
        <v>391</v>
      </c>
      <c r="H2275" s="2">
        <v>114</v>
      </c>
      <c r="I2275" s="2">
        <v>56</v>
      </c>
      <c r="J2275" s="2">
        <v>6384</v>
      </c>
      <c r="K2275" s="2">
        <v>0</v>
      </c>
      <c r="L2275" s="2">
        <v>0</v>
      </c>
      <c r="M2275" s="2">
        <v>0</v>
      </c>
      <c r="N2275" s="2">
        <v>224</v>
      </c>
      <c r="O2275" s="2">
        <v>12334</v>
      </c>
      <c r="P2275" s="2">
        <v>0</v>
      </c>
      <c r="Q2275" t="s">
        <v>607</v>
      </c>
    </row>
    <row r="2276" spans="1:17" outlineLevel="2" x14ac:dyDescent="0.25">
      <c r="A2276" t="str">
        <f>LEFT(AG_GRID_TABLE[[#This Row],[Stokkodu]],2)</f>
        <v>01</v>
      </c>
      <c r="B2276" t="s">
        <v>606</v>
      </c>
      <c r="C2276" t="s">
        <v>17</v>
      </c>
      <c r="D2276" s="1">
        <v>46060</v>
      </c>
      <c r="E2276" t="s">
        <v>18</v>
      </c>
      <c r="F2276" t="s">
        <v>406</v>
      </c>
      <c r="G2276" t="s">
        <v>391</v>
      </c>
      <c r="H2276" s="2">
        <v>100</v>
      </c>
      <c r="I2276" s="2">
        <v>56</v>
      </c>
      <c r="J2276" s="2">
        <v>5600</v>
      </c>
      <c r="K2276" s="2">
        <v>0</v>
      </c>
      <c r="L2276" s="2">
        <v>0</v>
      </c>
      <c r="M2276" s="2">
        <v>0</v>
      </c>
      <c r="N2276" s="2">
        <v>324</v>
      </c>
      <c r="O2276" s="2">
        <v>17934</v>
      </c>
      <c r="P2276" s="2">
        <v>0</v>
      </c>
      <c r="Q2276" t="s">
        <v>607</v>
      </c>
    </row>
    <row r="2277" spans="1:17" outlineLevel="2" x14ac:dyDescent="0.25">
      <c r="A2277" t="str">
        <f>LEFT(AG_GRID_TABLE[[#This Row],[Stokkodu]],2)</f>
        <v>01</v>
      </c>
      <c r="B2277" t="s">
        <v>606</v>
      </c>
      <c r="C2277" t="s">
        <v>17</v>
      </c>
      <c r="D2277" s="1">
        <v>46062</v>
      </c>
      <c r="E2277" t="s">
        <v>18</v>
      </c>
      <c r="F2277" t="s">
        <v>407</v>
      </c>
      <c r="G2277" t="s">
        <v>391</v>
      </c>
      <c r="H2277" s="2">
        <v>94</v>
      </c>
      <c r="I2277" s="2">
        <v>56</v>
      </c>
      <c r="J2277" s="2">
        <v>5264</v>
      </c>
      <c r="K2277" s="2">
        <v>0</v>
      </c>
      <c r="L2277" s="2">
        <v>0</v>
      </c>
      <c r="M2277" s="2">
        <v>0</v>
      </c>
      <c r="N2277" s="2">
        <v>418</v>
      </c>
      <c r="O2277" s="2">
        <v>23198</v>
      </c>
      <c r="P2277" s="2">
        <v>0</v>
      </c>
      <c r="Q2277" t="s">
        <v>607</v>
      </c>
    </row>
    <row r="2278" spans="1:17" outlineLevel="2" x14ac:dyDescent="0.25">
      <c r="A2278" t="str">
        <f>LEFT(AG_GRID_TABLE[[#This Row],[Stokkodu]],2)</f>
        <v>01</v>
      </c>
      <c r="B2278" t="s">
        <v>606</v>
      </c>
      <c r="C2278" t="s">
        <v>17</v>
      </c>
      <c r="D2278" s="1">
        <v>46064</v>
      </c>
      <c r="E2278" t="s">
        <v>18</v>
      </c>
      <c r="F2278" t="s">
        <v>427</v>
      </c>
      <c r="G2278" t="s">
        <v>391</v>
      </c>
      <c r="H2278" s="2">
        <v>96</v>
      </c>
      <c r="I2278" s="2">
        <v>56</v>
      </c>
      <c r="J2278" s="2">
        <v>5376</v>
      </c>
      <c r="K2278" s="2">
        <v>0</v>
      </c>
      <c r="L2278" s="2">
        <v>0</v>
      </c>
      <c r="M2278" s="2">
        <v>0</v>
      </c>
      <c r="N2278" s="2">
        <v>514</v>
      </c>
      <c r="O2278" s="2">
        <v>28574</v>
      </c>
      <c r="P2278" s="2">
        <v>0</v>
      </c>
      <c r="Q2278" t="s">
        <v>607</v>
      </c>
    </row>
    <row r="2279" spans="1:17" outlineLevel="2" x14ac:dyDescent="0.25">
      <c r="A2279" t="str">
        <f>LEFT(AG_GRID_TABLE[[#This Row],[Stokkodu]],2)</f>
        <v>01</v>
      </c>
      <c r="B2279" t="s">
        <v>606</v>
      </c>
      <c r="C2279" t="s">
        <v>17</v>
      </c>
      <c r="D2279" s="1">
        <v>46065</v>
      </c>
      <c r="E2279" t="s">
        <v>18</v>
      </c>
      <c r="F2279" t="s">
        <v>452</v>
      </c>
      <c r="G2279" t="s">
        <v>391</v>
      </c>
      <c r="H2279" s="2">
        <v>112</v>
      </c>
      <c r="I2279" s="2">
        <v>56</v>
      </c>
      <c r="J2279" s="2">
        <v>6272</v>
      </c>
      <c r="K2279" s="2">
        <v>0</v>
      </c>
      <c r="L2279" s="2">
        <v>0</v>
      </c>
      <c r="M2279" s="2">
        <v>0</v>
      </c>
      <c r="N2279" s="2">
        <v>626</v>
      </c>
      <c r="O2279" s="2">
        <v>34846</v>
      </c>
      <c r="P2279" s="2">
        <v>0</v>
      </c>
      <c r="Q2279" t="s">
        <v>607</v>
      </c>
    </row>
    <row r="2280" spans="1:17" outlineLevel="2" x14ac:dyDescent="0.25">
      <c r="A2280" t="str">
        <f>LEFT(AG_GRID_TABLE[[#This Row],[Stokkodu]],2)</f>
        <v>01</v>
      </c>
      <c r="B2280" t="s">
        <v>606</v>
      </c>
      <c r="C2280" t="s">
        <v>17</v>
      </c>
      <c r="D2280" s="1">
        <v>46066</v>
      </c>
      <c r="E2280" t="s">
        <v>18</v>
      </c>
      <c r="F2280" t="s">
        <v>408</v>
      </c>
      <c r="G2280" t="s">
        <v>391</v>
      </c>
      <c r="H2280" s="2">
        <v>107</v>
      </c>
      <c r="I2280" s="2">
        <v>56</v>
      </c>
      <c r="J2280" s="2">
        <v>5992</v>
      </c>
      <c r="K2280" s="2">
        <v>0</v>
      </c>
      <c r="L2280" s="2">
        <v>0</v>
      </c>
      <c r="M2280" s="2">
        <v>0</v>
      </c>
      <c r="N2280" s="2">
        <v>733</v>
      </c>
      <c r="O2280" s="2">
        <v>40838</v>
      </c>
      <c r="P2280" s="2">
        <v>0</v>
      </c>
      <c r="Q2280" t="s">
        <v>607</v>
      </c>
    </row>
    <row r="2281" spans="1:17" outlineLevel="2" x14ac:dyDescent="0.25">
      <c r="A2281" t="str">
        <f>LEFT(AG_GRID_TABLE[[#This Row],[Stokkodu]],2)</f>
        <v>01</v>
      </c>
      <c r="B2281" t="s">
        <v>606</v>
      </c>
      <c r="C2281" t="s">
        <v>17</v>
      </c>
      <c r="D2281" s="1">
        <v>46067</v>
      </c>
      <c r="E2281" t="s">
        <v>18</v>
      </c>
      <c r="F2281" t="s">
        <v>409</v>
      </c>
      <c r="G2281" t="s">
        <v>391</v>
      </c>
      <c r="H2281" s="2">
        <v>62</v>
      </c>
      <c r="I2281" s="2">
        <v>56</v>
      </c>
      <c r="J2281" s="2">
        <v>3472</v>
      </c>
      <c r="K2281" s="2">
        <v>0</v>
      </c>
      <c r="L2281" s="2">
        <v>0</v>
      </c>
      <c r="M2281" s="2">
        <v>0</v>
      </c>
      <c r="N2281" s="2">
        <v>795</v>
      </c>
      <c r="O2281" s="2">
        <v>44310</v>
      </c>
      <c r="P2281" s="2">
        <v>0</v>
      </c>
      <c r="Q2281" t="s">
        <v>607</v>
      </c>
    </row>
    <row r="2282" spans="1:17" outlineLevel="2" x14ac:dyDescent="0.25">
      <c r="A2282" t="str">
        <f>LEFT(AG_GRID_TABLE[[#This Row],[Stokkodu]],2)</f>
        <v>01</v>
      </c>
      <c r="B2282" t="s">
        <v>606</v>
      </c>
      <c r="C2282" t="s">
        <v>17</v>
      </c>
      <c r="D2282" s="1">
        <v>46069</v>
      </c>
      <c r="E2282" t="s">
        <v>18</v>
      </c>
      <c r="F2282" t="s">
        <v>433</v>
      </c>
      <c r="G2282" t="s">
        <v>391</v>
      </c>
      <c r="H2282" s="2">
        <v>50</v>
      </c>
      <c r="I2282" s="2">
        <v>56</v>
      </c>
      <c r="J2282" s="2">
        <v>2800</v>
      </c>
      <c r="K2282" s="2">
        <v>0</v>
      </c>
      <c r="L2282" s="2">
        <v>0</v>
      </c>
      <c r="M2282" s="2">
        <v>0</v>
      </c>
      <c r="N2282" s="2">
        <v>845</v>
      </c>
      <c r="O2282" s="2">
        <v>47110</v>
      </c>
      <c r="P2282" s="2">
        <v>0</v>
      </c>
      <c r="Q2282" t="s">
        <v>607</v>
      </c>
    </row>
    <row r="2283" spans="1:17" outlineLevel="2" x14ac:dyDescent="0.25">
      <c r="A2283" t="str">
        <f>LEFT(AG_GRID_TABLE[[#This Row],[Stokkodu]],2)</f>
        <v>01</v>
      </c>
      <c r="B2283" t="s">
        <v>606</v>
      </c>
      <c r="C2283" t="s">
        <v>17</v>
      </c>
      <c r="D2283" s="1">
        <v>46070</v>
      </c>
      <c r="E2283" t="s">
        <v>18</v>
      </c>
      <c r="F2283" t="s">
        <v>453</v>
      </c>
      <c r="G2283" t="s">
        <v>391</v>
      </c>
      <c r="H2283" s="2">
        <v>38</v>
      </c>
      <c r="I2283" s="2">
        <v>56</v>
      </c>
      <c r="J2283" s="2">
        <v>2128</v>
      </c>
      <c r="K2283" s="2">
        <v>0</v>
      </c>
      <c r="L2283" s="2">
        <v>0</v>
      </c>
      <c r="M2283" s="2">
        <v>0</v>
      </c>
      <c r="N2283" s="2">
        <v>883</v>
      </c>
      <c r="O2283" s="2">
        <v>49238</v>
      </c>
      <c r="P2283" s="2">
        <v>0</v>
      </c>
      <c r="Q2283" t="s">
        <v>607</v>
      </c>
    </row>
    <row r="2284" spans="1:17" outlineLevel="2" x14ac:dyDescent="0.25">
      <c r="A2284" t="str">
        <f>LEFT(AG_GRID_TABLE[[#This Row],[Stokkodu]],2)</f>
        <v>01</v>
      </c>
      <c r="B2284" t="s">
        <v>606</v>
      </c>
      <c r="C2284" t="s">
        <v>17</v>
      </c>
      <c r="D2284" s="1">
        <v>46071</v>
      </c>
      <c r="E2284" t="s">
        <v>18</v>
      </c>
      <c r="F2284" t="s">
        <v>445</v>
      </c>
      <c r="G2284" t="s">
        <v>391</v>
      </c>
      <c r="H2284" s="2">
        <v>92</v>
      </c>
      <c r="I2284" s="2">
        <v>56</v>
      </c>
      <c r="J2284" s="2">
        <v>5152</v>
      </c>
      <c r="K2284" s="2">
        <v>0</v>
      </c>
      <c r="L2284" s="2">
        <v>0</v>
      </c>
      <c r="M2284" s="2">
        <v>0</v>
      </c>
      <c r="N2284" s="2">
        <v>975</v>
      </c>
      <c r="O2284" s="2">
        <v>54390</v>
      </c>
      <c r="P2284" s="2">
        <v>0</v>
      </c>
      <c r="Q2284" t="s">
        <v>607</v>
      </c>
    </row>
    <row r="2285" spans="1:17" outlineLevel="2" x14ac:dyDescent="0.25">
      <c r="A2285" t="str">
        <f>LEFT(AG_GRID_TABLE[[#This Row],[Stokkodu]],2)</f>
        <v>01</v>
      </c>
      <c r="B2285" t="s">
        <v>606</v>
      </c>
      <c r="C2285" t="s">
        <v>17</v>
      </c>
      <c r="D2285" s="1">
        <v>46072</v>
      </c>
      <c r="E2285" t="s">
        <v>18</v>
      </c>
      <c r="F2285" t="s">
        <v>410</v>
      </c>
      <c r="G2285" t="s">
        <v>391</v>
      </c>
      <c r="H2285" s="2">
        <v>87</v>
      </c>
      <c r="I2285" s="2">
        <v>56</v>
      </c>
      <c r="J2285" s="2">
        <v>4872</v>
      </c>
      <c r="K2285" s="2">
        <v>0</v>
      </c>
      <c r="L2285" s="2">
        <v>0</v>
      </c>
      <c r="M2285" s="2">
        <v>0</v>
      </c>
      <c r="N2285" s="2">
        <v>1062</v>
      </c>
      <c r="O2285" s="2">
        <v>59262</v>
      </c>
      <c r="P2285" s="2">
        <v>0</v>
      </c>
      <c r="Q2285" t="s">
        <v>607</v>
      </c>
    </row>
    <row r="2286" spans="1:17" outlineLevel="2" x14ac:dyDescent="0.25">
      <c r="A2286" t="str">
        <f>LEFT(AG_GRID_TABLE[[#This Row],[Stokkodu]],2)</f>
        <v>01</v>
      </c>
      <c r="B2286" t="s">
        <v>606</v>
      </c>
      <c r="C2286" t="s">
        <v>17</v>
      </c>
      <c r="D2286" s="1">
        <v>46073</v>
      </c>
      <c r="E2286" t="s">
        <v>18</v>
      </c>
      <c r="F2286" t="s">
        <v>463</v>
      </c>
      <c r="G2286" t="s">
        <v>391</v>
      </c>
      <c r="H2286" s="2">
        <v>64</v>
      </c>
      <c r="I2286" s="2">
        <v>56</v>
      </c>
      <c r="J2286" s="2">
        <v>3584</v>
      </c>
      <c r="K2286" s="2">
        <v>0</v>
      </c>
      <c r="L2286" s="2">
        <v>0</v>
      </c>
      <c r="M2286" s="2">
        <v>0</v>
      </c>
      <c r="N2286" s="2">
        <v>1126</v>
      </c>
      <c r="O2286" s="2">
        <v>62846</v>
      </c>
      <c r="P2286" s="2">
        <v>0</v>
      </c>
      <c r="Q2286" t="s">
        <v>607</v>
      </c>
    </row>
    <row r="2287" spans="1:17" outlineLevel="2" x14ac:dyDescent="0.25">
      <c r="A2287" t="str">
        <f>LEFT(AG_GRID_TABLE[[#This Row],[Stokkodu]],2)</f>
        <v>01</v>
      </c>
      <c r="B2287" t="s">
        <v>606</v>
      </c>
      <c r="C2287" t="s">
        <v>17</v>
      </c>
      <c r="D2287" s="1">
        <v>46074</v>
      </c>
      <c r="E2287" t="s">
        <v>18</v>
      </c>
      <c r="F2287" t="s">
        <v>411</v>
      </c>
      <c r="G2287" t="s">
        <v>391</v>
      </c>
      <c r="H2287" s="2">
        <v>134</v>
      </c>
      <c r="I2287" s="2">
        <v>56</v>
      </c>
      <c r="J2287" s="2">
        <v>7504</v>
      </c>
      <c r="K2287" s="2">
        <v>0</v>
      </c>
      <c r="L2287" s="2">
        <v>0</v>
      </c>
      <c r="M2287" s="2">
        <v>0</v>
      </c>
      <c r="N2287" s="2">
        <v>1260</v>
      </c>
      <c r="O2287" s="2">
        <v>70350</v>
      </c>
      <c r="P2287" s="2">
        <v>0</v>
      </c>
      <c r="Q2287" t="s">
        <v>607</v>
      </c>
    </row>
    <row r="2288" spans="1:17" outlineLevel="2" x14ac:dyDescent="0.25">
      <c r="A2288" t="str">
        <f>LEFT(AG_GRID_TABLE[[#This Row],[Stokkodu]],2)</f>
        <v>01</v>
      </c>
      <c r="B2288" t="s">
        <v>606</v>
      </c>
      <c r="C2288" t="s">
        <v>17</v>
      </c>
      <c r="D2288" s="1">
        <v>46076</v>
      </c>
      <c r="E2288" t="s">
        <v>18</v>
      </c>
      <c r="F2288" t="s">
        <v>412</v>
      </c>
      <c r="G2288" t="s">
        <v>391</v>
      </c>
      <c r="H2288" s="2">
        <v>61</v>
      </c>
      <c r="I2288" s="2">
        <v>56</v>
      </c>
      <c r="J2288" s="2">
        <v>3416</v>
      </c>
      <c r="K2288" s="2">
        <v>0</v>
      </c>
      <c r="L2288" s="2">
        <v>0</v>
      </c>
      <c r="M2288" s="2">
        <v>0</v>
      </c>
      <c r="N2288" s="2">
        <v>1321</v>
      </c>
      <c r="O2288" s="2">
        <v>73766</v>
      </c>
      <c r="P2288" s="2">
        <v>0</v>
      </c>
      <c r="Q2288" t="s">
        <v>607</v>
      </c>
    </row>
    <row r="2289" spans="1:17" outlineLevel="2" x14ac:dyDescent="0.25">
      <c r="A2289" t="str">
        <f>LEFT(AG_GRID_TABLE[[#This Row],[Stokkodu]],2)</f>
        <v>01</v>
      </c>
      <c r="B2289" t="s">
        <v>606</v>
      </c>
      <c r="C2289" t="s">
        <v>17</v>
      </c>
      <c r="D2289" s="1">
        <v>46077</v>
      </c>
      <c r="E2289" t="s">
        <v>18</v>
      </c>
      <c r="F2289" t="s">
        <v>413</v>
      </c>
      <c r="G2289" t="s">
        <v>391</v>
      </c>
      <c r="H2289" s="2">
        <v>65</v>
      </c>
      <c r="I2289" s="2">
        <v>56</v>
      </c>
      <c r="J2289" s="2">
        <v>3640</v>
      </c>
      <c r="K2289" s="2">
        <v>0</v>
      </c>
      <c r="L2289" s="2">
        <v>0</v>
      </c>
      <c r="M2289" s="2">
        <v>0</v>
      </c>
      <c r="N2289" s="2">
        <v>1386</v>
      </c>
      <c r="O2289" s="2">
        <v>77406</v>
      </c>
      <c r="P2289" s="2">
        <v>0</v>
      </c>
      <c r="Q2289" t="s">
        <v>607</v>
      </c>
    </row>
    <row r="2290" spans="1:17" outlineLevel="2" x14ac:dyDescent="0.25">
      <c r="A2290" t="str">
        <f>LEFT(AG_GRID_TABLE[[#This Row],[Stokkodu]],2)</f>
        <v>01</v>
      </c>
      <c r="B2290" t="s">
        <v>606</v>
      </c>
      <c r="C2290" t="s">
        <v>17</v>
      </c>
      <c r="D2290" s="1">
        <v>46081</v>
      </c>
      <c r="E2290" t="s">
        <v>18</v>
      </c>
      <c r="F2290" t="s">
        <v>414</v>
      </c>
      <c r="G2290" t="s">
        <v>391</v>
      </c>
      <c r="H2290" s="2">
        <v>37</v>
      </c>
      <c r="I2290" s="2">
        <v>52.5</v>
      </c>
      <c r="J2290" s="2">
        <v>1942.5</v>
      </c>
      <c r="K2290" s="2">
        <v>0</v>
      </c>
      <c r="L2290" s="2">
        <v>0</v>
      </c>
      <c r="M2290" s="2">
        <v>0</v>
      </c>
      <c r="N2290" s="2">
        <v>1423</v>
      </c>
      <c r="O2290" s="2">
        <v>79348.5</v>
      </c>
      <c r="P2290" s="2">
        <v>0</v>
      </c>
      <c r="Q2290" t="s">
        <v>607</v>
      </c>
    </row>
    <row r="2291" spans="1:17" outlineLevel="2" x14ac:dyDescent="0.25">
      <c r="A2291" t="str">
        <f>LEFT(AG_GRID_TABLE[[#This Row],[Stokkodu]],2)</f>
        <v>01</v>
      </c>
      <c r="B2291" t="s">
        <v>606</v>
      </c>
      <c r="C2291" t="s">
        <v>17</v>
      </c>
      <c r="D2291" s="1">
        <v>46086</v>
      </c>
      <c r="E2291" t="s">
        <v>18</v>
      </c>
      <c r="F2291" t="s">
        <v>455</v>
      </c>
      <c r="G2291" t="s">
        <v>391</v>
      </c>
      <c r="H2291" s="2">
        <v>77</v>
      </c>
      <c r="I2291" s="2">
        <v>52.5</v>
      </c>
      <c r="J2291" s="2">
        <v>4042.5</v>
      </c>
      <c r="K2291" s="2">
        <v>0</v>
      </c>
      <c r="L2291" s="2">
        <v>0</v>
      </c>
      <c r="M2291" s="2">
        <v>0</v>
      </c>
      <c r="N2291" s="2">
        <v>77</v>
      </c>
      <c r="O2291" s="2">
        <v>4042.5</v>
      </c>
      <c r="P2291" s="2">
        <v>0</v>
      </c>
      <c r="Q2291" t="s">
        <v>607</v>
      </c>
    </row>
    <row r="2292" spans="1:17" outlineLevel="2" x14ac:dyDescent="0.25">
      <c r="A2292" t="str">
        <f>LEFT(AG_GRID_TABLE[[#This Row],[Stokkodu]],2)</f>
        <v>01</v>
      </c>
      <c r="B2292" t="s">
        <v>606</v>
      </c>
      <c r="C2292" t="s">
        <v>17</v>
      </c>
      <c r="D2292" s="1">
        <v>46087</v>
      </c>
      <c r="E2292" t="s">
        <v>18</v>
      </c>
      <c r="F2292" t="s">
        <v>415</v>
      </c>
      <c r="G2292" t="s">
        <v>391</v>
      </c>
      <c r="H2292" s="2">
        <v>40</v>
      </c>
      <c r="I2292" s="2">
        <v>45.5</v>
      </c>
      <c r="J2292" s="2">
        <v>1820</v>
      </c>
      <c r="K2292" s="2">
        <v>0</v>
      </c>
      <c r="L2292" s="2">
        <v>0</v>
      </c>
      <c r="M2292" s="2">
        <v>0</v>
      </c>
      <c r="N2292" s="2">
        <v>117</v>
      </c>
      <c r="O2292" s="2">
        <v>5862.5</v>
      </c>
      <c r="P2292" s="2">
        <v>0</v>
      </c>
      <c r="Q2292" t="s">
        <v>607</v>
      </c>
    </row>
    <row r="2293" spans="1:17" outlineLevel="2" x14ac:dyDescent="0.25">
      <c r="A2293" t="str">
        <f>LEFT(AG_GRID_TABLE[[#This Row],[Stokkodu]],2)</f>
        <v>01</v>
      </c>
      <c r="B2293" t="s">
        <v>606</v>
      </c>
      <c r="C2293" t="s">
        <v>17</v>
      </c>
      <c r="D2293" s="1">
        <v>46088</v>
      </c>
      <c r="E2293" t="s">
        <v>18</v>
      </c>
      <c r="F2293" t="s">
        <v>416</v>
      </c>
      <c r="G2293" t="s">
        <v>391</v>
      </c>
      <c r="H2293" s="2">
        <v>78</v>
      </c>
      <c r="I2293" s="2">
        <v>45.5</v>
      </c>
      <c r="J2293" s="2">
        <v>3549</v>
      </c>
      <c r="K2293" s="2">
        <v>0</v>
      </c>
      <c r="L2293" s="2">
        <v>0</v>
      </c>
      <c r="M2293" s="2">
        <v>0</v>
      </c>
      <c r="N2293" s="2">
        <v>195</v>
      </c>
      <c r="O2293" s="2">
        <v>9411.5</v>
      </c>
      <c r="P2293" s="2">
        <v>0</v>
      </c>
      <c r="Q2293" t="s">
        <v>607</v>
      </c>
    </row>
    <row r="2294" spans="1:17" outlineLevel="2" x14ac:dyDescent="0.25">
      <c r="A2294" t="str">
        <f>LEFT(AG_GRID_TABLE[[#This Row],[Stokkodu]],2)</f>
        <v>01</v>
      </c>
      <c r="B2294" t="s">
        <v>606</v>
      </c>
      <c r="C2294" t="s">
        <v>17</v>
      </c>
      <c r="D2294" s="1">
        <v>46090</v>
      </c>
      <c r="E2294" t="s">
        <v>18</v>
      </c>
      <c r="F2294" t="s">
        <v>417</v>
      </c>
      <c r="G2294" t="s">
        <v>391</v>
      </c>
      <c r="H2294" s="2">
        <v>113</v>
      </c>
      <c r="I2294" s="2">
        <v>45.5</v>
      </c>
      <c r="J2294" s="2">
        <v>5141.5</v>
      </c>
      <c r="K2294" s="2">
        <v>0</v>
      </c>
      <c r="L2294" s="2">
        <v>0</v>
      </c>
      <c r="M2294" s="2">
        <v>0</v>
      </c>
      <c r="N2294" s="2">
        <v>308</v>
      </c>
      <c r="O2294" s="2">
        <v>14553</v>
      </c>
      <c r="P2294" s="2">
        <v>0</v>
      </c>
      <c r="Q2294" t="s">
        <v>607</v>
      </c>
    </row>
    <row r="2295" spans="1:17" outlineLevel="2" x14ac:dyDescent="0.25">
      <c r="A2295" t="str">
        <f>LEFT(AG_GRID_TABLE[[#This Row],[Stokkodu]],2)</f>
        <v>01</v>
      </c>
      <c r="B2295" t="s">
        <v>606</v>
      </c>
      <c r="C2295" t="s">
        <v>17</v>
      </c>
      <c r="D2295" s="1">
        <v>46093</v>
      </c>
      <c r="E2295" t="s">
        <v>18</v>
      </c>
      <c r="F2295" t="s">
        <v>434</v>
      </c>
      <c r="G2295" t="s">
        <v>391</v>
      </c>
      <c r="H2295" s="2">
        <v>69</v>
      </c>
      <c r="I2295" s="2">
        <v>45.5</v>
      </c>
      <c r="J2295" s="2">
        <v>3139.5</v>
      </c>
      <c r="K2295" s="2">
        <v>0</v>
      </c>
      <c r="L2295" s="2">
        <v>0</v>
      </c>
      <c r="M2295" s="2">
        <v>0</v>
      </c>
      <c r="N2295" s="2">
        <v>377</v>
      </c>
      <c r="O2295" s="2">
        <v>17692.5</v>
      </c>
      <c r="P2295" s="2">
        <v>0</v>
      </c>
      <c r="Q2295" t="s">
        <v>607</v>
      </c>
    </row>
    <row r="2296" spans="1:17" outlineLevel="2" x14ac:dyDescent="0.25">
      <c r="A2296" t="str">
        <f>LEFT(AG_GRID_TABLE[[#This Row],[Stokkodu]],2)</f>
        <v>01</v>
      </c>
      <c r="B2296" t="s">
        <v>606</v>
      </c>
      <c r="C2296" t="s">
        <v>17</v>
      </c>
      <c r="D2296" s="1">
        <v>46094</v>
      </c>
      <c r="E2296" t="s">
        <v>18</v>
      </c>
      <c r="F2296" t="s">
        <v>456</v>
      </c>
      <c r="G2296" t="s">
        <v>391</v>
      </c>
      <c r="H2296" s="2">
        <v>97</v>
      </c>
      <c r="I2296" s="2">
        <v>45.5</v>
      </c>
      <c r="J2296" s="2">
        <v>4413.5</v>
      </c>
      <c r="K2296" s="2">
        <v>0</v>
      </c>
      <c r="L2296" s="2">
        <v>0</v>
      </c>
      <c r="M2296" s="2">
        <v>0</v>
      </c>
      <c r="N2296" s="2">
        <v>474</v>
      </c>
      <c r="O2296" s="2">
        <v>22106</v>
      </c>
      <c r="P2296" s="2">
        <v>0</v>
      </c>
      <c r="Q2296" t="s">
        <v>607</v>
      </c>
    </row>
    <row r="2297" spans="1:17" outlineLevel="2" x14ac:dyDescent="0.25">
      <c r="A2297" t="str">
        <f>LEFT(AG_GRID_TABLE[[#This Row],[Stokkodu]],2)</f>
        <v>01</v>
      </c>
      <c r="B2297" t="s">
        <v>606</v>
      </c>
      <c r="C2297" t="s">
        <v>17</v>
      </c>
      <c r="D2297" s="1">
        <v>46095</v>
      </c>
      <c r="E2297" t="s">
        <v>18</v>
      </c>
      <c r="F2297" t="s">
        <v>418</v>
      </c>
      <c r="G2297" t="s">
        <v>391</v>
      </c>
      <c r="H2297" s="2">
        <v>103</v>
      </c>
      <c r="I2297" s="2">
        <v>45.5</v>
      </c>
      <c r="J2297" s="2">
        <v>4686.5</v>
      </c>
      <c r="K2297" s="2">
        <v>0</v>
      </c>
      <c r="L2297" s="2">
        <v>0</v>
      </c>
      <c r="M2297" s="2">
        <v>0</v>
      </c>
      <c r="N2297" s="2">
        <v>577</v>
      </c>
      <c r="O2297" s="2">
        <v>26792.5</v>
      </c>
      <c r="P2297" s="2">
        <v>0</v>
      </c>
      <c r="Q2297" t="s">
        <v>607</v>
      </c>
    </row>
    <row r="2298" spans="1:17" outlineLevel="2" x14ac:dyDescent="0.25">
      <c r="A2298" t="str">
        <f>LEFT(AG_GRID_TABLE[[#This Row],[Stokkodu]],2)</f>
        <v>01</v>
      </c>
      <c r="B2298" t="s">
        <v>606</v>
      </c>
      <c r="C2298" t="s">
        <v>17</v>
      </c>
      <c r="D2298" s="1">
        <v>46097</v>
      </c>
      <c r="E2298" t="s">
        <v>18</v>
      </c>
      <c r="F2298" t="s">
        <v>466</v>
      </c>
      <c r="G2298" t="s">
        <v>391</v>
      </c>
      <c r="H2298" s="2">
        <v>100</v>
      </c>
      <c r="I2298" s="2">
        <v>45.5</v>
      </c>
      <c r="J2298" s="2">
        <v>4550</v>
      </c>
      <c r="K2298" s="2">
        <v>0</v>
      </c>
      <c r="L2298" s="2">
        <v>0</v>
      </c>
      <c r="M2298" s="2">
        <v>0</v>
      </c>
      <c r="N2298" s="2">
        <v>677</v>
      </c>
      <c r="O2298" s="2">
        <v>31342.5</v>
      </c>
      <c r="P2298" s="2">
        <v>0</v>
      </c>
      <c r="Q2298" t="s">
        <v>607</v>
      </c>
    </row>
    <row r="2299" spans="1:17" outlineLevel="2" x14ac:dyDescent="0.25">
      <c r="A2299" t="str">
        <f>LEFT(AG_GRID_TABLE[[#This Row],[Stokkodu]],2)</f>
        <v>01</v>
      </c>
      <c r="B2299" t="s">
        <v>606</v>
      </c>
      <c r="C2299" t="s">
        <v>17</v>
      </c>
      <c r="D2299" s="1">
        <v>46099</v>
      </c>
      <c r="E2299" t="s">
        <v>18</v>
      </c>
      <c r="F2299" t="s">
        <v>419</v>
      </c>
      <c r="G2299" t="s">
        <v>391</v>
      </c>
      <c r="H2299" s="2">
        <v>216</v>
      </c>
      <c r="I2299" s="2">
        <v>45.5</v>
      </c>
      <c r="J2299" s="2">
        <v>9828</v>
      </c>
      <c r="K2299" s="2">
        <v>0</v>
      </c>
      <c r="L2299" s="2">
        <v>0</v>
      </c>
      <c r="M2299" s="2">
        <v>0</v>
      </c>
      <c r="N2299" s="2">
        <v>893</v>
      </c>
      <c r="O2299" s="2">
        <v>41170.5</v>
      </c>
      <c r="P2299" s="2">
        <v>0</v>
      </c>
      <c r="Q2299" t="s">
        <v>607</v>
      </c>
    </row>
    <row r="2300" spans="1:17" outlineLevel="2" x14ac:dyDescent="0.25">
      <c r="A2300" t="str">
        <f>LEFT(AG_GRID_TABLE[[#This Row],[Stokkodu]],2)</f>
        <v>01</v>
      </c>
      <c r="B2300" t="s">
        <v>606</v>
      </c>
      <c r="C2300" t="s">
        <v>17</v>
      </c>
      <c r="D2300" s="1">
        <v>46100</v>
      </c>
      <c r="E2300" t="s">
        <v>18</v>
      </c>
      <c r="F2300" t="s">
        <v>420</v>
      </c>
      <c r="G2300" t="s">
        <v>391</v>
      </c>
      <c r="H2300" s="2">
        <v>143</v>
      </c>
      <c r="I2300" s="2">
        <v>45.5</v>
      </c>
      <c r="J2300" s="2">
        <v>6506.5</v>
      </c>
      <c r="K2300" s="2">
        <v>0</v>
      </c>
      <c r="L2300" s="2">
        <v>0</v>
      </c>
      <c r="M2300" s="2">
        <v>0</v>
      </c>
      <c r="N2300" s="2">
        <v>1036</v>
      </c>
      <c r="O2300" s="2">
        <v>47677</v>
      </c>
      <c r="P2300" s="2">
        <v>0</v>
      </c>
      <c r="Q2300" t="s">
        <v>607</v>
      </c>
    </row>
    <row r="2301" spans="1:17" outlineLevel="2" x14ac:dyDescent="0.25">
      <c r="A2301" t="str">
        <f>LEFT(AG_GRID_TABLE[[#This Row],[Stokkodu]],2)</f>
        <v>01</v>
      </c>
      <c r="B2301" t="s">
        <v>606</v>
      </c>
      <c r="C2301" t="s">
        <v>17</v>
      </c>
      <c r="D2301" s="1">
        <v>46104</v>
      </c>
      <c r="E2301" t="s">
        <v>18</v>
      </c>
      <c r="F2301" t="s">
        <v>467</v>
      </c>
      <c r="G2301" t="s">
        <v>391</v>
      </c>
      <c r="H2301" s="2">
        <v>72</v>
      </c>
      <c r="I2301" s="2">
        <v>45.5</v>
      </c>
      <c r="J2301" s="2">
        <v>3276</v>
      </c>
      <c r="K2301" s="2">
        <v>0</v>
      </c>
      <c r="L2301" s="2">
        <v>0</v>
      </c>
      <c r="M2301" s="2">
        <v>0</v>
      </c>
      <c r="N2301" s="2">
        <v>1108</v>
      </c>
      <c r="O2301" s="2">
        <v>50953</v>
      </c>
      <c r="P2301" s="2">
        <v>0</v>
      </c>
      <c r="Q2301" t="s">
        <v>607</v>
      </c>
    </row>
    <row r="2302" spans="1:17" outlineLevel="2" x14ac:dyDescent="0.25">
      <c r="A2302" t="str">
        <f>LEFT(AG_GRID_TABLE[[#This Row],[Stokkodu]],2)</f>
        <v>01</v>
      </c>
      <c r="B2302" t="s">
        <v>606</v>
      </c>
      <c r="C2302" t="s">
        <v>17</v>
      </c>
      <c r="D2302" s="1">
        <v>46106</v>
      </c>
      <c r="E2302" t="s">
        <v>18</v>
      </c>
      <c r="F2302" t="s">
        <v>435</v>
      </c>
      <c r="G2302" t="s">
        <v>391</v>
      </c>
      <c r="H2302" s="2">
        <v>40</v>
      </c>
      <c r="I2302" s="2">
        <v>49</v>
      </c>
      <c r="J2302" s="2">
        <v>1960</v>
      </c>
      <c r="K2302" s="2">
        <v>0</v>
      </c>
      <c r="L2302" s="2">
        <v>0</v>
      </c>
      <c r="M2302" s="2">
        <v>0</v>
      </c>
      <c r="N2302" s="2">
        <v>1148</v>
      </c>
      <c r="O2302" s="2">
        <v>52913</v>
      </c>
      <c r="P2302" s="2">
        <v>0</v>
      </c>
      <c r="Q2302" t="s">
        <v>607</v>
      </c>
    </row>
    <row r="2303" spans="1:17" outlineLevel="2" x14ac:dyDescent="0.25">
      <c r="A2303" t="str">
        <f>LEFT(AG_GRID_TABLE[[#This Row],[Stokkodu]],2)</f>
        <v>01</v>
      </c>
      <c r="B2303" t="s">
        <v>606</v>
      </c>
      <c r="C2303" t="s">
        <v>17</v>
      </c>
      <c r="D2303" s="1">
        <v>46107</v>
      </c>
      <c r="E2303" t="s">
        <v>18</v>
      </c>
      <c r="F2303" t="s">
        <v>447</v>
      </c>
      <c r="G2303" t="s">
        <v>391</v>
      </c>
      <c r="H2303" s="2">
        <v>98</v>
      </c>
      <c r="I2303" s="2">
        <v>49</v>
      </c>
      <c r="J2303" s="2">
        <v>4802</v>
      </c>
      <c r="K2303" s="2">
        <v>0</v>
      </c>
      <c r="L2303" s="2">
        <v>0</v>
      </c>
      <c r="M2303" s="2">
        <v>0</v>
      </c>
      <c r="N2303" s="2">
        <v>1246</v>
      </c>
      <c r="O2303" s="2">
        <v>57715</v>
      </c>
      <c r="P2303" s="2">
        <v>0</v>
      </c>
      <c r="Q2303" t="s">
        <v>607</v>
      </c>
    </row>
    <row r="2304" spans="1:17" outlineLevel="2" x14ac:dyDescent="0.25">
      <c r="A2304" t="str">
        <f>LEFT(AG_GRID_TABLE[[#This Row],[Stokkodu]],2)</f>
        <v>01</v>
      </c>
      <c r="B2304" t="s">
        <v>606</v>
      </c>
      <c r="C2304" t="s">
        <v>17</v>
      </c>
      <c r="D2304" s="1">
        <v>46108</v>
      </c>
      <c r="E2304" t="s">
        <v>18</v>
      </c>
      <c r="F2304" t="s">
        <v>436</v>
      </c>
      <c r="G2304" t="s">
        <v>391</v>
      </c>
      <c r="H2304" s="2">
        <v>48</v>
      </c>
      <c r="I2304" s="2">
        <v>49</v>
      </c>
      <c r="J2304" s="2">
        <v>2352</v>
      </c>
      <c r="K2304" s="2">
        <v>0</v>
      </c>
      <c r="L2304" s="2">
        <v>0</v>
      </c>
      <c r="M2304" s="2">
        <v>0</v>
      </c>
      <c r="N2304" s="2">
        <v>1294</v>
      </c>
      <c r="O2304" s="2">
        <v>60067</v>
      </c>
      <c r="P2304" s="2">
        <v>0</v>
      </c>
      <c r="Q2304" t="s">
        <v>607</v>
      </c>
    </row>
    <row r="2305" spans="1:17" outlineLevel="2" x14ac:dyDescent="0.25">
      <c r="A2305" t="str">
        <f>LEFT(AG_GRID_TABLE[[#This Row],[Stokkodu]],2)</f>
        <v>01</v>
      </c>
      <c r="B2305" t="s">
        <v>606</v>
      </c>
      <c r="C2305" t="s">
        <v>17</v>
      </c>
      <c r="D2305" s="1">
        <v>46112</v>
      </c>
      <c r="E2305" t="s">
        <v>18</v>
      </c>
      <c r="F2305" t="s">
        <v>421</v>
      </c>
      <c r="G2305" t="s">
        <v>391</v>
      </c>
      <c r="H2305" s="2">
        <v>63</v>
      </c>
      <c r="I2305" s="2">
        <v>49</v>
      </c>
      <c r="J2305" s="2">
        <v>3087</v>
      </c>
      <c r="K2305" s="2">
        <v>0</v>
      </c>
      <c r="L2305" s="2">
        <v>0</v>
      </c>
      <c r="M2305" s="2">
        <v>0</v>
      </c>
      <c r="N2305" s="2">
        <v>1357</v>
      </c>
      <c r="O2305" s="2">
        <v>63154</v>
      </c>
      <c r="P2305" s="2">
        <v>0</v>
      </c>
      <c r="Q2305" t="s">
        <v>607</v>
      </c>
    </row>
    <row r="2306" spans="1:17" outlineLevel="2" x14ac:dyDescent="0.25">
      <c r="A2306" t="str">
        <f>LEFT(AG_GRID_TABLE[[#This Row],[Stokkodu]],2)</f>
        <v>01</v>
      </c>
      <c r="B2306" t="s">
        <v>608</v>
      </c>
      <c r="C2306" t="s">
        <v>17</v>
      </c>
      <c r="D2306" s="1">
        <v>46098</v>
      </c>
      <c r="E2306" t="s">
        <v>18</v>
      </c>
      <c r="F2306" t="s">
        <v>470</v>
      </c>
      <c r="G2306" t="s">
        <v>391</v>
      </c>
      <c r="H2306" s="2">
        <v>5</v>
      </c>
      <c r="I2306" s="2">
        <v>344.75</v>
      </c>
      <c r="J2306" s="2">
        <v>1723.75</v>
      </c>
      <c r="K2306" s="2">
        <v>0</v>
      </c>
      <c r="L2306" s="2">
        <v>0</v>
      </c>
      <c r="M2306" s="2">
        <v>0</v>
      </c>
      <c r="N2306" s="2">
        <v>5</v>
      </c>
      <c r="O2306" s="2">
        <v>1723.75</v>
      </c>
      <c r="P2306" s="2">
        <v>0</v>
      </c>
      <c r="Q2306" t="s">
        <v>609</v>
      </c>
    </row>
    <row r="2307" spans="1:17" outlineLevel="2" x14ac:dyDescent="0.25">
      <c r="A2307" t="str">
        <f>LEFT(AG_GRID_TABLE[[#This Row],[Stokkodu]],2)</f>
        <v>01</v>
      </c>
      <c r="B2307" t="s">
        <v>610</v>
      </c>
      <c r="C2307" t="s">
        <v>17</v>
      </c>
      <c r="D2307" s="1">
        <v>46098</v>
      </c>
      <c r="E2307" t="s">
        <v>18</v>
      </c>
      <c r="F2307" t="s">
        <v>470</v>
      </c>
      <c r="G2307" t="s">
        <v>391</v>
      </c>
      <c r="H2307" s="2">
        <v>5</v>
      </c>
      <c r="I2307" s="2">
        <v>344.75</v>
      </c>
      <c r="J2307" s="2">
        <v>1723.75</v>
      </c>
      <c r="K2307" s="2">
        <v>0</v>
      </c>
      <c r="L2307" s="2">
        <v>0</v>
      </c>
      <c r="M2307" s="2">
        <v>0</v>
      </c>
      <c r="N2307" s="2">
        <v>5</v>
      </c>
      <c r="O2307" s="2">
        <v>1723.75</v>
      </c>
      <c r="P2307" s="2">
        <v>0</v>
      </c>
      <c r="Q2307" t="s">
        <v>611</v>
      </c>
    </row>
    <row r="2308" spans="1:17" outlineLevel="2" x14ac:dyDescent="0.25">
      <c r="A2308" t="str">
        <f>LEFT(AG_GRID_TABLE[[#This Row],[Stokkodu]],2)</f>
        <v>01</v>
      </c>
      <c r="B2308" t="s">
        <v>612</v>
      </c>
      <c r="C2308" t="s">
        <v>17</v>
      </c>
      <c r="D2308" s="1">
        <v>46024</v>
      </c>
      <c r="E2308" t="s">
        <v>18</v>
      </c>
      <c r="F2308" t="s">
        <v>390</v>
      </c>
      <c r="G2308" t="s">
        <v>391</v>
      </c>
      <c r="H2308" s="2">
        <v>20</v>
      </c>
      <c r="I2308" s="2">
        <v>175</v>
      </c>
      <c r="J2308" s="2">
        <v>3500</v>
      </c>
      <c r="K2308" s="2">
        <v>0</v>
      </c>
      <c r="L2308" s="2">
        <v>0</v>
      </c>
      <c r="M2308" s="2">
        <v>0</v>
      </c>
      <c r="N2308" s="2">
        <v>20</v>
      </c>
      <c r="O2308" s="2">
        <v>3500</v>
      </c>
      <c r="P2308" s="2">
        <v>0</v>
      </c>
      <c r="Q2308" t="s">
        <v>613</v>
      </c>
    </row>
    <row r="2309" spans="1:17" outlineLevel="2" x14ac:dyDescent="0.25">
      <c r="A2309" t="str">
        <f>LEFT(AG_GRID_TABLE[[#This Row],[Stokkodu]],2)</f>
        <v>01</v>
      </c>
      <c r="B2309" t="s">
        <v>612</v>
      </c>
      <c r="C2309" t="s">
        <v>17</v>
      </c>
      <c r="D2309" s="1">
        <v>46028</v>
      </c>
      <c r="E2309" t="s">
        <v>18</v>
      </c>
      <c r="F2309" t="s">
        <v>423</v>
      </c>
      <c r="G2309" t="s">
        <v>391</v>
      </c>
      <c r="H2309" s="2">
        <v>14</v>
      </c>
      <c r="I2309" s="2">
        <v>164.5</v>
      </c>
      <c r="J2309" s="2">
        <v>2303</v>
      </c>
      <c r="K2309" s="2">
        <v>0</v>
      </c>
      <c r="L2309" s="2">
        <v>0</v>
      </c>
      <c r="M2309" s="2">
        <v>0</v>
      </c>
      <c r="N2309" s="2">
        <v>34</v>
      </c>
      <c r="O2309" s="2">
        <v>5803</v>
      </c>
      <c r="P2309" s="2">
        <v>0</v>
      </c>
      <c r="Q2309" t="s">
        <v>613</v>
      </c>
    </row>
    <row r="2310" spans="1:17" outlineLevel="2" x14ac:dyDescent="0.25">
      <c r="A2310" t="str">
        <f>LEFT(AG_GRID_TABLE[[#This Row],[Stokkodu]],2)</f>
        <v>01</v>
      </c>
      <c r="B2310" t="s">
        <v>612</v>
      </c>
      <c r="C2310" t="s">
        <v>17</v>
      </c>
      <c r="D2310" s="1">
        <v>46042</v>
      </c>
      <c r="E2310" t="s">
        <v>18</v>
      </c>
      <c r="F2310" t="s">
        <v>398</v>
      </c>
      <c r="G2310" t="s">
        <v>391</v>
      </c>
      <c r="H2310" s="2">
        <v>13</v>
      </c>
      <c r="I2310" s="2">
        <v>175</v>
      </c>
      <c r="J2310" s="2">
        <v>2275</v>
      </c>
      <c r="K2310" s="2">
        <v>0</v>
      </c>
      <c r="L2310" s="2">
        <v>0</v>
      </c>
      <c r="M2310" s="2">
        <v>0</v>
      </c>
      <c r="N2310" s="2">
        <v>47</v>
      </c>
      <c r="O2310" s="2">
        <v>8078</v>
      </c>
      <c r="P2310" s="2">
        <v>0</v>
      </c>
      <c r="Q2310" t="s">
        <v>613</v>
      </c>
    </row>
    <row r="2311" spans="1:17" outlineLevel="2" x14ac:dyDescent="0.25">
      <c r="A2311" t="str">
        <f>LEFT(AG_GRID_TABLE[[#This Row],[Stokkodu]],2)</f>
        <v>01</v>
      </c>
      <c r="B2311" t="s">
        <v>612</v>
      </c>
      <c r="C2311" t="s">
        <v>17</v>
      </c>
      <c r="D2311" s="1">
        <v>46044</v>
      </c>
      <c r="E2311" t="s">
        <v>18</v>
      </c>
      <c r="F2311" t="s">
        <v>399</v>
      </c>
      <c r="G2311" t="s">
        <v>391</v>
      </c>
      <c r="H2311" s="2">
        <v>12</v>
      </c>
      <c r="I2311" s="2">
        <v>175</v>
      </c>
      <c r="J2311" s="2">
        <v>2100</v>
      </c>
      <c r="K2311" s="2">
        <v>0</v>
      </c>
      <c r="L2311" s="2">
        <v>0</v>
      </c>
      <c r="M2311" s="2">
        <v>0</v>
      </c>
      <c r="N2311" s="2">
        <v>59</v>
      </c>
      <c r="O2311" s="2">
        <v>10178</v>
      </c>
      <c r="P2311" s="2">
        <v>0</v>
      </c>
      <c r="Q2311" t="s">
        <v>613</v>
      </c>
    </row>
    <row r="2312" spans="1:17" outlineLevel="2" x14ac:dyDescent="0.25">
      <c r="A2312" t="str">
        <f>LEFT(AG_GRID_TABLE[[#This Row],[Stokkodu]],2)</f>
        <v>01</v>
      </c>
      <c r="B2312" t="s">
        <v>612</v>
      </c>
      <c r="C2312" t="s">
        <v>17</v>
      </c>
      <c r="D2312" s="1">
        <v>46053</v>
      </c>
      <c r="E2312" t="s">
        <v>18</v>
      </c>
      <c r="F2312" t="s">
        <v>403</v>
      </c>
      <c r="G2312" t="s">
        <v>391</v>
      </c>
      <c r="H2312" s="2">
        <v>6</v>
      </c>
      <c r="I2312" s="2">
        <v>206.5</v>
      </c>
      <c r="J2312" s="2">
        <v>1239</v>
      </c>
      <c r="K2312" s="2">
        <v>0</v>
      </c>
      <c r="L2312" s="2">
        <v>0</v>
      </c>
      <c r="M2312" s="2">
        <v>0</v>
      </c>
      <c r="N2312" s="2">
        <v>65</v>
      </c>
      <c r="O2312" s="2">
        <v>11417</v>
      </c>
      <c r="P2312" s="2">
        <v>0</v>
      </c>
      <c r="Q2312" t="s">
        <v>613</v>
      </c>
    </row>
    <row r="2313" spans="1:17" outlineLevel="2" x14ac:dyDescent="0.25">
      <c r="A2313" t="str">
        <f>LEFT(AG_GRID_TABLE[[#This Row],[Stokkodu]],2)</f>
        <v>01</v>
      </c>
      <c r="B2313" t="s">
        <v>612</v>
      </c>
      <c r="C2313" t="s">
        <v>17</v>
      </c>
      <c r="D2313" s="1">
        <v>46059</v>
      </c>
      <c r="E2313" t="s">
        <v>18</v>
      </c>
      <c r="F2313" t="s">
        <v>405</v>
      </c>
      <c r="G2313" t="s">
        <v>391</v>
      </c>
      <c r="H2313" s="2">
        <v>11</v>
      </c>
      <c r="I2313" s="2">
        <v>252</v>
      </c>
      <c r="J2313" s="2">
        <v>2772</v>
      </c>
      <c r="K2313" s="2">
        <v>0</v>
      </c>
      <c r="L2313" s="2">
        <v>0</v>
      </c>
      <c r="M2313" s="2">
        <v>0</v>
      </c>
      <c r="N2313" s="2">
        <v>11</v>
      </c>
      <c r="O2313" s="2">
        <v>2772</v>
      </c>
      <c r="P2313" s="2">
        <v>0</v>
      </c>
      <c r="Q2313" t="s">
        <v>613</v>
      </c>
    </row>
    <row r="2314" spans="1:17" outlineLevel="2" x14ac:dyDescent="0.25">
      <c r="A2314" t="str">
        <f>LEFT(AG_GRID_TABLE[[#This Row],[Stokkodu]],2)</f>
        <v>01</v>
      </c>
      <c r="B2314" t="s">
        <v>612</v>
      </c>
      <c r="C2314" t="s">
        <v>17</v>
      </c>
      <c r="D2314" s="1">
        <v>46067</v>
      </c>
      <c r="E2314" t="s">
        <v>18</v>
      </c>
      <c r="F2314" t="s">
        <v>409</v>
      </c>
      <c r="G2314" t="s">
        <v>391</v>
      </c>
      <c r="H2314" s="2">
        <v>13</v>
      </c>
      <c r="I2314" s="2">
        <v>213.5</v>
      </c>
      <c r="J2314" s="2">
        <v>2775.5</v>
      </c>
      <c r="K2314" s="2">
        <v>0</v>
      </c>
      <c r="L2314" s="2">
        <v>0</v>
      </c>
      <c r="M2314" s="2">
        <v>0</v>
      </c>
      <c r="N2314" s="2">
        <v>24</v>
      </c>
      <c r="O2314" s="2">
        <v>5547.5</v>
      </c>
      <c r="P2314" s="2">
        <v>0</v>
      </c>
      <c r="Q2314" t="s">
        <v>613</v>
      </c>
    </row>
    <row r="2315" spans="1:17" outlineLevel="2" x14ac:dyDescent="0.25">
      <c r="A2315" t="str">
        <f>LEFT(AG_GRID_TABLE[[#This Row],[Stokkodu]],2)</f>
        <v>01</v>
      </c>
      <c r="B2315" t="s">
        <v>612</v>
      </c>
      <c r="C2315" t="s">
        <v>17</v>
      </c>
      <c r="D2315" s="1">
        <v>46070</v>
      </c>
      <c r="E2315" t="s">
        <v>18</v>
      </c>
      <c r="F2315" t="s">
        <v>453</v>
      </c>
      <c r="G2315" t="s">
        <v>391</v>
      </c>
      <c r="H2315" s="2">
        <v>25</v>
      </c>
      <c r="I2315" s="2">
        <v>199.5</v>
      </c>
      <c r="J2315" s="2">
        <v>4987.5</v>
      </c>
      <c r="K2315" s="2">
        <v>0</v>
      </c>
      <c r="L2315" s="2">
        <v>0</v>
      </c>
      <c r="M2315" s="2">
        <v>0</v>
      </c>
      <c r="N2315" s="2">
        <v>49</v>
      </c>
      <c r="O2315" s="2">
        <v>10535</v>
      </c>
      <c r="P2315" s="2">
        <v>0</v>
      </c>
      <c r="Q2315" t="s">
        <v>613</v>
      </c>
    </row>
    <row r="2316" spans="1:17" outlineLevel="2" x14ac:dyDescent="0.25">
      <c r="A2316" t="str">
        <f>LEFT(AG_GRID_TABLE[[#This Row],[Stokkodu]],2)</f>
        <v>01</v>
      </c>
      <c r="B2316" t="s">
        <v>612</v>
      </c>
      <c r="C2316" t="s">
        <v>17</v>
      </c>
      <c r="D2316" s="1">
        <v>46081</v>
      </c>
      <c r="E2316" t="s">
        <v>18</v>
      </c>
      <c r="F2316" t="s">
        <v>414</v>
      </c>
      <c r="G2316" t="s">
        <v>391</v>
      </c>
      <c r="H2316" s="2">
        <v>13</v>
      </c>
      <c r="I2316" s="2">
        <v>168</v>
      </c>
      <c r="J2316" s="2">
        <v>2184</v>
      </c>
      <c r="K2316" s="2">
        <v>0</v>
      </c>
      <c r="L2316" s="2">
        <v>0</v>
      </c>
      <c r="M2316" s="2">
        <v>0</v>
      </c>
      <c r="N2316" s="2">
        <v>62</v>
      </c>
      <c r="O2316" s="2">
        <v>12719</v>
      </c>
      <c r="P2316" s="2">
        <v>0</v>
      </c>
      <c r="Q2316" t="s">
        <v>613</v>
      </c>
    </row>
    <row r="2317" spans="1:17" outlineLevel="2" x14ac:dyDescent="0.25">
      <c r="A2317" t="str">
        <f>LEFT(AG_GRID_TABLE[[#This Row],[Stokkodu]],2)</f>
        <v>01</v>
      </c>
      <c r="B2317" t="s">
        <v>612</v>
      </c>
      <c r="C2317" t="s">
        <v>17</v>
      </c>
      <c r="D2317" s="1">
        <v>46104</v>
      </c>
      <c r="E2317" t="s">
        <v>18</v>
      </c>
      <c r="F2317" t="s">
        <v>467</v>
      </c>
      <c r="G2317" t="s">
        <v>391</v>
      </c>
      <c r="H2317" s="2">
        <v>19</v>
      </c>
      <c r="I2317" s="2">
        <v>129.5</v>
      </c>
      <c r="J2317" s="2">
        <v>2460.5</v>
      </c>
      <c r="K2317" s="2">
        <v>0</v>
      </c>
      <c r="L2317" s="2">
        <v>0</v>
      </c>
      <c r="M2317" s="2">
        <v>0</v>
      </c>
      <c r="N2317" s="2">
        <v>19</v>
      </c>
      <c r="O2317" s="2">
        <v>2460.5</v>
      </c>
      <c r="P2317" s="2">
        <v>0</v>
      </c>
      <c r="Q2317" t="s">
        <v>613</v>
      </c>
    </row>
    <row r="2318" spans="1:17" outlineLevel="2" x14ac:dyDescent="0.25">
      <c r="A2318" t="str">
        <f>LEFT(AG_GRID_TABLE[[#This Row],[Stokkodu]],2)</f>
        <v>01</v>
      </c>
      <c r="B2318" t="s">
        <v>614</v>
      </c>
      <c r="C2318" t="s">
        <v>17</v>
      </c>
      <c r="D2318" s="1">
        <v>46098</v>
      </c>
      <c r="E2318" t="s">
        <v>18</v>
      </c>
      <c r="F2318" t="s">
        <v>470</v>
      </c>
      <c r="G2318" t="s">
        <v>391</v>
      </c>
      <c r="H2318" s="2">
        <v>3</v>
      </c>
      <c r="I2318" s="2">
        <v>87.5</v>
      </c>
      <c r="J2318" s="2">
        <v>262.5</v>
      </c>
      <c r="K2318" s="2">
        <v>0</v>
      </c>
      <c r="L2318" s="2">
        <v>0</v>
      </c>
      <c r="M2318" s="2">
        <v>0</v>
      </c>
      <c r="N2318" s="2">
        <v>3</v>
      </c>
      <c r="O2318" s="2">
        <v>262.5</v>
      </c>
      <c r="P2318" s="2">
        <v>0</v>
      </c>
      <c r="Q2318" t="s">
        <v>615</v>
      </c>
    </row>
    <row r="2319" spans="1:17" outlineLevel="2" x14ac:dyDescent="0.25">
      <c r="A2319" t="str">
        <f>LEFT(AG_GRID_TABLE[[#This Row],[Stokkodu]],2)</f>
        <v>01</v>
      </c>
      <c r="B2319" t="s">
        <v>616</v>
      </c>
      <c r="C2319" t="s">
        <v>17</v>
      </c>
      <c r="D2319" s="1">
        <v>46024</v>
      </c>
      <c r="E2319" t="s">
        <v>18</v>
      </c>
      <c r="F2319" t="s">
        <v>617</v>
      </c>
      <c r="G2319" t="s">
        <v>618</v>
      </c>
      <c r="H2319" s="2">
        <v>150</v>
      </c>
      <c r="I2319" s="2">
        <v>80</v>
      </c>
      <c r="J2319" s="2">
        <v>12000</v>
      </c>
      <c r="K2319" s="2">
        <v>0</v>
      </c>
      <c r="L2319" s="2">
        <v>0</v>
      </c>
      <c r="M2319" s="2">
        <v>0</v>
      </c>
      <c r="N2319" s="2">
        <v>150</v>
      </c>
      <c r="O2319" s="2">
        <v>12000</v>
      </c>
      <c r="P2319" s="2">
        <v>0</v>
      </c>
      <c r="Q2319" t="s">
        <v>619</v>
      </c>
    </row>
    <row r="2320" spans="1:17" outlineLevel="2" x14ac:dyDescent="0.25">
      <c r="A2320" t="str">
        <f>LEFT(AG_GRID_TABLE[[#This Row],[Stokkodu]],2)</f>
        <v>01</v>
      </c>
      <c r="B2320" t="s">
        <v>616</v>
      </c>
      <c r="C2320" t="s">
        <v>17</v>
      </c>
      <c r="D2320" s="1">
        <v>46025</v>
      </c>
      <c r="E2320" t="s">
        <v>18</v>
      </c>
      <c r="F2320" t="s">
        <v>620</v>
      </c>
      <c r="G2320" t="s">
        <v>618</v>
      </c>
      <c r="H2320" s="2">
        <v>150</v>
      </c>
      <c r="I2320" s="2">
        <v>80</v>
      </c>
      <c r="J2320" s="2">
        <v>12000</v>
      </c>
      <c r="K2320" s="2">
        <v>0</v>
      </c>
      <c r="L2320" s="2">
        <v>0</v>
      </c>
      <c r="M2320" s="2">
        <v>0</v>
      </c>
      <c r="N2320" s="2">
        <v>300</v>
      </c>
      <c r="O2320" s="2">
        <v>24000</v>
      </c>
      <c r="P2320" s="2">
        <v>0</v>
      </c>
      <c r="Q2320" t="s">
        <v>619</v>
      </c>
    </row>
    <row r="2321" spans="1:17" outlineLevel="2" x14ac:dyDescent="0.25">
      <c r="A2321" t="str">
        <f>LEFT(AG_GRID_TABLE[[#This Row],[Stokkodu]],2)</f>
        <v>01</v>
      </c>
      <c r="B2321" t="s">
        <v>616</v>
      </c>
      <c r="C2321" t="s">
        <v>17</v>
      </c>
      <c r="D2321" s="1">
        <v>46027</v>
      </c>
      <c r="E2321" t="s">
        <v>18</v>
      </c>
      <c r="F2321" t="s">
        <v>621</v>
      </c>
      <c r="G2321" t="s">
        <v>618</v>
      </c>
      <c r="H2321" s="2">
        <v>155</v>
      </c>
      <c r="I2321" s="2">
        <v>80</v>
      </c>
      <c r="J2321" s="2">
        <v>12400</v>
      </c>
      <c r="K2321" s="2">
        <v>0</v>
      </c>
      <c r="L2321" s="2">
        <v>0</v>
      </c>
      <c r="M2321" s="2">
        <v>0</v>
      </c>
      <c r="N2321" s="2">
        <v>455</v>
      </c>
      <c r="O2321" s="2">
        <v>36400</v>
      </c>
      <c r="P2321" s="2">
        <v>0</v>
      </c>
      <c r="Q2321" t="s">
        <v>619</v>
      </c>
    </row>
    <row r="2322" spans="1:17" outlineLevel="2" x14ac:dyDescent="0.25">
      <c r="A2322" t="str">
        <f>LEFT(AG_GRID_TABLE[[#This Row],[Stokkodu]],2)</f>
        <v>01</v>
      </c>
      <c r="B2322" t="s">
        <v>616</v>
      </c>
      <c r="C2322" t="s">
        <v>17</v>
      </c>
      <c r="D2322" s="1">
        <v>46032</v>
      </c>
      <c r="E2322" t="s">
        <v>18</v>
      </c>
      <c r="F2322" t="s">
        <v>622</v>
      </c>
      <c r="G2322" t="s">
        <v>618</v>
      </c>
      <c r="H2322" s="2">
        <v>157</v>
      </c>
      <c r="I2322" s="2">
        <v>80</v>
      </c>
      <c r="J2322" s="2">
        <v>12560</v>
      </c>
      <c r="K2322" s="2">
        <v>0</v>
      </c>
      <c r="L2322" s="2">
        <v>0</v>
      </c>
      <c r="M2322" s="2">
        <v>0</v>
      </c>
      <c r="N2322" s="2">
        <v>612</v>
      </c>
      <c r="O2322" s="2">
        <v>48960</v>
      </c>
      <c r="P2322" s="2">
        <v>0</v>
      </c>
      <c r="Q2322" t="s">
        <v>619</v>
      </c>
    </row>
    <row r="2323" spans="1:17" outlineLevel="2" x14ac:dyDescent="0.25">
      <c r="A2323" t="str">
        <f>LEFT(AG_GRID_TABLE[[#This Row],[Stokkodu]],2)</f>
        <v>01</v>
      </c>
      <c r="B2323" t="s">
        <v>616</v>
      </c>
      <c r="C2323" t="s">
        <v>17</v>
      </c>
      <c r="D2323" s="1">
        <v>46035</v>
      </c>
      <c r="E2323" t="s">
        <v>18</v>
      </c>
      <c r="F2323" t="s">
        <v>623</v>
      </c>
      <c r="G2323" t="s">
        <v>618</v>
      </c>
      <c r="H2323" s="2">
        <v>51</v>
      </c>
      <c r="I2323" s="2">
        <v>80</v>
      </c>
      <c r="J2323" s="2">
        <v>4080</v>
      </c>
      <c r="K2323" s="2">
        <v>0</v>
      </c>
      <c r="L2323" s="2">
        <v>0</v>
      </c>
      <c r="M2323" s="2">
        <v>0</v>
      </c>
      <c r="N2323" s="2">
        <v>663</v>
      </c>
      <c r="O2323" s="2">
        <v>53040</v>
      </c>
      <c r="P2323" s="2">
        <v>0</v>
      </c>
      <c r="Q2323" t="s">
        <v>619</v>
      </c>
    </row>
    <row r="2324" spans="1:17" outlineLevel="2" x14ac:dyDescent="0.25">
      <c r="A2324" t="str">
        <f>LEFT(AG_GRID_TABLE[[#This Row],[Stokkodu]],2)</f>
        <v>01</v>
      </c>
      <c r="B2324" t="s">
        <v>616</v>
      </c>
      <c r="C2324" t="s">
        <v>17</v>
      </c>
      <c r="D2324" s="1">
        <v>46036</v>
      </c>
      <c r="E2324" t="s">
        <v>18</v>
      </c>
      <c r="F2324" t="s">
        <v>395</v>
      </c>
      <c r="G2324" t="s">
        <v>391</v>
      </c>
      <c r="H2324" s="2">
        <v>65</v>
      </c>
      <c r="I2324" s="2">
        <v>87.5</v>
      </c>
      <c r="J2324" s="2">
        <v>5687.5</v>
      </c>
      <c r="K2324" s="2">
        <v>0</v>
      </c>
      <c r="L2324" s="2">
        <v>0</v>
      </c>
      <c r="M2324" s="2">
        <v>0</v>
      </c>
      <c r="N2324" s="2">
        <v>728</v>
      </c>
      <c r="O2324" s="2">
        <v>58727.5</v>
      </c>
      <c r="P2324" s="2">
        <v>0</v>
      </c>
      <c r="Q2324" t="s">
        <v>619</v>
      </c>
    </row>
    <row r="2325" spans="1:17" outlineLevel="2" x14ac:dyDescent="0.25">
      <c r="A2325" t="str">
        <f>LEFT(AG_GRID_TABLE[[#This Row],[Stokkodu]],2)</f>
        <v>01</v>
      </c>
      <c r="B2325" t="s">
        <v>616</v>
      </c>
      <c r="C2325" t="s">
        <v>17</v>
      </c>
      <c r="D2325" s="1">
        <v>46038</v>
      </c>
      <c r="E2325" t="s">
        <v>18</v>
      </c>
      <c r="F2325" t="s">
        <v>396</v>
      </c>
      <c r="G2325" t="s">
        <v>391</v>
      </c>
      <c r="H2325" s="2">
        <v>65</v>
      </c>
      <c r="I2325" s="2">
        <v>87.5</v>
      </c>
      <c r="J2325" s="2">
        <v>5687.5</v>
      </c>
      <c r="K2325" s="2">
        <v>0</v>
      </c>
      <c r="L2325" s="2">
        <v>0</v>
      </c>
      <c r="M2325" s="2">
        <v>0</v>
      </c>
      <c r="N2325" s="2">
        <v>793</v>
      </c>
      <c r="O2325" s="2">
        <v>64415</v>
      </c>
      <c r="P2325" s="2">
        <v>0</v>
      </c>
      <c r="Q2325" t="s">
        <v>619</v>
      </c>
    </row>
    <row r="2326" spans="1:17" outlineLevel="2" x14ac:dyDescent="0.25">
      <c r="A2326" t="str">
        <f>LEFT(AG_GRID_TABLE[[#This Row],[Stokkodu]],2)</f>
        <v>01</v>
      </c>
      <c r="B2326" t="s">
        <v>616</v>
      </c>
      <c r="C2326" t="s">
        <v>17</v>
      </c>
      <c r="D2326" s="1">
        <v>46041</v>
      </c>
      <c r="E2326" t="s">
        <v>18</v>
      </c>
      <c r="F2326" t="s">
        <v>624</v>
      </c>
      <c r="G2326" t="s">
        <v>618</v>
      </c>
      <c r="H2326" s="2">
        <v>202</v>
      </c>
      <c r="I2326" s="2">
        <v>80</v>
      </c>
      <c r="J2326" s="2">
        <v>16160</v>
      </c>
      <c r="K2326" s="2">
        <v>0</v>
      </c>
      <c r="L2326" s="2">
        <v>0</v>
      </c>
      <c r="M2326" s="2">
        <v>0</v>
      </c>
      <c r="N2326" s="2">
        <v>995</v>
      </c>
      <c r="O2326" s="2">
        <v>80575</v>
      </c>
      <c r="P2326" s="2">
        <v>0</v>
      </c>
      <c r="Q2326" t="s">
        <v>619</v>
      </c>
    </row>
    <row r="2327" spans="1:17" outlineLevel="2" x14ac:dyDescent="0.25">
      <c r="A2327" t="str">
        <f>LEFT(AG_GRID_TABLE[[#This Row],[Stokkodu]],2)</f>
        <v>01</v>
      </c>
      <c r="B2327" t="s">
        <v>616</v>
      </c>
      <c r="C2327" t="s">
        <v>17</v>
      </c>
      <c r="D2327" s="1">
        <v>46042</v>
      </c>
      <c r="E2327" t="s">
        <v>18</v>
      </c>
      <c r="F2327" t="s">
        <v>625</v>
      </c>
      <c r="G2327" t="s">
        <v>618</v>
      </c>
      <c r="H2327" s="2">
        <v>249</v>
      </c>
      <c r="I2327" s="2">
        <v>80</v>
      </c>
      <c r="J2327" s="2">
        <v>19920</v>
      </c>
      <c r="K2327" s="2">
        <v>0</v>
      </c>
      <c r="L2327" s="2">
        <v>0</v>
      </c>
      <c r="M2327" s="2">
        <v>0</v>
      </c>
      <c r="N2327" s="2">
        <v>1244</v>
      </c>
      <c r="O2327" s="2">
        <v>100495</v>
      </c>
      <c r="P2327" s="2">
        <v>0</v>
      </c>
      <c r="Q2327" t="s">
        <v>619</v>
      </c>
    </row>
    <row r="2328" spans="1:17" outlineLevel="2" x14ac:dyDescent="0.25">
      <c r="A2328" t="str">
        <f>LEFT(AG_GRID_TABLE[[#This Row],[Stokkodu]],2)</f>
        <v>01</v>
      </c>
      <c r="B2328" t="s">
        <v>616</v>
      </c>
      <c r="C2328" t="s">
        <v>17</v>
      </c>
      <c r="D2328" s="1">
        <v>46045</v>
      </c>
      <c r="E2328" t="s">
        <v>18</v>
      </c>
      <c r="F2328" t="s">
        <v>626</v>
      </c>
      <c r="G2328" t="s">
        <v>618</v>
      </c>
      <c r="H2328" s="2">
        <v>258</v>
      </c>
      <c r="I2328" s="2">
        <v>80</v>
      </c>
      <c r="J2328" s="2">
        <v>20640</v>
      </c>
      <c r="K2328" s="2">
        <v>0</v>
      </c>
      <c r="L2328" s="2">
        <v>0</v>
      </c>
      <c r="M2328" s="2">
        <v>0</v>
      </c>
      <c r="N2328" s="2">
        <v>1502</v>
      </c>
      <c r="O2328" s="2">
        <v>121135</v>
      </c>
      <c r="P2328" s="2">
        <v>0</v>
      </c>
      <c r="Q2328" t="s">
        <v>619</v>
      </c>
    </row>
    <row r="2329" spans="1:17" outlineLevel="2" x14ac:dyDescent="0.25">
      <c r="A2329" t="str">
        <f>LEFT(AG_GRID_TABLE[[#This Row],[Stokkodu]],2)</f>
        <v>01</v>
      </c>
      <c r="B2329" t="s">
        <v>616</v>
      </c>
      <c r="C2329" t="s">
        <v>17</v>
      </c>
      <c r="D2329" s="1">
        <v>46050</v>
      </c>
      <c r="E2329" t="s">
        <v>18</v>
      </c>
      <c r="F2329" t="s">
        <v>627</v>
      </c>
      <c r="G2329" t="s">
        <v>618</v>
      </c>
      <c r="H2329" s="2">
        <v>106</v>
      </c>
      <c r="I2329" s="2">
        <v>80</v>
      </c>
      <c r="J2329" s="2">
        <v>8480</v>
      </c>
      <c r="K2329" s="2">
        <v>0</v>
      </c>
      <c r="L2329" s="2">
        <v>0</v>
      </c>
      <c r="M2329" s="2">
        <v>0</v>
      </c>
      <c r="N2329" s="2">
        <v>1608</v>
      </c>
      <c r="O2329" s="2">
        <v>129615</v>
      </c>
      <c r="P2329" s="2">
        <v>0</v>
      </c>
      <c r="Q2329" t="s">
        <v>619</v>
      </c>
    </row>
    <row r="2330" spans="1:17" outlineLevel="2" x14ac:dyDescent="0.25">
      <c r="A2330" t="str">
        <f>LEFT(AG_GRID_TABLE[[#This Row],[Stokkodu]],2)</f>
        <v>01</v>
      </c>
      <c r="B2330" t="s">
        <v>616</v>
      </c>
      <c r="C2330" t="s">
        <v>17</v>
      </c>
      <c r="D2330" s="1">
        <v>46052</v>
      </c>
      <c r="E2330" t="s">
        <v>18</v>
      </c>
      <c r="F2330" t="s">
        <v>628</v>
      </c>
      <c r="G2330" t="s">
        <v>618</v>
      </c>
      <c r="H2330" s="2">
        <v>156</v>
      </c>
      <c r="I2330" s="2">
        <v>80</v>
      </c>
      <c r="J2330" s="2">
        <v>12480</v>
      </c>
      <c r="K2330" s="2">
        <v>0</v>
      </c>
      <c r="L2330" s="2">
        <v>0</v>
      </c>
      <c r="M2330" s="2">
        <v>0</v>
      </c>
      <c r="N2330" s="2">
        <v>1764</v>
      </c>
      <c r="O2330" s="2">
        <v>142095</v>
      </c>
      <c r="P2330" s="2">
        <v>0</v>
      </c>
      <c r="Q2330" t="s">
        <v>619</v>
      </c>
    </row>
    <row r="2331" spans="1:17" outlineLevel="2" x14ac:dyDescent="0.25">
      <c r="A2331" t="str">
        <f>LEFT(AG_GRID_TABLE[[#This Row],[Stokkodu]],2)</f>
        <v>01</v>
      </c>
      <c r="B2331" t="s">
        <v>616</v>
      </c>
      <c r="C2331" t="s">
        <v>17</v>
      </c>
      <c r="D2331" s="1">
        <v>46053</v>
      </c>
      <c r="E2331" t="s">
        <v>18</v>
      </c>
      <c r="F2331" t="s">
        <v>629</v>
      </c>
      <c r="G2331" t="s">
        <v>618</v>
      </c>
      <c r="H2331" s="2">
        <v>155</v>
      </c>
      <c r="I2331" s="2">
        <v>80</v>
      </c>
      <c r="J2331" s="2">
        <v>12400</v>
      </c>
      <c r="K2331" s="2">
        <v>0</v>
      </c>
      <c r="L2331" s="2">
        <v>0</v>
      </c>
      <c r="M2331" s="2">
        <v>0</v>
      </c>
      <c r="N2331" s="2">
        <v>1919</v>
      </c>
      <c r="O2331" s="2">
        <v>154495</v>
      </c>
      <c r="P2331" s="2">
        <v>0</v>
      </c>
      <c r="Q2331" t="s">
        <v>619</v>
      </c>
    </row>
    <row r="2332" spans="1:17" outlineLevel="2" x14ac:dyDescent="0.25">
      <c r="A2332" t="str">
        <f>LEFT(AG_GRID_TABLE[[#This Row],[Stokkodu]],2)</f>
        <v>01</v>
      </c>
      <c r="B2332" t="s">
        <v>616</v>
      </c>
      <c r="C2332" t="s">
        <v>17</v>
      </c>
      <c r="D2332" s="1">
        <v>46059</v>
      </c>
      <c r="E2332" t="s">
        <v>18</v>
      </c>
      <c r="F2332" t="s">
        <v>405</v>
      </c>
      <c r="G2332" t="s">
        <v>391</v>
      </c>
      <c r="H2332" s="2">
        <v>102</v>
      </c>
      <c r="I2332" s="2">
        <v>87.5</v>
      </c>
      <c r="J2332" s="2">
        <v>8925</v>
      </c>
      <c r="K2332" s="2">
        <v>0</v>
      </c>
      <c r="L2332" s="2">
        <v>0</v>
      </c>
      <c r="M2332" s="2">
        <v>0</v>
      </c>
      <c r="N2332" s="2">
        <v>102</v>
      </c>
      <c r="O2332" s="2">
        <v>8925</v>
      </c>
      <c r="P2332" s="2">
        <v>0</v>
      </c>
      <c r="Q2332" t="s">
        <v>619</v>
      </c>
    </row>
    <row r="2333" spans="1:17" outlineLevel="2" x14ac:dyDescent="0.25">
      <c r="A2333" t="str">
        <f>LEFT(AG_GRID_TABLE[[#This Row],[Stokkodu]],2)</f>
        <v>01</v>
      </c>
      <c r="B2333" t="s">
        <v>616</v>
      </c>
      <c r="C2333" t="s">
        <v>17</v>
      </c>
      <c r="D2333" s="1">
        <v>46060</v>
      </c>
      <c r="E2333" t="s">
        <v>18</v>
      </c>
      <c r="F2333" t="s">
        <v>630</v>
      </c>
      <c r="G2333" t="s">
        <v>618</v>
      </c>
      <c r="H2333" s="2">
        <v>199</v>
      </c>
      <c r="I2333" s="2">
        <v>80</v>
      </c>
      <c r="J2333" s="2">
        <v>15920</v>
      </c>
      <c r="K2333" s="2">
        <v>0</v>
      </c>
      <c r="L2333" s="2">
        <v>0</v>
      </c>
      <c r="M2333" s="2">
        <v>0</v>
      </c>
      <c r="N2333" s="2">
        <v>301</v>
      </c>
      <c r="O2333" s="2">
        <v>24845</v>
      </c>
      <c r="P2333" s="2">
        <v>0</v>
      </c>
      <c r="Q2333" t="s">
        <v>619</v>
      </c>
    </row>
    <row r="2334" spans="1:17" outlineLevel="2" x14ac:dyDescent="0.25">
      <c r="A2334" t="str">
        <f>LEFT(AG_GRID_TABLE[[#This Row],[Stokkodu]],2)</f>
        <v>01</v>
      </c>
      <c r="B2334" t="s">
        <v>616</v>
      </c>
      <c r="C2334" t="s">
        <v>17</v>
      </c>
      <c r="D2334" s="1">
        <v>46063</v>
      </c>
      <c r="E2334" t="s">
        <v>18</v>
      </c>
      <c r="F2334" t="s">
        <v>432</v>
      </c>
      <c r="G2334" t="s">
        <v>391</v>
      </c>
      <c r="H2334" s="2">
        <v>72</v>
      </c>
      <c r="I2334" s="2">
        <v>87.5</v>
      </c>
      <c r="J2334" s="2">
        <v>6300</v>
      </c>
      <c r="K2334" s="2">
        <v>0</v>
      </c>
      <c r="L2334" s="2">
        <v>0</v>
      </c>
      <c r="M2334" s="2">
        <v>0</v>
      </c>
      <c r="N2334" s="2">
        <v>373</v>
      </c>
      <c r="O2334" s="2">
        <v>31145</v>
      </c>
      <c r="P2334" s="2">
        <v>0</v>
      </c>
      <c r="Q2334" t="s">
        <v>619</v>
      </c>
    </row>
    <row r="2335" spans="1:17" outlineLevel="2" x14ac:dyDescent="0.25">
      <c r="A2335" t="str">
        <f>LEFT(AG_GRID_TABLE[[#This Row],[Stokkodu]],2)</f>
        <v>01</v>
      </c>
      <c r="B2335" t="s">
        <v>616</v>
      </c>
      <c r="C2335" t="s">
        <v>17</v>
      </c>
      <c r="D2335" s="1">
        <v>46065</v>
      </c>
      <c r="E2335" t="s">
        <v>18</v>
      </c>
      <c r="F2335" t="s">
        <v>452</v>
      </c>
      <c r="G2335" t="s">
        <v>391</v>
      </c>
      <c r="H2335" s="2">
        <v>65</v>
      </c>
      <c r="I2335" s="2">
        <v>87.5</v>
      </c>
      <c r="J2335" s="2">
        <v>5687.5</v>
      </c>
      <c r="K2335" s="2">
        <v>0</v>
      </c>
      <c r="L2335" s="2">
        <v>0</v>
      </c>
      <c r="M2335" s="2">
        <v>0</v>
      </c>
      <c r="N2335" s="2">
        <v>438</v>
      </c>
      <c r="O2335" s="2">
        <v>36832.5</v>
      </c>
      <c r="P2335" s="2">
        <v>0</v>
      </c>
      <c r="Q2335" t="s">
        <v>619</v>
      </c>
    </row>
    <row r="2336" spans="1:17" outlineLevel="2" x14ac:dyDescent="0.25">
      <c r="A2336" t="str">
        <f>LEFT(AG_GRID_TABLE[[#This Row],[Stokkodu]],2)</f>
        <v>01</v>
      </c>
      <c r="B2336" t="s">
        <v>616</v>
      </c>
      <c r="C2336" t="s">
        <v>17</v>
      </c>
      <c r="D2336" s="1">
        <v>46066</v>
      </c>
      <c r="E2336" t="s">
        <v>18</v>
      </c>
      <c r="F2336" t="s">
        <v>631</v>
      </c>
      <c r="G2336" t="s">
        <v>618</v>
      </c>
      <c r="H2336" s="2">
        <v>102</v>
      </c>
      <c r="I2336" s="2">
        <v>80</v>
      </c>
      <c r="J2336" s="2">
        <v>8160</v>
      </c>
      <c r="K2336" s="2">
        <v>0</v>
      </c>
      <c r="L2336" s="2">
        <v>0</v>
      </c>
      <c r="M2336" s="2">
        <v>0</v>
      </c>
      <c r="N2336" s="2">
        <v>540</v>
      </c>
      <c r="O2336" s="2">
        <v>44992.5</v>
      </c>
      <c r="P2336" s="2">
        <v>0</v>
      </c>
      <c r="Q2336" t="s">
        <v>619</v>
      </c>
    </row>
    <row r="2337" spans="1:17" outlineLevel="2" x14ac:dyDescent="0.25">
      <c r="A2337" t="str">
        <f>LEFT(AG_GRID_TABLE[[#This Row],[Stokkodu]],2)</f>
        <v>01</v>
      </c>
      <c r="B2337" t="s">
        <v>616</v>
      </c>
      <c r="C2337" t="s">
        <v>17</v>
      </c>
      <c r="D2337" s="1">
        <v>46067</v>
      </c>
      <c r="E2337" t="s">
        <v>18</v>
      </c>
      <c r="F2337" t="s">
        <v>409</v>
      </c>
      <c r="G2337" t="s">
        <v>391</v>
      </c>
      <c r="H2337" s="2">
        <v>102</v>
      </c>
      <c r="I2337" s="2">
        <v>87.5</v>
      </c>
      <c r="J2337" s="2">
        <v>8925</v>
      </c>
      <c r="K2337" s="2">
        <v>0</v>
      </c>
      <c r="L2337" s="2">
        <v>0</v>
      </c>
      <c r="M2337" s="2">
        <v>0</v>
      </c>
      <c r="N2337" s="2">
        <v>642</v>
      </c>
      <c r="O2337" s="2">
        <v>53917.5</v>
      </c>
      <c r="P2337" s="2">
        <v>0</v>
      </c>
      <c r="Q2337" t="s">
        <v>619</v>
      </c>
    </row>
    <row r="2338" spans="1:17" outlineLevel="2" x14ac:dyDescent="0.25">
      <c r="A2338" t="str">
        <f>LEFT(AG_GRID_TABLE[[#This Row],[Stokkodu]],2)</f>
        <v>01</v>
      </c>
      <c r="B2338" t="s">
        <v>616</v>
      </c>
      <c r="C2338" t="s">
        <v>17</v>
      </c>
      <c r="D2338" s="1">
        <v>46072</v>
      </c>
      <c r="E2338" t="s">
        <v>18</v>
      </c>
      <c r="F2338" t="s">
        <v>632</v>
      </c>
      <c r="G2338" t="s">
        <v>618</v>
      </c>
      <c r="H2338" s="2">
        <v>104</v>
      </c>
      <c r="I2338" s="2">
        <v>80</v>
      </c>
      <c r="J2338" s="2">
        <v>8320</v>
      </c>
      <c r="K2338" s="2">
        <v>0</v>
      </c>
      <c r="L2338" s="2">
        <v>0</v>
      </c>
      <c r="M2338" s="2">
        <v>0</v>
      </c>
      <c r="N2338" s="2">
        <v>746</v>
      </c>
      <c r="O2338" s="2">
        <v>62237.5</v>
      </c>
      <c r="P2338" s="2">
        <v>0</v>
      </c>
      <c r="Q2338" t="s">
        <v>619</v>
      </c>
    </row>
    <row r="2339" spans="1:17" outlineLevel="2" x14ac:dyDescent="0.25">
      <c r="A2339" t="str">
        <f>LEFT(AG_GRID_TABLE[[#This Row],[Stokkodu]],2)</f>
        <v>01</v>
      </c>
      <c r="B2339" t="s">
        <v>616</v>
      </c>
      <c r="C2339" t="s">
        <v>17</v>
      </c>
      <c r="D2339" s="1">
        <v>46073</v>
      </c>
      <c r="E2339" t="s">
        <v>18</v>
      </c>
      <c r="F2339" t="s">
        <v>633</v>
      </c>
      <c r="G2339" t="s">
        <v>618</v>
      </c>
      <c r="H2339" s="2">
        <v>200</v>
      </c>
      <c r="I2339" s="2">
        <v>80</v>
      </c>
      <c r="J2339" s="2">
        <v>16000</v>
      </c>
      <c r="K2339" s="2">
        <v>0</v>
      </c>
      <c r="L2339" s="2">
        <v>0</v>
      </c>
      <c r="M2339" s="2">
        <v>0</v>
      </c>
      <c r="N2339" s="2">
        <v>946</v>
      </c>
      <c r="O2339" s="2">
        <v>78237.5</v>
      </c>
      <c r="P2339" s="2">
        <v>0</v>
      </c>
      <c r="Q2339" t="s">
        <v>619</v>
      </c>
    </row>
    <row r="2340" spans="1:17" outlineLevel="2" x14ac:dyDescent="0.25">
      <c r="A2340" t="str">
        <f>LEFT(AG_GRID_TABLE[[#This Row],[Stokkodu]],2)</f>
        <v>01</v>
      </c>
      <c r="B2340" t="s">
        <v>616</v>
      </c>
      <c r="C2340" t="s">
        <v>17</v>
      </c>
      <c r="D2340" s="1">
        <v>46080</v>
      </c>
      <c r="E2340" t="s">
        <v>18</v>
      </c>
      <c r="F2340" t="s">
        <v>493</v>
      </c>
      <c r="G2340" t="s">
        <v>391</v>
      </c>
      <c r="H2340" s="2">
        <v>39</v>
      </c>
      <c r="I2340" s="2">
        <v>91</v>
      </c>
      <c r="J2340" s="2">
        <v>3549</v>
      </c>
      <c r="K2340" s="2">
        <v>0</v>
      </c>
      <c r="L2340" s="2">
        <v>0</v>
      </c>
      <c r="M2340" s="2">
        <v>0</v>
      </c>
      <c r="N2340" s="2">
        <v>985</v>
      </c>
      <c r="O2340" s="2">
        <v>81786.5</v>
      </c>
      <c r="P2340" s="2">
        <v>0</v>
      </c>
      <c r="Q2340" t="s">
        <v>619</v>
      </c>
    </row>
    <row r="2341" spans="1:17" outlineLevel="2" x14ac:dyDescent="0.25">
      <c r="A2341" t="str">
        <f>LEFT(AG_GRID_TABLE[[#This Row],[Stokkodu]],2)</f>
        <v>01</v>
      </c>
      <c r="B2341" t="s">
        <v>616</v>
      </c>
      <c r="C2341" t="s">
        <v>17</v>
      </c>
      <c r="D2341" s="1">
        <v>46081</v>
      </c>
      <c r="E2341" t="s">
        <v>18</v>
      </c>
      <c r="F2341" t="s">
        <v>414</v>
      </c>
      <c r="G2341" t="s">
        <v>391</v>
      </c>
      <c r="H2341" s="2">
        <v>50</v>
      </c>
      <c r="I2341" s="2">
        <v>91</v>
      </c>
      <c r="J2341" s="2">
        <v>4550</v>
      </c>
      <c r="K2341" s="2">
        <v>0</v>
      </c>
      <c r="L2341" s="2">
        <v>0</v>
      </c>
      <c r="M2341" s="2">
        <v>0</v>
      </c>
      <c r="N2341" s="2">
        <v>1035</v>
      </c>
      <c r="O2341" s="2">
        <v>86336.5</v>
      </c>
      <c r="P2341" s="2">
        <v>0</v>
      </c>
      <c r="Q2341" t="s">
        <v>619</v>
      </c>
    </row>
    <row r="2342" spans="1:17" outlineLevel="2" x14ac:dyDescent="0.25">
      <c r="A2342" t="str">
        <f>LEFT(AG_GRID_TABLE[[#This Row],[Stokkodu]],2)</f>
        <v>01</v>
      </c>
      <c r="B2342" t="s">
        <v>616</v>
      </c>
      <c r="C2342" t="s">
        <v>17</v>
      </c>
      <c r="D2342" s="1">
        <v>46085</v>
      </c>
      <c r="E2342" t="s">
        <v>18</v>
      </c>
      <c r="F2342" t="s">
        <v>464</v>
      </c>
      <c r="G2342" t="s">
        <v>391</v>
      </c>
      <c r="H2342" s="2">
        <v>48</v>
      </c>
      <c r="I2342" s="2">
        <v>91</v>
      </c>
      <c r="J2342" s="2">
        <v>4368</v>
      </c>
      <c r="K2342" s="2">
        <v>0</v>
      </c>
      <c r="L2342" s="2">
        <v>0</v>
      </c>
      <c r="M2342" s="2">
        <v>0</v>
      </c>
      <c r="N2342" s="2">
        <v>48</v>
      </c>
      <c r="O2342" s="2">
        <v>4368</v>
      </c>
      <c r="P2342" s="2">
        <v>0</v>
      </c>
      <c r="Q2342" t="s">
        <v>619</v>
      </c>
    </row>
    <row r="2343" spans="1:17" outlineLevel="2" x14ac:dyDescent="0.25">
      <c r="A2343" t="str">
        <f>LEFT(AG_GRID_TABLE[[#This Row],[Stokkodu]],2)</f>
        <v>01</v>
      </c>
      <c r="B2343" t="s">
        <v>616</v>
      </c>
      <c r="C2343" t="s">
        <v>17</v>
      </c>
      <c r="D2343" s="1">
        <v>46088</v>
      </c>
      <c r="E2343" t="s">
        <v>18</v>
      </c>
      <c r="F2343" t="s">
        <v>634</v>
      </c>
      <c r="G2343" t="s">
        <v>618</v>
      </c>
      <c r="H2343" s="2">
        <v>152</v>
      </c>
      <c r="I2343" s="2">
        <v>80</v>
      </c>
      <c r="J2343" s="2">
        <v>12160</v>
      </c>
      <c r="K2343" s="2">
        <v>0</v>
      </c>
      <c r="L2343" s="2">
        <v>0</v>
      </c>
      <c r="M2343" s="2">
        <v>0</v>
      </c>
      <c r="N2343" s="2">
        <v>200</v>
      </c>
      <c r="O2343" s="2">
        <v>16528</v>
      </c>
      <c r="P2343" s="2">
        <v>0</v>
      </c>
      <c r="Q2343" t="s">
        <v>619</v>
      </c>
    </row>
    <row r="2344" spans="1:17" outlineLevel="2" x14ac:dyDescent="0.25">
      <c r="A2344" t="str">
        <f>LEFT(AG_GRID_TABLE[[#This Row],[Stokkodu]],2)</f>
        <v>01</v>
      </c>
      <c r="B2344" t="s">
        <v>616</v>
      </c>
      <c r="C2344" t="s">
        <v>17</v>
      </c>
      <c r="D2344" s="1">
        <v>46090</v>
      </c>
      <c r="E2344" t="s">
        <v>18</v>
      </c>
      <c r="F2344" t="s">
        <v>635</v>
      </c>
      <c r="G2344" t="s">
        <v>618</v>
      </c>
      <c r="H2344" s="2">
        <v>157</v>
      </c>
      <c r="I2344" s="2">
        <v>80</v>
      </c>
      <c r="J2344" s="2">
        <v>12560</v>
      </c>
      <c r="K2344" s="2">
        <v>0</v>
      </c>
      <c r="L2344" s="2">
        <v>0</v>
      </c>
      <c r="M2344" s="2">
        <v>0</v>
      </c>
      <c r="N2344" s="2">
        <v>357</v>
      </c>
      <c r="O2344" s="2">
        <v>29088</v>
      </c>
      <c r="P2344" s="2">
        <v>0</v>
      </c>
      <c r="Q2344" t="s">
        <v>619</v>
      </c>
    </row>
    <row r="2345" spans="1:17" outlineLevel="2" x14ac:dyDescent="0.25">
      <c r="A2345" t="str">
        <f>LEFT(AG_GRID_TABLE[[#This Row],[Stokkodu]],2)</f>
        <v>01</v>
      </c>
      <c r="B2345" t="s">
        <v>616</v>
      </c>
      <c r="C2345" t="s">
        <v>17</v>
      </c>
      <c r="D2345" s="1">
        <v>46092</v>
      </c>
      <c r="E2345" t="s">
        <v>18</v>
      </c>
      <c r="F2345" t="s">
        <v>636</v>
      </c>
      <c r="G2345" t="s">
        <v>618</v>
      </c>
      <c r="H2345" s="2">
        <v>95</v>
      </c>
      <c r="I2345" s="2">
        <v>80</v>
      </c>
      <c r="J2345" s="2">
        <v>7600</v>
      </c>
      <c r="K2345" s="2">
        <v>0</v>
      </c>
      <c r="L2345" s="2">
        <v>0</v>
      </c>
      <c r="M2345" s="2">
        <v>0</v>
      </c>
      <c r="N2345" s="2">
        <v>452</v>
      </c>
      <c r="O2345" s="2">
        <v>36688</v>
      </c>
      <c r="P2345" s="2">
        <v>0</v>
      </c>
      <c r="Q2345" t="s">
        <v>619</v>
      </c>
    </row>
    <row r="2346" spans="1:17" outlineLevel="2" x14ac:dyDescent="0.25">
      <c r="A2346" t="str">
        <f>LEFT(AG_GRID_TABLE[[#This Row],[Stokkodu]],2)</f>
        <v>01</v>
      </c>
      <c r="B2346" t="s">
        <v>616</v>
      </c>
      <c r="C2346" t="s">
        <v>17</v>
      </c>
      <c r="D2346" s="1">
        <v>46097</v>
      </c>
      <c r="E2346" t="s">
        <v>18</v>
      </c>
      <c r="F2346" t="s">
        <v>466</v>
      </c>
      <c r="G2346" t="s">
        <v>391</v>
      </c>
      <c r="H2346" s="2">
        <v>53</v>
      </c>
      <c r="I2346" s="2">
        <v>80.5</v>
      </c>
      <c r="J2346" s="2">
        <v>4266.5</v>
      </c>
      <c r="K2346" s="2">
        <v>0</v>
      </c>
      <c r="L2346" s="2">
        <v>0</v>
      </c>
      <c r="M2346" s="2">
        <v>0</v>
      </c>
      <c r="N2346" s="2">
        <v>505</v>
      </c>
      <c r="O2346" s="2">
        <v>40954.5</v>
      </c>
      <c r="P2346" s="2">
        <v>0</v>
      </c>
      <c r="Q2346" t="s">
        <v>619</v>
      </c>
    </row>
    <row r="2347" spans="1:17" outlineLevel="2" x14ac:dyDescent="0.25">
      <c r="A2347" t="str">
        <f>LEFT(AG_GRID_TABLE[[#This Row],[Stokkodu]],2)</f>
        <v>01</v>
      </c>
      <c r="B2347" t="s">
        <v>616</v>
      </c>
      <c r="C2347" t="s">
        <v>17</v>
      </c>
      <c r="D2347" s="1">
        <v>46099</v>
      </c>
      <c r="E2347" t="s">
        <v>18</v>
      </c>
      <c r="F2347" t="s">
        <v>637</v>
      </c>
      <c r="G2347" t="s">
        <v>618</v>
      </c>
      <c r="H2347" s="2">
        <v>495</v>
      </c>
      <c r="I2347" s="2">
        <v>80</v>
      </c>
      <c r="J2347" s="2">
        <v>39600</v>
      </c>
      <c r="K2347" s="2">
        <v>0</v>
      </c>
      <c r="L2347" s="2">
        <v>0</v>
      </c>
      <c r="M2347" s="2">
        <v>0</v>
      </c>
      <c r="N2347" s="2">
        <v>1000</v>
      </c>
      <c r="O2347" s="2">
        <v>80554.5</v>
      </c>
      <c r="P2347" s="2">
        <v>0</v>
      </c>
      <c r="Q2347" t="s">
        <v>619</v>
      </c>
    </row>
    <row r="2348" spans="1:17" outlineLevel="2" x14ac:dyDescent="0.25">
      <c r="A2348" t="str">
        <f>LEFT(AG_GRID_TABLE[[#This Row],[Stokkodu]],2)</f>
        <v>01</v>
      </c>
      <c r="B2348" t="s">
        <v>616</v>
      </c>
      <c r="C2348" t="s">
        <v>17</v>
      </c>
      <c r="D2348" s="1">
        <v>46107</v>
      </c>
      <c r="E2348" t="s">
        <v>18</v>
      </c>
      <c r="F2348" t="s">
        <v>638</v>
      </c>
      <c r="G2348" t="s">
        <v>618</v>
      </c>
      <c r="H2348" s="2">
        <v>150</v>
      </c>
      <c r="I2348" s="2">
        <v>80</v>
      </c>
      <c r="J2348" s="2">
        <v>12000</v>
      </c>
      <c r="K2348" s="2">
        <v>0</v>
      </c>
      <c r="L2348" s="2">
        <v>0</v>
      </c>
      <c r="M2348" s="2">
        <v>0</v>
      </c>
      <c r="N2348" s="2">
        <v>1150</v>
      </c>
      <c r="O2348" s="2">
        <v>92554.5</v>
      </c>
      <c r="P2348" s="2">
        <v>0</v>
      </c>
      <c r="Q2348" t="s">
        <v>619</v>
      </c>
    </row>
    <row r="2349" spans="1:17" outlineLevel="2" x14ac:dyDescent="0.25">
      <c r="A2349" t="str">
        <f>LEFT(AG_GRID_TABLE[[#This Row],[Stokkodu]],2)</f>
        <v>01</v>
      </c>
      <c r="B2349" t="s">
        <v>616</v>
      </c>
      <c r="C2349" t="s">
        <v>17</v>
      </c>
      <c r="D2349" s="1">
        <v>46108</v>
      </c>
      <c r="E2349" t="s">
        <v>18</v>
      </c>
      <c r="F2349" t="s">
        <v>639</v>
      </c>
      <c r="G2349" t="s">
        <v>618</v>
      </c>
      <c r="H2349" s="2">
        <v>98</v>
      </c>
      <c r="I2349" s="2">
        <v>80</v>
      </c>
      <c r="J2349" s="2">
        <v>7840</v>
      </c>
      <c r="K2349" s="2">
        <v>0</v>
      </c>
      <c r="L2349" s="2">
        <v>0</v>
      </c>
      <c r="M2349" s="2">
        <v>0</v>
      </c>
      <c r="N2349" s="2">
        <v>1248</v>
      </c>
      <c r="O2349" s="2">
        <v>100394.5</v>
      </c>
      <c r="P2349" s="2">
        <v>0</v>
      </c>
      <c r="Q2349" t="s">
        <v>619</v>
      </c>
    </row>
    <row r="2350" spans="1:17" outlineLevel="2" x14ac:dyDescent="0.25">
      <c r="A2350" t="str">
        <f>LEFT(AG_GRID_TABLE[[#This Row],[Stokkodu]],2)</f>
        <v>01</v>
      </c>
      <c r="B2350" t="s">
        <v>616</v>
      </c>
      <c r="C2350" t="s">
        <v>17</v>
      </c>
      <c r="D2350" s="1">
        <v>46109</v>
      </c>
      <c r="E2350" t="s">
        <v>18</v>
      </c>
      <c r="F2350" t="s">
        <v>640</v>
      </c>
      <c r="G2350" t="s">
        <v>618</v>
      </c>
      <c r="H2350" s="2">
        <v>98</v>
      </c>
      <c r="I2350" s="2">
        <v>80</v>
      </c>
      <c r="J2350" s="2">
        <v>7840</v>
      </c>
      <c r="K2350" s="2">
        <v>0</v>
      </c>
      <c r="L2350" s="2">
        <v>0</v>
      </c>
      <c r="M2350" s="2">
        <v>0</v>
      </c>
      <c r="N2350" s="2">
        <v>1346</v>
      </c>
      <c r="O2350" s="2">
        <v>108234.5</v>
      </c>
      <c r="P2350" s="2">
        <v>0</v>
      </c>
      <c r="Q2350" t="s">
        <v>619</v>
      </c>
    </row>
    <row r="2351" spans="1:17" outlineLevel="2" x14ac:dyDescent="0.25">
      <c r="A2351" t="str">
        <f>LEFT(AG_GRID_TABLE[[#This Row],[Stokkodu]],2)</f>
        <v>01</v>
      </c>
      <c r="B2351" t="s">
        <v>616</v>
      </c>
      <c r="C2351" t="s">
        <v>17</v>
      </c>
      <c r="D2351" s="1">
        <v>46111</v>
      </c>
      <c r="E2351" t="s">
        <v>18</v>
      </c>
      <c r="F2351" t="s">
        <v>641</v>
      </c>
      <c r="G2351" t="s">
        <v>618</v>
      </c>
      <c r="H2351" s="2">
        <v>101</v>
      </c>
      <c r="I2351" s="2">
        <v>80</v>
      </c>
      <c r="J2351" s="2">
        <v>8080</v>
      </c>
      <c r="K2351" s="2">
        <v>0</v>
      </c>
      <c r="L2351" s="2">
        <v>0</v>
      </c>
      <c r="M2351" s="2">
        <v>0</v>
      </c>
      <c r="N2351" s="2">
        <v>1447</v>
      </c>
      <c r="O2351" s="2">
        <v>116314.5</v>
      </c>
      <c r="P2351" s="2">
        <v>0</v>
      </c>
      <c r="Q2351" t="s">
        <v>619</v>
      </c>
    </row>
    <row r="2352" spans="1:17" outlineLevel="2" x14ac:dyDescent="0.25">
      <c r="A2352" t="str">
        <f>LEFT(AG_GRID_TABLE[[#This Row],[Stokkodu]],2)</f>
        <v>01</v>
      </c>
      <c r="B2352" t="s">
        <v>642</v>
      </c>
      <c r="C2352" t="s">
        <v>17</v>
      </c>
      <c r="D2352" s="1">
        <v>46098</v>
      </c>
      <c r="E2352" t="s">
        <v>18</v>
      </c>
      <c r="F2352" t="s">
        <v>470</v>
      </c>
      <c r="G2352" t="s">
        <v>391</v>
      </c>
      <c r="H2352" s="2">
        <v>5</v>
      </c>
      <c r="I2352" s="2">
        <v>259</v>
      </c>
      <c r="J2352" s="2">
        <v>1295</v>
      </c>
      <c r="K2352" s="2">
        <v>0</v>
      </c>
      <c r="L2352" s="2">
        <v>0</v>
      </c>
      <c r="M2352" s="2">
        <v>0</v>
      </c>
      <c r="N2352" s="2">
        <v>5</v>
      </c>
      <c r="O2352" s="2">
        <v>1295</v>
      </c>
      <c r="P2352" s="2">
        <v>0</v>
      </c>
      <c r="Q2352" t="s">
        <v>643</v>
      </c>
    </row>
    <row r="2353" spans="1:17" outlineLevel="2" x14ac:dyDescent="0.25">
      <c r="A2353" t="str">
        <f>LEFT(AG_GRID_TABLE[[#This Row],[Stokkodu]],2)</f>
        <v>01</v>
      </c>
      <c r="B2353" t="s">
        <v>644</v>
      </c>
      <c r="C2353" t="s">
        <v>17</v>
      </c>
      <c r="D2353" s="1">
        <v>46097</v>
      </c>
      <c r="E2353" t="s">
        <v>18</v>
      </c>
      <c r="F2353" t="s">
        <v>466</v>
      </c>
      <c r="G2353" t="s">
        <v>391</v>
      </c>
      <c r="H2353" s="2">
        <v>5</v>
      </c>
      <c r="I2353" s="2">
        <v>80.5</v>
      </c>
      <c r="J2353" s="2">
        <v>402.5</v>
      </c>
      <c r="K2353" s="2">
        <v>0</v>
      </c>
      <c r="L2353" s="2">
        <v>0</v>
      </c>
      <c r="M2353" s="2">
        <v>0</v>
      </c>
      <c r="N2353" s="2">
        <v>5</v>
      </c>
      <c r="O2353" s="2">
        <v>402.5</v>
      </c>
      <c r="P2353" s="2">
        <v>0</v>
      </c>
      <c r="Q2353" t="s">
        <v>645</v>
      </c>
    </row>
    <row r="2354" spans="1:17" outlineLevel="2" x14ac:dyDescent="0.25">
      <c r="A2354" t="str">
        <f>LEFT(AG_GRID_TABLE[[#This Row],[Stokkodu]],2)</f>
        <v>01</v>
      </c>
      <c r="B2354" t="s">
        <v>646</v>
      </c>
      <c r="C2354" t="s">
        <v>17</v>
      </c>
      <c r="D2354" s="1">
        <v>46097</v>
      </c>
      <c r="E2354" t="s">
        <v>18</v>
      </c>
      <c r="F2354" t="s">
        <v>466</v>
      </c>
      <c r="G2354" t="s">
        <v>391</v>
      </c>
      <c r="H2354" s="2">
        <v>15</v>
      </c>
      <c r="I2354" s="2">
        <v>220.5</v>
      </c>
      <c r="J2354" s="2">
        <v>3307.5</v>
      </c>
      <c r="K2354" s="2">
        <v>0</v>
      </c>
      <c r="L2354" s="2">
        <v>0</v>
      </c>
      <c r="M2354" s="2">
        <v>0</v>
      </c>
      <c r="N2354" s="2">
        <v>15</v>
      </c>
      <c r="O2354" s="2">
        <v>3307.5</v>
      </c>
      <c r="P2354" s="2">
        <v>0</v>
      </c>
      <c r="Q2354" t="s">
        <v>647</v>
      </c>
    </row>
    <row r="2355" spans="1:17" outlineLevel="2" x14ac:dyDescent="0.25">
      <c r="A2355" t="str">
        <f>LEFT(AG_GRID_TABLE[[#This Row],[Stokkodu]],2)</f>
        <v>01</v>
      </c>
      <c r="B2355" t="s">
        <v>648</v>
      </c>
      <c r="C2355" t="s">
        <v>17</v>
      </c>
      <c r="D2355" s="1">
        <v>46097</v>
      </c>
      <c r="E2355" t="s">
        <v>18</v>
      </c>
      <c r="F2355" t="s">
        <v>466</v>
      </c>
      <c r="G2355" t="s">
        <v>391</v>
      </c>
      <c r="H2355" s="2">
        <v>3</v>
      </c>
      <c r="I2355" s="2">
        <v>192.5</v>
      </c>
      <c r="J2355" s="2">
        <v>577.5</v>
      </c>
      <c r="K2355" s="2">
        <v>0</v>
      </c>
      <c r="L2355" s="2">
        <v>0</v>
      </c>
      <c r="M2355" s="2">
        <v>0</v>
      </c>
      <c r="N2355" s="2">
        <v>3</v>
      </c>
      <c r="O2355" s="2">
        <v>577.5</v>
      </c>
      <c r="P2355" s="2">
        <v>0</v>
      </c>
      <c r="Q2355" t="s">
        <v>649</v>
      </c>
    </row>
    <row r="2356" spans="1:17" outlineLevel="2" x14ac:dyDescent="0.25">
      <c r="A2356" t="str">
        <f>LEFT(AG_GRID_TABLE[[#This Row],[Stokkodu]],2)</f>
        <v>01</v>
      </c>
      <c r="B2356" t="s">
        <v>650</v>
      </c>
      <c r="C2356" t="s">
        <v>17</v>
      </c>
      <c r="D2356" s="1">
        <v>46097</v>
      </c>
      <c r="E2356" t="s">
        <v>18</v>
      </c>
      <c r="F2356" t="s">
        <v>466</v>
      </c>
      <c r="G2356" t="s">
        <v>391</v>
      </c>
      <c r="H2356" s="2">
        <v>3</v>
      </c>
      <c r="I2356" s="2">
        <v>220.5</v>
      </c>
      <c r="J2356" s="2">
        <v>661.5</v>
      </c>
      <c r="K2356" s="2">
        <v>0</v>
      </c>
      <c r="L2356" s="2">
        <v>0</v>
      </c>
      <c r="M2356" s="2">
        <v>0</v>
      </c>
      <c r="N2356" s="2">
        <v>3</v>
      </c>
      <c r="O2356" s="2">
        <v>661.5</v>
      </c>
      <c r="P2356" s="2">
        <v>0</v>
      </c>
      <c r="Q2356" t="s">
        <v>651</v>
      </c>
    </row>
    <row r="2357" spans="1:17" outlineLevel="2" x14ac:dyDescent="0.25">
      <c r="A2357" t="str">
        <f>LEFT(AG_GRID_TABLE[[#This Row],[Stokkodu]],2)</f>
        <v>01</v>
      </c>
      <c r="B2357" t="s">
        <v>652</v>
      </c>
      <c r="C2357" t="s">
        <v>17</v>
      </c>
      <c r="D2357" s="1">
        <v>46098</v>
      </c>
      <c r="E2357" t="s">
        <v>18</v>
      </c>
      <c r="F2357" t="s">
        <v>470</v>
      </c>
      <c r="G2357" t="s">
        <v>391</v>
      </c>
      <c r="H2357" s="2">
        <v>15</v>
      </c>
      <c r="I2357" s="2">
        <v>315</v>
      </c>
      <c r="J2357" s="2">
        <v>4725</v>
      </c>
      <c r="K2357" s="2">
        <v>0</v>
      </c>
      <c r="L2357" s="2">
        <v>0</v>
      </c>
      <c r="M2357" s="2">
        <v>0</v>
      </c>
      <c r="N2357" s="2">
        <v>15</v>
      </c>
      <c r="O2357" s="2">
        <v>4725</v>
      </c>
      <c r="P2357" s="2">
        <v>0</v>
      </c>
      <c r="Q2357" t="s">
        <v>653</v>
      </c>
    </row>
    <row r="2358" spans="1:17" outlineLevel="2" x14ac:dyDescent="0.25">
      <c r="A2358" t="str">
        <f>LEFT(AG_GRID_TABLE[[#This Row],[Stokkodu]],2)</f>
        <v>01</v>
      </c>
      <c r="B2358" t="s">
        <v>654</v>
      </c>
      <c r="C2358" t="s">
        <v>17</v>
      </c>
      <c r="D2358" s="1">
        <v>46036</v>
      </c>
      <c r="E2358" t="s">
        <v>18</v>
      </c>
      <c r="F2358" t="s">
        <v>655</v>
      </c>
      <c r="G2358" t="s">
        <v>656</v>
      </c>
      <c r="H2358" s="2">
        <v>195</v>
      </c>
      <c r="I2358" s="2">
        <v>110</v>
      </c>
      <c r="J2358" s="2">
        <v>21450</v>
      </c>
      <c r="K2358" s="2">
        <v>0</v>
      </c>
      <c r="L2358" s="2">
        <v>0</v>
      </c>
      <c r="M2358" s="2">
        <v>0</v>
      </c>
      <c r="N2358" s="2">
        <v>195</v>
      </c>
      <c r="O2358" s="2">
        <v>21450</v>
      </c>
      <c r="P2358" s="2">
        <v>0</v>
      </c>
      <c r="Q2358" t="s">
        <v>657</v>
      </c>
    </row>
    <row r="2359" spans="1:17" outlineLevel="2" x14ac:dyDescent="0.25">
      <c r="A2359" t="str">
        <f>LEFT(AG_GRID_TABLE[[#This Row],[Stokkodu]],2)</f>
        <v>01</v>
      </c>
      <c r="B2359" t="s">
        <v>654</v>
      </c>
      <c r="C2359" t="s">
        <v>17</v>
      </c>
      <c r="D2359" s="1">
        <v>46104</v>
      </c>
      <c r="E2359" t="s">
        <v>18</v>
      </c>
      <c r="F2359" t="s">
        <v>658</v>
      </c>
      <c r="G2359" t="s">
        <v>659</v>
      </c>
      <c r="H2359" s="2">
        <v>105</v>
      </c>
      <c r="I2359" s="2">
        <v>93</v>
      </c>
      <c r="J2359" s="2">
        <v>9765</v>
      </c>
      <c r="K2359" s="2">
        <v>0</v>
      </c>
      <c r="L2359" s="2">
        <v>0</v>
      </c>
      <c r="M2359" s="2">
        <v>0</v>
      </c>
      <c r="N2359" s="2">
        <v>105</v>
      </c>
      <c r="O2359" s="2">
        <v>9765</v>
      </c>
      <c r="P2359" s="2">
        <v>0</v>
      </c>
      <c r="Q2359" t="s">
        <v>657</v>
      </c>
    </row>
    <row r="2360" spans="1:17" outlineLevel="2" x14ac:dyDescent="0.25">
      <c r="A2360" t="str">
        <f>LEFT(AG_GRID_TABLE[[#This Row],[Stokkodu]],2)</f>
        <v>01</v>
      </c>
      <c r="B2360" t="s">
        <v>660</v>
      </c>
      <c r="C2360" t="s">
        <v>17</v>
      </c>
      <c r="D2360" s="1">
        <v>46043</v>
      </c>
      <c r="E2360" t="s">
        <v>18</v>
      </c>
      <c r="F2360" t="s">
        <v>661</v>
      </c>
      <c r="G2360" t="s">
        <v>618</v>
      </c>
      <c r="H2360" s="2">
        <v>200</v>
      </c>
      <c r="I2360" s="2">
        <v>52</v>
      </c>
      <c r="J2360" s="2">
        <v>10400</v>
      </c>
      <c r="K2360" s="2">
        <v>0</v>
      </c>
      <c r="L2360" s="2">
        <v>0</v>
      </c>
      <c r="M2360" s="2">
        <v>0</v>
      </c>
      <c r="N2360" s="2">
        <v>200</v>
      </c>
      <c r="O2360" s="2">
        <v>10400</v>
      </c>
      <c r="P2360" s="2">
        <v>0</v>
      </c>
      <c r="Q2360" t="s">
        <v>662</v>
      </c>
    </row>
    <row r="2361" spans="1:17" outlineLevel="2" x14ac:dyDescent="0.25">
      <c r="A2361" t="str">
        <f>LEFT(AG_GRID_TABLE[[#This Row],[Stokkodu]],2)</f>
        <v>01</v>
      </c>
      <c r="B2361" t="s">
        <v>663</v>
      </c>
      <c r="C2361" t="s">
        <v>17</v>
      </c>
      <c r="D2361" s="1">
        <v>46099</v>
      </c>
      <c r="E2361" t="s">
        <v>18</v>
      </c>
      <c r="F2361" t="s">
        <v>664</v>
      </c>
      <c r="G2361" t="s">
        <v>618</v>
      </c>
      <c r="H2361" s="2">
        <v>100</v>
      </c>
      <c r="I2361" s="2">
        <v>55</v>
      </c>
      <c r="J2361" s="2">
        <v>5500</v>
      </c>
      <c r="K2361" s="2">
        <v>0</v>
      </c>
      <c r="L2361" s="2">
        <v>0</v>
      </c>
      <c r="M2361" s="2">
        <v>0</v>
      </c>
      <c r="N2361" s="2">
        <v>100</v>
      </c>
      <c r="O2361" s="2">
        <v>5500</v>
      </c>
      <c r="P2361" s="2">
        <v>0</v>
      </c>
      <c r="Q2361" t="s">
        <v>665</v>
      </c>
    </row>
    <row r="2362" spans="1:17" outlineLevel="2" x14ac:dyDescent="0.25">
      <c r="A2362" t="str">
        <f>LEFT(AG_GRID_TABLE[[#This Row],[Stokkodu]],2)</f>
        <v>01</v>
      </c>
      <c r="B2362" t="s">
        <v>666</v>
      </c>
      <c r="C2362" t="s">
        <v>17</v>
      </c>
      <c r="D2362" s="1">
        <v>46057</v>
      </c>
      <c r="E2362" t="s">
        <v>18</v>
      </c>
      <c r="F2362" t="s">
        <v>667</v>
      </c>
      <c r="G2362" t="s">
        <v>618</v>
      </c>
      <c r="H2362" s="2">
        <v>100</v>
      </c>
      <c r="I2362" s="2">
        <v>75</v>
      </c>
      <c r="J2362" s="2">
        <v>7500</v>
      </c>
      <c r="K2362" s="2">
        <v>0</v>
      </c>
      <c r="L2362" s="2">
        <v>0</v>
      </c>
      <c r="M2362" s="2">
        <v>0</v>
      </c>
      <c r="N2362" s="2">
        <v>100</v>
      </c>
      <c r="O2362" s="2">
        <v>7500</v>
      </c>
      <c r="P2362" s="2">
        <v>0</v>
      </c>
      <c r="Q2362" t="s">
        <v>668</v>
      </c>
    </row>
    <row r="2363" spans="1:17" outlineLevel="2" x14ac:dyDescent="0.25">
      <c r="A2363" t="str">
        <f>LEFT(AG_GRID_TABLE[[#This Row],[Stokkodu]],2)</f>
        <v>01</v>
      </c>
      <c r="B2363" t="s">
        <v>669</v>
      </c>
      <c r="C2363" t="s">
        <v>17</v>
      </c>
      <c r="D2363" s="1">
        <v>46043</v>
      </c>
      <c r="E2363" t="s">
        <v>18</v>
      </c>
      <c r="F2363" t="s">
        <v>670</v>
      </c>
      <c r="G2363" t="s">
        <v>659</v>
      </c>
      <c r="H2363" s="2">
        <v>240</v>
      </c>
      <c r="I2363" s="2">
        <v>73.333299999999994</v>
      </c>
      <c r="J2363" s="2">
        <v>17600</v>
      </c>
      <c r="K2363" s="2">
        <v>0</v>
      </c>
      <c r="L2363" s="2">
        <v>0</v>
      </c>
      <c r="M2363" s="2">
        <v>0</v>
      </c>
      <c r="N2363" s="2">
        <v>240</v>
      </c>
      <c r="O2363" s="2">
        <v>17600</v>
      </c>
      <c r="P2363" s="2">
        <v>0</v>
      </c>
      <c r="Q2363" t="s">
        <v>671</v>
      </c>
    </row>
    <row r="2364" spans="1:17" outlineLevel="2" x14ac:dyDescent="0.25">
      <c r="A2364" t="str">
        <f>LEFT(AG_GRID_TABLE[[#This Row],[Stokkodu]],2)</f>
        <v>01</v>
      </c>
      <c r="B2364" t="s">
        <v>669</v>
      </c>
      <c r="C2364" t="s">
        <v>17</v>
      </c>
      <c r="D2364" s="1">
        <v>46072</v>
      </c>
      <c r="E2364" t="s">
        <v>18</v>
      </c>
      <c r="F2364" t="s">
        <v>672</v>
      </c>
      <c r="G2364" t="s">
        <v>659</v>
      </c>
      <c r="H2364" s="2">
        <v>240</v>
      </c>
      <c r="I2364" s="2">
        <v>66.666700000000006</v>
      </c>
      <c r="J2364" s="2">
        <v>16000</v>
      </c>
      <c r="K2364" s="2">
        <v>0</v>
      </c>
      <c r="L2364" s="2">
        <v>0</v>
      </c>
      <c r="M2364" s="2">
        <v>0</v>
      </c>
      <c r="N2364" s="2">
        <v>240</v>
      </c>
      <c r="O2364" s="2">
        <v>16000</v>
      </c>
      <c r="P2364" s="2">
        <v>0</v>
      </c>
      <c r="Q2364" t="s">
        <v>671</v>
      </c>
    </row>
    <row r="2365" spans="1:17" outlineLevel="2" x14ac:dyDescent="0.25">
      <c r="A2365" t="str">
        <f>LEFT(AG_GRID_TABLE[[#This Row],[Stokkodu]],2)</f>
        <v>01</v>
      </c>
      <c r="B2365" t="s">
        <v>673</v>
      </c>
      <c r="C2365" t="s">
        <v>17</v>
      </c>
      <c r="D2365" s="1">
        <v>46032</v>
      </c>
      <c r="E2365" t="s">
        <v>18</v>
      </c>
      <c r="F2365" t="s">
        <v>674</v>
      </c>
      <c r="G2365" t="s">
        <v>618</v>
      </c>
      <c r="H2365" s="2">
        <v>200</v>
      </c>
      <c r="I2365" s="2">
        <v>60</v>
      </c>
      <c r="J2365" s="2">
        <v>12000</v>
      </c>
      <c r="K2365" s="2">
        <v>0</v>
      </c>
      <c r="L2365" s="2">
        <v>0</v>
      </c>
      <c r="M2365" s="2">
        <v>0</v>
      </c>
      <c r="N2365" s="2">
        <v>200</v>
      </c>
      <c r="O2365" s="2">
        <v>12000</v>
      </c>
      <c r="P2365" s="2">
        <v>0</v>
      </c>
      <c r="Q2365" t="s">
        <v>675</v>
      </c>
    </row>
    <row r="2366" spans="1:17" outlineLevel="2" x14ac:dyDescent="0.25">
      <c r="A2366" t="str">
        <f>LEFT(AG_GRID_TABLE[[#This Row],[Stokkodu]],2)</f>
        <v>01</v>
      </c>
      <c r="B2366" t="s">
        <v>673</v>
      </c>
      <c r="C2366" t="s">
        <v>17</v>
      </c>
      <c r="D2366" s="1">
        <v>46035</v>
      </c>
      <c r="E2366" t="s">
        <v>18</v>
      </c>
      <c r="F2366" t="s">
        <v>676</v>
      </c>
      <c r="G2366" t="s">
        <v>618</v>
      </c>
      <c r="H2366" s="2">
        <v>200</v>
      </c>
      <c r="I2366" s="2">
        <v>60</v>
      </c>
      <c r="J2366" s="2">
        <v>12000</v>
      </c>
      <c r="K2366" s="2">
        <v>0</v>
      </c>
      <c r="L2366" s="2">
        <v>0</v>
      </c>
      <c r="M2366" s="2">
        <v>0</v>
      </c>
      <c r="N2366" s="2">
        <v>400</v>
      </c>
      <c r="O2366" s="2">
        <v>24000</v>
      </c>
      <c r="P2366" s="2">
        <v>0</v>
      </c>
      <c r="Q2366" t="s">
        <v>675</v>
      </c>
    </row>
    <row r="2367" spans="1:17" outlineLevel="2" x14ac:dyDescent="0.25">
      <c r="A2367" t="str">
        <f>LEFT(AG_GRID_TABLE[[#This Row],[Stokkodu]],2)</f>
        <v>01</v>
      </c>
      <c r="B2367" t="s">
        <v>673</v>
      </c>
      <c r="C2367" t="s">
        <v>17</v>
      </c>
      <c r="D2367" s="1">
        <v>46086</v>
      </c>
      <c r="E2367" t="s">
        <v>18</v>
      </c>
      <c r="F2367" t="s">
        <v>677</v>
      </c>
      <c r="G2367" t="s">
        <v>618</v>
      </c>
      <c r="H2367" s="2">
        <v>200</v>
      </c>
      <c r="I2367" s="2">
        <v>50</v>
      </c>
      <c r="J2367" s="2">
        <v>10000</v>
      </c>
      <c r="K2367" s="2">
        <v>0</v>
      </c>
      <c r="L2367" s="2">
        <v>0</v>
      </c>
      <c r="M2367" s="2">
        <v>0</v>
      </c>
      <c r="N2367" s="2">
        <v>200</v>
      </c>
      <c r="O2367" s="2">
        <v>10000</v>
      </c>
      <c r="P2367" s="2">
        <v>0</v>
      </c>
      <c r="Q2367" t="s">
        <v>675</v>
      </c>
    </row>
    <row r="2368" spans="1:17" outlineLevel="2" x14ac:dyDescent="0.25">
      <c r="A2368" t="str">
        <f>LEFT(AG_GRID_TABLE[[#This Row],[Stokkodu]],2)</f>
        <v>01</v>
      </c>
      <c r="B2368" t="s">
        <v>678</v>
      </c>
      <c r="C2368" t="s">
        <v>17</v>
      </c>
      <c r="D2368" s="1">
        <v>46032</v>
      </c>
      <c r="E2368" t="s">
        <v>18</v>
      </c>
      <c r="F2368" t="s">
        <v>674</v>
      </c>
      <c r="G2368" t="s">
        <v>618</v>
      </c>
      <c r="H2368" s="2">
        <v>200</v>
      </c>
      <c r="I2368" s="2">
        <v>55</v>
      </c>
      <c r="J2368" s="2">
        <v>11000</v>
      </c>
      <c r="K2368" s="2">
        <v>0</v>
      </c>
      <c r="L2368" s="2">
        <v>0</v>
      </c>
      <c r="M2368" s="2">
        <v>0</v>
      </c>
      <c r="N2368" s="2">
        <v>200</v>
      </c>
      <c r="O2368" s="2">
        <v>11000</v>
      </c>
      <c r="P2368" s="2">
        <v>0</v>
      </c>
      <c r="Q2368" t="s">
        <v>679</v>
      </c>
    </row>
    <row r="2369" spans="1:17" outlineLevel="2" x14ac:dyDescent="0.25">
      <c r="A2369" t="str">
        <f>LEFT(AG_GRID_TABLE[[#This Row],[Stokkodu]],2)</f>
        <v>01</v>
      </c>
      <c r="B2369" t="s">
        <v>678</v>
      </c>
      <c r="C2369" t="s">
        <v>17</v>
      </c>
      <c r="D2369" s="1">
        <v>46072</v>
      </c>
      <c r="E2369" t="s">
        <v>18</v>
      </c>
      <c r="F2369" t="s">
        <v>672</v>
      </c>
      <c r="G2369" t="s">
        <v>659</v>
      </c>
      <c r="H2369" s="2">
        <v>300</v>
      </c>
      <c r="I2369" s="2">
        <v>50</v>
      </c>
      <c r="J2369" s="2">
        <v>15000</v>
      </c>
      <c r="K2369" s="2">
        <v>0</v>
      </c>
      <c r="L2369" s="2">
        <v>0</v>
      </c>
      <c r="M2369" s="2">
        <v>0</v>
      </c>
      <c r="N2369" s="2">
        <v>300</v>
      </c>
      <c r="O2369" s="2">
        <v>15000</v>
      </c>
      <c r="P2369" s="2">
        <v>0</v>
      </c>
      <c r="Q2369" t="s">
        <v>679</v>
      </c>
    </row>
    <row r="2370" spans="1:17" outlineLevel="2" x14ac:dyDescent="0.25">
      <c r="A2370" t="str">
        <f>LEFT(AG_GRID_TABLE[[#This Row],[Stokkodu]],2)</f>
        <v>01</v>
      </c>
      <c r="B2370" t="s">
        <v>680</v>
      </c>
      <c r="C2370" t="s">
        <v>17</v>
      </c>
      <c r="D2370" s="1">
        <v>46057</v>
      </c>
      <c r="E2370" t="s">
        <v>18</v>
      </c>
      <c r="F2370" t="s">
        <v>667</v>
      </c>
      <c r="G2370" t="s">
        <v>618</v>
      </c>
      <c r="H2370" s="2">
        <v>100</v>
      </c>
      <c r="I2370" s="2">
        <v>55</v>
      </c>
      <c r="J2370" s="2">
        <v>5500</v>
      </c>
      <c r="K2370" s="2">
        <v>0</v>
      </c>
      <c r="L2370" s="2">
        <v>0</v>
      </c>
      <c r="M2370" s="2">
        <v>0</v>
      </c>
      <c r="N2370" s="2">
        <v>100</v>
      </c>
      <c r="O2370" s="2">
        <v>5500</v>
      </c>
      <c r="P2370" s="2">
        <v>0</v>
      </c>
      <c r="Q2370" t="s">
        <v>681</v>
      </c>
    </row>
    <row r="2371" spans="1:17" outlineLevel="2" x14ac:dyDescent="0.25">
      <c r="A2371" t="str">
        <f>LEFT(AG_GRID_TABLE[[#This Row],[Stokkodu]],2)</f>
        <v>01</v>
      </c>
      <c r="B2371" t="s">
        <v>682</v>
      </c>
      <c r="C2371" t="s">
        <v>17</v>
      </c>
      <c r="D2371" s="1">
        <v>46072</v>
      </c>
      <c r="E2371" t="s">
        <v>18</v>
      </c>
      <c r="F2371" t="s">
        <v>672</v>
      </c>
      <c r="G2371" t="s">
        <v>659</v>
      </c>
      <c r="H2371" s="2">
        <v>405</v>
      </c>
      <c r="I2371" s="2">
        <v>70</v>
      </c>
      <c r="J2371" s="2">
        <v>28350</v>
      </c>
      <c r="K2371" s="2">
        <v>0</v>
      </c>
      <c r="L2371" s="2">
        <v>0</v>
      </c>
      <c r="M2371" s="2">
        <v>0</v>
      </c>
      <c r="N2371" s="2">
        <v>405</v>
      </c>
      <c r="O2371" s="2">
        <v>28350</v>
      </c>
      <c r="P2371" s="2">
        <v>0</v>
      </c>
      <c r="Q2371" t="s">
        <v>683</v>
      </c>
    </row>
    <row r="2372" spans="1:17" outlineLevel="2" x14ac:dyDescent="0.25">
      <c r="A2372" t="str">
        <f>LEFT(AG_GRID_TABLE[[#This Row],[Stokkodu]],2)</f>
        <v>01</v>
      </c>
      <c r="B2372" t="s">
        <v>684</v>
      </c>
      <c r="C2372" t="s">
        <v>17</v>
      </c>
      <c r="D2372" s="1">
        <v>46035</v>
      </c>
      <c r="E2372" t="s">
        <v>18</v>
      </c>
      <c r="F2372" t="s">
        <v>676</v>
      </c>
      <c r="G2372" t="s">
        <v>618</v>
      </c>
      <c r="H2372" s="2">
        <v>300</v>
      </c>
      <c r="I2372" s="2">
        <v>55</v>
      </c>
      <c r="J2372" s="2">
        <v>16500</v>
      </c>
      <c r="K2372" s="2">
        <v>0</v>
      </c>
      <c r="L2372" s="2">
        <v>0</v>
      </c>
      <c r="M2372" s="2">
        <v>0</v>
      </c>
      <c r="N2372" s="2">
        <v>300</v>
      </c>
      <c r="O2372" s="2">
        <v>16500</v>
      </c>
      <c r="P2372" s="2">
        <v>0</v>
      </c>
      <c r="Q2372" t="s">
        <v>685</v>
      </c>
    </row>
    <row r="2373" spans="1:17" outlineLevel="2" x14ac:dyDescent="0.25">
      <c r="A2373" t="str">
        <f>LEFT(AG_GRID_TABLE[[#This Row],[Stokkodu]],2)</f>
        <v>01</v>
      </c>
      <c r="B2373" t="s">
        <v>684</v>
      </c>
      <c r="C2373" t="s">
        <v>17</v>
      </c>
      <c r="D2373" s="1">
        <v>46052</v>
      </c>
      <c r="E2373" t="s">
        <v>18</v>
      </c>
      <c r="F2373" t="s">
        <v>686</v>
      </c>
      <c r="G2373" t="s">
        <v>656</v>
      </c>
      <c r="H2373" s="2">
        <v>300</v>
      </c>
      <c r="I2373" s="2">
        <v>50</v>
      </c>
      <c r="J2373" s="2">
        <v>15000</v>
      </c>
      <c r="K2373" s="2">
        <v>0</v>
      </c>
      <c r="L2373" s="2">
        <v>0</v>
      </c>
      <c r="M2373" s="2">
        <v>0</v>
      </c>
      <c r="N2373" s="2">
        <v>600</v>
      </c>
      <c r="O2373" s="2">
        <v>31500</v>
      </c>
      <c r="P2373" s="2">
        <v>0</v>
      </c>
      <c r="Q2373" t="s">
        <v>685</v>
      </c>
    </row>
    <row r="2374" spans="1:17" outlineLevel="2" x14ac:dyDescent="0.25">
      <c r="A2374" t="str">
        <f>LEFT(AG_GRID_TABLE[[#This Row],[Stokkodu]],2)</f>
        <v>01</v>
      </c>
      <c r="B2374" t="s">
        <v>684</v>
      </c>
      <c r="C2374" t="s">
        <v>17</v>
      </c>
      <c r="D2374" s="1">
        <v>46080</v>
      </c>
      <c r="E2374" t="s">
        <v>18</v>
      </c>
      <c r="F2374" t="s">
        <v>687</v>
      </c>
      <c r="G2374" t="s">
        <v>618</v>
      </c>
      <c r="H2374" s="2">
        <v>300</v>
      </c>
      <c r="I2374" s="2">
        <v>52</v>
      </c>
      <c r="J2374" s="2">
        <v>15600</v>
      </c>
      <c r="K2374" s="2">
        <v>0</v>
      </c>
      <c r="L2374" s="2">
        <v>0</v>
      </c>
      <c r="M2374" s="2">
        <v>0</v>
      </c>
      <c r="N2374" s="2">
        <v>300</v>
      </c>
      <c r="O2374" s="2">
        <v>15600</v>
      </c>
      <c r="P2374" s="2">
        <v>0</v>
      </c>
      <c r="Q2374" t="s">
        <v>685</v>
      </c>
    </row>
    <row r="2375" spans="1:17" outlineLevel="2" x14ac:dyDescent="0.25">
      <c r="A2375" t="str">
        <f>LEFT(AG_GRID_TABLE[[#This Row],[Stokkodu]],2)</f>
        <v>01</v>
      </c>
      <c r="B2375" t="s">
        <v>684</v>
      </c>
      <c r="C2375" t="s">
        <v>17</v>
      </c>
      <c r="D2375" s="1">
        <v>46084</v>
      </c>
      <c r="E2375" t="s">
        <v>18</v>
      </c>
      <c r="F2375" t="s">
        <v>688</v>
      </c>
      <c r="G2375" t="s">
        <v>656</v>
      </c>
      <c r="H2375" s="2">
        <v>300</v>
      </c>
      <c r="I2375" s="2">
        <v>49</v>
      </c>
      <c r="J2375" s="2">
        <v>14700</v>
      </c>
      <c r="K2375" s="2">
        <v>0</v>
      </c>
      <c r="L2375" s="2">
        <v>0</v>
      </c>
      <c r="M2375" s="2">
        <v>0</v>
      </c>
      <c r="N2375" s="2">
        <v>300</v>
      </c>
      <c r="O2375" s="2">
        <v>14700</v>
      </c>
      <c r="P2375" s="2">
        <v>0</v>
      </c>
      <c r="Q2375" t="s">
        <v>685</v>
      </c>
    </row>
    <row r="2376" spans="1:17" outlineLevel="2" x14ac:dyDescent="0.25">
      <c r="A2376" t="str">
        <f>LEFT(AG_GRID_TABLE[[#This Row],[Stokkodu]],2)</f>
        <v>01</v>
      </c>
      <c r="B2376" t="s">
        <v>689</v>
      </c>
      <c r="C2376" t="s">
        <v>17</v>
      </c>
      <c r="D2376" s="1">
        <v>46031</v>
      </c>
      <c r="E2376" t="s">
        <v>18</v>
      </c>
      <c r="F2376" t="s">
        <v>690</v>
      </c>
      <c r="G2376" t="s">
        <v>656</v>
      </c>
      <c r="H2376" s="2">
        <v>100</v>
      </c>
      <c r="I2376" s="2">
        <v>165</v>
      </c>
      <c r="J2376" s="2">
        <v>16500</v>
      </c>
      <c r="K2376" s="2">
        <v>0</v>
      </c>
      <c r="L2376" s="2">
        <v>0</v>
      </c>
      <c r="M2376" s="2">
        <v>0</v>
      </c>
      <c r="N2376" s="2">
        <v>100</v>
      </c>
      <c r="O2376" s="2">
        <v>16500</v>
      </c>
      <c r="P2376" s="2">
        <v>0</v>
      </c>
      <c r="Q2376" t="s">
        <v>691</v>
      </c>
    </row>
    <row r="2377" spans="1:17" outlineLevel="2" x14ac:dyDescent="0.25">
      <c r="A2377" t="str">
        <f>LEFT(AG_GRID_TABLE[[#This Row],[Stokkodu]],2)</f>
        <v>01</v>
      </c>
      <c r="B2377" t="s">
        <v>689</v>
      </c>
      <c r="C2377" t="s">
        <v>17</v>
      </c>
      <c r="D2377" s="1">
        <v>46056</v>
      </c>
      <c r="E2377" t="s">
        <v>18</v>
      </c>
      <c r="F2377" t="s">
        <v>692</v>
      </c>
      <c r="G2377" t="s">
        <v>693</v>
      </c>
      <c r="H2377" s="2">
        <v>100</v>
      </c>
      <c r="I2377" s="2">
        <v>135</v>
      </c>
      <c r="J2377" s="2">
        <v>13500</v>
      </c>
      <c r="K2377" s="2">
        <v>0</v>
      </c>
      <c r="L2377" s="2">
        <v>0</v>
      </c>
      <c r="M2377" s="2">
        <v>0</v>
      </c>
      <c r="N2377" s="2">
        <v>100</v>
      </c>
      <c r="O2377" s="2">
        <v>13500</v>
      </c>
      <c r="P2377" s="2">
        <v>0</v>
      </c>
      <c r="Q2377" t="s">
        <v>691</v>
      </c>
    </row>
    <row r="2378" spans="1:17" outlineLevel="2" x14ac:dyDescent="0.25">
      <c r="A2378" t="str">
        <f>LEFT(AG_GRID_TABLE[[#This Row],[Stokkodu]],2)</f>
        <v>01</v>
      </c>
      <c r="B2378" t="s">
        <v>689</v>
      </c>
      <c r="C2378" t="s">
        <v>17</v>
      </c>
      <c r="D2378" s="1">
        <v>46098</v>
      </c>
      <c r="E2378" t="s">
        <v>18</v>
      </c>
      <c r="F2378" t="s">
        <v>694</v>
      </c>
      <c r="G2378" t="s">
        <v>659</v>
      </c>
      <c r="H2378" s="2">
        <v>100</v>
      </c>
      <c r="I2378" s="2">
        <v>122</v>
      </c>
      <c r="J2378" s="2">
        <v>12200</v>
      </c>
      <c r="K2378" s="2">
        <v>0</v>
      </c>
      <c r="L2378" s="2">
        <v>0</v>
      </c>
      <c r="M2378" s="2">
        <v>0</v>
      </c>
      <c r="N2378" s="2">
        <v>100</v>
      </c>
      <c r="O2378" s="2">
        <v>12200</v>
      </c>
      <c r="P2378" s="2">
        <v>0</v>
      </c>
      <c r="Q2378" t="s">
        <v>691</v>
      </c>
    </row>
    <row r="2379" spans="1:17" outlineLevel="2" x14ac:dyDescent="0.25">
      <c r="A2379" t="str">
        <f>LEFT(AG_GRID_TABLE[[#This Row],[Stokkodu]],2)</f>
        <v>01</v>
      </c>
      <c r="B2379" t="s">
        <v>695</v>
      </c>
      <c r="C2379" t="s">
        <v>17</v>
      </c>
      <c r="D2379" s="1">
        <v>46031</v>
      </c>
      <c r="E2379" t="s">
        <v>18</v>
      </c>
      <c r="F2379" t="s">
        <v>690</v>
      </c>
      <c r="G2379" t="s">
        <v>656</v>
      </c>
      <c r="H2379" s="2">
        <v>100</v>
      </c>
      <c r="I2379" s="2">
        <v>165</v>
      </c>
      <c r="J2379" s="2">
        <v>16500</v>
      </c>
      <c r="K2379" s="2">
        <v>0</v>
      </c>
      <c r="L2379" s="2">
        <v>0</v>
      </c>
      <c r="M2379" s="2">
        <v>0</v>
      </c>
      <c r="N2379" s="2">
        <v>100</v>
      </c>
      <c r="O2379" s="2">
        <v>16500</v>
      </c>
      <c r="P2379" s="2">
        <v>0</v>
      </c>
      <c r="Q2379" t="s">
        <v>696</v>
      </c>
    </row>
    <row r="2380" spans="1:17" outlineLevel="2" x14ac:dyDescent="0.25">
      <c r="A2380" t="str">
        <f>LEFT(AG_GRID_TABLE[[#This Row],[Stokkodu]],2)</f>
        <v>01</v>
      </c>
      <c r="B2380" t="s">
        <v>695</v>
      </c>
      <c r="C2380" t="s">
        <v>17</v>
      </c>
      <c r="D2380" s="1">
        <v>46072</v>
      </c>
      <c r="E2380" t="s">
        <v>18</v>
      </c>
      <c r="F2380" t="s">
        <v>672</v>
      </c>
      <c r="G2380" t="s">
        <v>659</v>
      </c>
      <c r="H2380" s="2">
        <v>100</v>
      </c>
      <c r="I2380" s="2">
        <v>120</v>
      </c>
      <c r="J2380" s="2">
        <v>12000</v>
      </c>
      <c r="K2380" s="2">
        <v>0</v>
      </c>
      <c r="L2380" s="2">
        <v>0</v>
      </c>
      <c r="M2380" s="2">
        <v>0</v>
      </c>
      <c r="N2380" s="2">
        <v>100</v>
      </c>
      <c r="O2380" s="2">
        <v>12000</v>
      </c>
      <c r="P2380" s="2">
        <v>0</v>
      </c>
      <c r="Q2380" t="s">
        <v>696</v>
      </c>
    </row>
    <row r="2381" spans="1:17" outlineLevel="2" x14ac:dyDescent="0.25">
      <c r="A2381" t="str">
        <f>LEFT(AG_GRID_TABLE[[#This Row],[Stokkodu]],2)</f>
        <v>01</v>
      </c>
      <c r="B2381" t="s">
        <v>697</v>
      </c>
      <c r="C2381" t="s">
        <v>17</v>
      </c>
      <c r="D2381" s="1">
        <v>46071</v>
      </c>
      <c r="E2381" t="s">
        <v>18</v>
      </c>
      <c r="F2381" t="s">
        <v>698</v>
      </c>
      <c r="G2381" t="s">
        <v>693</v>
      </c>
      <c r="H2381" s="2">
        <v>405</v>
      </c>
      <c r="I2381" s="2">
        <v>64</v>
      </c>
      <c r="J2381" s="2">
        <v>25920</v>
      </c>
      <c r="K2381" s="2">
        <v>0</v>
      </c>
      <c r="L2381" s="2">
        <v>0</v>
      </c>
      <c r="M2381" s="2">
        <v>0</v>
      </c>
      <c r="N2381" s="2">
        <v>405</v>
      </c>
      <c r="O2381" s="2">
        <v>25920</v>
      </c>
      <c r="P2381" s="2">
        <v>0</v>
      </c>
      <c r="Q2381" t="s">
        <v>699</v>
      </c>
    </row>
    <row r="2382" spans="1:17" outlineLevel="2" x14ac:dyDescent="0.25">
      <c r="A2382" t="str">
        <f>LEFT(AG_GRID_TABLE[[#This Row],[Stokkodu]],2)</f>
        <v>01</v>
      </c>
      <c r="B2382" t="s">
        <v>700</v>
      </c>
      <c r="C2382" t="s">
        <v>17</v>
      </c>
      <c r="D2382" s="1">
        <v>46031</v>
      </c>
      <c r="E2382" t="s">
        <v>18</v>
      </c>
      <c r="F2382" t="s">
        <v>690</v>
      </c>
      <c r="G2382" t="s">
        <v>656</v>
      </c>
      <c r="H2382" s="2">
        <v>200</v>
      </c>
      <c r="I2382" s="2">
        <v>85</v>
      </c>
      <c r="J2382" s="2">
        <v>17000</v>
      </c>
      <c r="K2382" s="2">
        <v>0</v>
      </c>
      <c r="L2382" s="2">
        <v>0</v>
      </c>
      <c r="M2382" s="2">
        <v>0</v>
      </c>
      <c r="N2382" s="2">
        <v>200</v>
      </c>
      <c r="O2382" s="2">
        <v>17000</v>
      </c>
      <c r="P2382" s="2">
        <v>0</v>
      </c>
      <c r="Q2382" t="s">
        <v>701</v>
      </c>
    </row>
    <row r="2383" spans="1:17" outlineLevel="2" x14ac:dyDescent="0.25">
      <c r="A2383" t="str">
        <f>LEFT(AG_GRID_TABLE[[#This Row],[Stokkodu]],2)</f>
        <v>01</v>
      </c>
      <c r="B2383" t="s">
        <v>702</v>
      </c>
      <c r="C2383" t="s">
        <v>17</v>
      </c>
      <c r="D2383" s="1">
        <v>46072</v>
      </c>
      <c r="E2383" t="s">
        <v>18</v>
      </c>
      <c r="F2383" t="s">
        <v>672</v>
      </c>
      <c r="G2383" t="s">
        <v>659</v>
      </c>
      <c r="H2383" s="2">
        <v>300</v>
      </c>
      <c r="I2383" s="2">
        <v>45</v>
      </c>
      <c r="J2383" s="2">
        <v>13500</v>
      </c>
      <c r="K2383" s="2">
        <v>0</v>
      </c>
      <c r="L2383" s="2">
        <v>0</v>
      </c>
      <c r="M2383" s="2">
        <v>0</v>
      </c>
      <c r="N2383" s="2">
        <v>300</v>
      </c>
      <c r="O2383" s="2">
        <v>13500</v>
      </c>
      <c r="P2383" s="2">
        <v>0</v>
      </c>
      <c r="Q2383" t="s">
        <v>703</v>
      </c>
    </row>
    <row r="2384" spans="1:17" outlineLevel="2" x14ac:dyDescent="0.25">
      <c r="A2384" t="str">
        <f>LEFT(AG_GRID_TABLE[[#This Row],[Stokkodu]],2)</f>
        <v>01</v>
      </c>
      <c r="B2384" t="s">
        <v>704</v>
      </c>
      <c r="C2384" t="s">
        <v>17</v>
      </c>
      <c r="D2384" s="1">
        <v>46072</v>
      </c>
      <c r="E2384" t="s">
        <v>18</v>
      </c>
      <c r="F2384" t="s">
        <v>705</v>
      </c>
      <c r="G2384" t="s">
        <v>656</v>
      </c>
      <c r="H2384" s="2">
        <v>300</v>
      </c>
      <c r="I2384" s="2">
        <v>115</v>
      </c>
      <c r="J2384" s="2">
        <v>34500</v>
      </c>
      <c r="K2384" s="2">
        <v>0</v>
      </c>
      <c r="L2384" s="2">
        <v>0</v>
      </c>
      <c r="M2384" s="2">
        <v>0</v>
      </c>
      <c r="N2384" s="2">
        <v>300</v>
      </c>
      <c r="O2384" s="2">
        <v>34500</v>
      </c>
      <c r="P2384" s="2">
        <v>0</v>
      </c>
      <c r="Q2384" t="s">
        <v>706</v>
      </c>
    </row>
    <row r="2385" spans="1:17" outlineLevel="2" x14ac:dyDescent="0.25">
      <c r="A2385" t="str">
        <f>LEFT(AG_GRID_TABLE[[#This Row],[Stokkodu]],2)</f>
        <v>01</v>
      </c>
      <c r="B2385" t="s">
        <v>707</v>
      </c>
      <c r="C2385" t="s">
        <v>17</v>
      </c>
      <c r="D2385" s="1">
        <v>46043</v>
      </c>
      <c r="E2385" t="s">
        <v>18</v>
      </c>
      <c r="F2385" t="s">
        <v>670</v>
      </c>
      <c r="G2385" t="s">
        <v>659</v>
      </c>
      <c r="H2385" s="2">
        <v>200</v>
      </c>
      <c r="I2385" s="2">
        <v>51.68</v>
      </c>
      <c r="J2385" s="2">
        <v>10336</v>
      </c>
      <c r="K2385" s="2">
        <v>0</v>
      </c>
      <c r="L2385" s="2">
        <v>0</v>
      </c>
      <c r="M2385" s="2">
        <v>0</v>
      </c>
      <c r="N2385" s="2">
        <v>200</v>
      </c>
      <c r="O2385" s="2">
        <v>10336</v>
      </c>
      <c r="P2385" s="2">
        <v>0</v>
      </c>
      <c r="Q2385" t="s">
        <v>708</v>
      </c>
    </row>
    <row r="2386" spans="1:17" outlineLevel="2" x14ac:dyDescent="0.25">
      <c r="A2386" t="str">
        <f>LEFT(AG_GRID_TABLE[[#This Row],[Stokkodu]],2)</f>
        <v>01</v>
      </c>
      <c r="B2386" t="s">
        <v>709</v>
      </c>
      <c r="C2386" t="s">
        <v>17</v>
      </c>
      <c r="D2386" s="1">
        <v>46032</v>
      </c>
      <c r="E2386" t="s">
        <v>18</v>
      </c>
      <c r="F2386" t="s">
        <v>674</v>
      </c>
      <c r="G2386" t="s">
        <v>618</v>
      </c>
      <c r="H2386" s="2">
        <v>10</v>
      </c>
      <c r="I2386" s="2">
        <v>180</v>
      </c>
      <c r="J2386" s="2">
        <v>1800</v>
      </c>
      <c r="K2386" s="2">
        <v>0</v>
      </c>
      <c r="L2386" s="2">
        <v>0</v>
      </c>
      <c r="M2386" s="2">
        <v>0</v>
      </c>
      <c r="N2386" s="2">
        <v>10</v>
      </c>
      <c r="O2386" s="2">
        <v>1800</v>
      </c>
      <c r="P2386" s="2">
        <v>0</v>
      </c>
      <c r="Q2386" t="s">
        <v>710</v>
      </c>
    </row>
    <row r="2387" spans="1:17" outlineLevel="2" x14ac:dyDescent="0.25">
      <c r="A2387" t="str">
        <f>LEFT(AG_GRID_TABLE[[#This Row],[Stokkodu]],2)</f>
        <v>01</v>
      </c>
      <c r="B2387" t="s">
        <v>711</v>
      </c>
      <c r="C2387" t="s">
        <v>17</v>
      </c>
      <c r="D2387" s="1">
        <v>46031</v>
      </c>
      <c r="E2387" t="s">
        <v>18</v>
      </c>
      <c r="F2387" t="s">
        <v>690</v>
      </c>
      <c r="G2387" t="s">
        <v>656</v>
      </c>
      <c r="H2387" s="2">
        <v>10</v>
      </c>
      <c r="I2387" s="2">
        <v>450</v>
      </c>
      <c r="J2387" s="2">
        <v>4500</v>
      </c>
      <c r="K2387" s="2">
        <v>0</v>
      </c>
      <c r="L2387" s="2">
        <v>0</v>
      </c>
      <c r="M2387" s="2">
        <v>0</v>
      </c>
      <c r="N2387" s="2">
        <v>10</v>
      </c>
      <c r="O2387" s="2">
        <v>4500</v>
      </c>
      <c r="P2387" s="2">
        <v>0</v>
      </c>
      <c r="Q2387" t="s">
        <v>712</v>
      </c>
    </row>
    <row r="2388" spans="1:17" outlineLevel="2" x14ac:dyDescent="0.25">
      <c r="A2388" t="str">
        <f>LEFT(AG_GRID_TABLE[[#This Row],[Stokkodu]],2)</f>
        <v>01</v>
      </c>
      <c r="B2388" t="s">
        <v>713</v>
      </c>
      <c r="C2388" t="s">
        <v>17</v>
      </c>
      <c r="D2388" s="1">
        <v>46032</v>
      </c>
      <c r="E2388" t="s">
        <v>18</v>
      </c>
      <c r="F2388" t="s">
        <v>674</v>
      </c>
      <c r="G2388" t="s">
        <v>618</v>
      </c>
      <c r="H2388" s="2">
        <v>10</v>
      </c>
      <c r="I2388" s="2">
        <v>130</v>
      </c>
      <c r="J2388" s="2">
        <v>1300</v>
      </c>
      <c r="K2388" s="2">
        <v>0</v>
      </c>
      <c r="L2388" s="2">
        <v>0</v>
      </c>
      <c r="M2388" s="2">
        <v>0</v>
      </c>
      <c r="N2388" s="2">
        <v>10</v>
      </c>
      <c r="O2388" s="2">
        <v>1300</v>
      </c>
      <c r="P2388" s="2">
        <v>0</v>
      </c>
      <c r="Q2388" t="s">
        <v>714</v>
      </c>
    </row>
    <row r="2389" spans="1:17" outlineLevel="2" x14ac:dyDescent="0.25">
      <c r="A2389" t="str">
        <f>LEFT(AG_GRID_TABLE[[#This Row],[Stokkodu]],2)</f>
        <v>01</v>
      </c>
      <c r="B2389" t="s">
        <v>715</v>
      </c>
      <c r="C2389" t="s">
        <v>17</v>
      </c>
      <c r="D2389" s="1">
        <v>46032</v>
      </c>
      <c r="E2389" t="s">
        <v>18</v>
      </c>
      <c r="F2389" t="s">
        <v>674</v>
      </c>
      <c r="G2389" t="s">
        <v>618</v>
      </c>
      <c r="H2389" s="2">
        <v>10</v>
      </c>
      <c r="I2389" s="2">
        <v>300</v>
      </c>
      <c r="J2389" s="2">
        <v>3000</v>
      </c>
      <c r="K2389" s="2">
        <v>0</v>
      </c>
      <c r="L2389" s="2">
        <v>0</v>
      </c>
      <c r="M2389" s="2">
        <v>0</v>
      </c>
      <c r="N2389" s="2">
        <v>10</v>
      </c>
      <c r="O2389" s="2">
        <v>3000</v>
      </c>
      <c r="P2389" s="2">
        <v>0</v>
      </c>
      <c r="Q2389" t="s">
        <v>716</v>
      </c>
    </row>
    <row r="2390" spans="1:17" outlineLevel="2" x14ac:dyDescent="0.25">
      <c r="A2390" t="str">
        <f>LEFT(AG_GRID_TABLE[[#This Row],[Stokkodu]],2)</f>
        <v>01</v>
      </c>
      <c r="B2390" t="s">
        <v>717</v>
      </c>
      <c r="C2390" t="s">
        <v>718</v>
      </c>
      <c r="D2390" s="1">
        <v>46034</v>
      </c>
      <c r="E2390" t="s">
        <v>18</v>
      </c>
      <c r="F2390" t="s">
        <v>719</v>
      </c>
      <c r="G2390" t="s">
        <v>720</v>
      </c>
      <c r="H2390" s="2">
        <v>720</v>
      </c>
      <c r="I2390" s="2">
        <v>32</v>
      </c>
      <c r="J2390" s="2">
        <v>23040</v>
      </c>
      <c r="K2390" s="2">
        <v>0</v>
      </c>
      <c r="L2390" s="2">
        <v>0</v>
      </c>
      <c r="M2390" s="2">
        <v>0</v>
      </c>
      <c r="N2390" s="2">
        <v>720</v>
      </c>
      <c r="O2390" s="2">
        <v>23040</v>
      </c>
      <c r="P2390" s="2">
        <v>0</v>
      </c>
      <c r="Q2390" t="s">
        <v>721</v>
      </c>
    </row>
    <row r="2391" spans="1:17" outlineLevel="2" x14ac:dyDescent="0.25">
      <c r="A2391" t="str">
        <f>LEFT(AG_GRID_TABLE[[#This Row],[Stokkodu]],2)</f>
        <v>01</v>
      </c>
      <c r="B2391" t="s">
        <v>717</v>
      </c>
      <c r="C2391" t="s">
        <v>718</v>
      </c>
      <c r="D2391" s="1">
        <v>46112</v>
      </c>
      <c r="E2391" t="s">
        <v>18</v>
      </c>
      <c r="F2391" t="s">
        <v>722</v>
      </c>
      <c r="G2391" t="s">
        <v>720</v>
      </c>
      <c r="H2391" s="2">
        <v>780</v>
      </c>
      <c r="I2391" s="2">
        <v>38</v>
      </c>
      <c r="J2391" s="2">
        <v>29640</v>
      </c>
      <c r="K2391" s="2">
        <v>0</v>
      </c>
      <c r="L2391" s="2">
        <v>0</v>
      </c>
      <c r="M2391" s="2">
        <v>0</v>
      </c>
      <c r="N2391" s="2">
        <v>780</v>
      </c>
      <c r="O2391" s="2">
        <v>29639.98</v>
      </c>
      <c r="P2391" s="2">
        <v>0</v>
      </c>
      <c r="Q2391" t="s">
        <v>721</v>
      </c>
    </row>
    <row r="2392" spans="1:17" outlineLevel="2" x14ac:dyDescent="0.25">
      <c r="A2392" t="str">
        <f>LEFT(AG_GRID_TABLE[[#This Row],[Stokkodu]],2)</f>
        <v>01</v>
      </c>
      <c r="B2392" t="s">
        <v>723</v>
      </c>
      <c r="C2392" t="s">
        <v>17</v>
      </c>
      <c r="D2392" s="1">
        <v>46035</v>
      </c>
      <c r="E2392" t="s">
        <v>18</v>
      </c>
      <c r="F2392" t="s">
        <v>724</v>
      </c>
      <c r="G2392" t="s">
        <v>725</v>
      </c>
      <c r="H2392" s="2">
        <v>54</v>
      </c>
      <c r="I2392" s="2">
        <v>60</v>
      </c>
      <c r="J2392" s="2">
        <v>3240</v>
      </c>
      <c r="K2392" s="2">
        <v>0</v>
      </c>
      <c r="L2392" s="2">
        <v>0</v>
      </c>
      <c r="M2392" s="2">
        <v>0</v>
      </c>
      <c r="N2392" s="2">
        <v>54</v>
      </c>
      <c r="O2392" s="2">
        <v>3240</v>
      </c>
      <c r="P2392" s="2">
        <v>0</v>
      </c>
      <c r="Q2392" t="s">
        <v>726</v>
      </c>
    </row>
    <row r="2393" spans="1:17" outlineLevel="2" x14ac:dyDescent="0.25">
      <c r="A2393" t="str">
        <f>LEFT(AG_GRID_TABLE[[#This Row],[Stokkodu]],2)</f>
        <v>01</v>
      </c>
      <c r="B2393" t="s">
        <v>723</v>
      </c>
      <c r="C2393" t="s">
        <v>17</v>
      </c>
      <c r="D2393" s="1">
        <v>46052</v>
      </c>
      <c r="E2393" t="s">
        <v>18</v>
      </c>
      <c r="F2393" t="s">
        <v>727</v>
      </c>
      <c r="G2393" t="s">
        <v>725</v>
      </c>
      <c r="H2393" s="2">
        <v>54</v>
      </c>
      <c r="I2393" s="2">
        <v>62.5</v>
      </c>
      <c r="J2393" s="2">
        <v>3375</v>
      </c>
      <c r="K2393" s="2">
        <v>0</v>
      </c>
      <c r="L2393" s="2">
        <v>0</v>
      </c>
      <c r="M2393" s="2">
        <v>0</v>
      </c>
      <c r="N2393" s="2">
        <v>108</v>
      </c>
      <c r="O2393" s="2">
        <v>6615</v>
      </c>
      <c r="P2393" s="2">
        <v>0</v>
      </c>
      <c r="Q2393" t="s">
        <v>726</v>
      </c>
    </row>
    <row r="2394" spans="1:17" outlineLevel="2" x14ac:dyDescent="0.25">
      <c r="A2394" t="str">
        <f>LEFT(AG_GRID_TABLE[[#This Row],[Stokkodu]],2)</f>
        <v>01</v>
      </c>
      <c r="B2394" t="s">
        <v>723</v>
      </c>
      <c r="C2394" t="s">
        <v>17</v>
      </c>
      <c r="D2394" s="1">
        <v>46099</v>
      </c>
      <c r="E2394" t="s">
        <v>18</v>
      </c>
      <c r="F2394" t="s">
        <v>728</v>
      </c>
      <c r="G2394" t="s">
        <v>725</v>
      </c>
      <c r="H2394" s="2">
        <v>102.6</v>
      </c>
      <c r="I2394" s="2">
        <v>52.5</v>
      </c>
      <c r="J2394" s="2">
        <v>5386.5</v>
      </c>
      <c r="K2394" s="2">
        <v>0</v>
      </c>
      <c r="L2394" s="2">
        <v>0</v>
      </c>
      <c r="M2394" s="2">
        <v>0</v>
      </c>
      <c r="N2394" s="2">
        <v>102.6</v>
      </c>
      <c r="O2394" s="2">
        <v>5386.5</v>
      </c>
      <c r="P2394" s="2">
        <v>0</v>
      </c>
      <c r="Q2394" t="s">
        <v>726</v>
      </c>
    </row>
    <row r="2395" spans="1:17" outlineLevel="2" x14ac:dyDescent="0.25">
      <c r="A2395" t="str">
        <f>LEFT(AG_GRID_TABLE[[#This Row],[Stokkodu]],2)</f>
        <v>01</v>
      </c>
      <c r="B2395" t="s">
        <v>729</v>
      </c>
      <c r="C2395" t="s">
        <v>718</v>
      </c>
      <c r="D2395" s="1">
        <v>46035</v>
      </c>
      <c r="E2395" t="s">
        <v>18</v>
      </c>
      <c r="F2395" t="s">
        <v>730</v>
      </c>
      <c r="G2395" t="s">
        <v>720</v>
      </c>
      <c r="H2395" s="2">
        <v>1600</v>
      </c>
      <c r="I2395" s="2">
        <v>31</v>
      </c>
      <c r="J2395" s="2">
        <v>49600</v>
      </c>
      <c r="K2395" s="2">
        <v>0</v>
      </c>
      <c r="L2395" s="2">
        <v>0</v>
      </c>
      <c r="M2395" s="2">
        <v>0</v>
      </c>
      <c r="N2395" s="2">
        <v>1600</v>
      </c>
      <c r="O2395" s="2">
        <v>49600</v>
      </c>
      <c r="P2395" s="2">
        <v>0</v>
      </c>
      <c r="Q2395" t="s">
        <v>731</v>
      </c>
    </row>
    <row r="2396" spans="1:17" outlineLevel="2" x14ac:dyDescent="0.25">
      <c r="A2396" t="str">
        <f>LEFT(AG_GRID_TABLE[[#This Row],[Stokkodu]],2)</f>
        <v>01</v>
      </c>
      <c r="B2396" t="s">
        <v>729</v>
      </c>
      <c r="C2396" t="s">
        <v>718</v>
      </c>
      <c r="D2396" s="1">
        <v>46052</v>
      </c>
      <c r="E2396" t="s">
        <v>18</v>
      </c>
      <c r="F2396" t="s">
        <v>732</v>
      </c>
      <c r="G2396" t="s">
        <v>720</v>
      </c>
      <c r="H2396" s="2">
        <v>1600</v>
      </c>
      <c r="I2396" s="2">
        <v>31</v>
      </c>
      <c r="J2396" s="2">
        <v>49600</v>
      </c>
      <c r="K2396" s="2">
        <v>0</v>
      </c>
      <c r="L2396" s="2">
        <v>0</v>
      </c>
      <c r="M2396" s="2">
        <v>0</v>
      </c>
      <c r="N2396" s="2">
        <v>3200</v>
      </c>
      <c r="O2396" s="2">
        <v>99200</v>
      </c>
      <c r="P2396" s="2">
        <v>0</v>
      </c>
      <c r="Q2396" t="s">
        <v>731</v>
      </c>
    </row>
    <row r="2397" spans="1:17" outlineLevel="2" x14ac:dyDescent="0.25">
      <c r="A2397" t="str">
        <f>LEFT(AG_GRID_TABLE[[#This Row],[Stokkodu]],2)</f>
        <v>01</v>
      </c>
      <c r="B2397" t="s">
        <v>729</v>
      </c>
      <c r="C2397" t="s">
        <v>718</v>
      </c>
      <c r="D2397" s="1">
        <v>46064</v>
      </c>
      <c r="E2397" t="s">
        <v>18</v>
      </c>
      <c r="F2397" t="s">
        <v>733</v>
      </c>
      <c r="G2397" t="s">
        <v>720</v>
      </c>
      <c r="H2397" s="2">
        <v>800</v>
      </c>
      <c r="I2397" s="2">
        <v>37</v>
      </c>
      <c r="J2397" s="2">
        <v>29600</v>
      </c>
      <c r="K2397" s="2">
        <v>0</v>
      </c>
      <c r="L2397" s="2">
        <v>0</v>
      </c>
      <c r="M2397" s="2">
        <v>0</v>
      </c>
      <c r="N2397" s="2">
        <v>800</v>
      </c>
      <c r="O2397" s="2">
        <v>29600</v>
      </c>
      <c r="P2397" s="2">
        <v>0</v>
      </c>
      <c r="Q2397" t="s">
        <v>731</v>
      </c>
    </row>
    <row r="2398" spans="1:17" outlineLevel="2" x14ac:dyDescent="0.25">
      <c r="A2398" t="str">
        <f>LEFT(AG_GRID_TABLE[[#This Row],[Stokkodu]],2)</f>
        <v>01</v>
      </c>
      <c r="B2398" t="s">
        <v>729</v>
      </c>
      <c r="C2398" t="s">
        <v>718</v>
      </c>
      <c r="D2398" s="1">
        <v>46073</v>
      </c>
      <c r="E2398" t="s">
        <v>18</v>
      </c>
      <c r="F2398" t="s">
        <v>734</v>
      </c>
      <c r="G2398" t="s">
        <v>720</v>
      </c>
      <c r="H2398" s="2">
        <v>800</v>
      </c>
      <c r="I2398" s="2">
        <v>37</v>
      </c>
      <c r="J2398" s="2">
        <v>29600</v>
      </c>
      <c r="K2398" s="2">
        <v>0</v>
      </c>
      <c r="L2398" s="2">
        <v>0</v>
      </c>
      <c r="M2398" s="2">
        <v>0</v>
      </c>
      <c r="N2398" s="2">
        <v>1600</v>
      </c>
      <c r="O2398" s="2">
        <v>59200</v>
      </c>
      <c r="P2398" s="2">
        <v>0</v>
      </c>
      <c r="Q2398" t="s">
        <v>731</v>
      </c>
    </row>
    <row r="2399" spans="1:17" outlineLevel="2" x14ac:dyDescent="0.25">
      <c r="A2399" t="str">
        <f>LEFT(AG_GRID_TABLE[[#This Row],[Stokkodu]],2)</f>
        <v>01</v>
      </c>
      <c r="B2399" t="s">
        <v>729</v>
      </c>
      <c r="C2399" t="s">
        <v>718</v>
      </c>
      <c r="D2399" s="1">
        <v>46084</v>
      </c>
      <c r="E2399" t="s">
        <v>18</v>
      </c>
      <c r="F2399" t="s">
        <v>735</v>
      </c>
      <c r="G2399" t="s">
        <v>720</v>
      </c>
      <c r="H2399" s="2">
        <v>800</v>
      </c>
      <c r="I2399" s="2">
        <v>37</v>
      </c>
      <c r="J2399" s="2">
        <v>29600</v>
      </c>
      <c r="K2399" s="2">
        <v>0</v>
      </c>
      <c r="L2399" s="2">
        <v>0</v>
      </c>
      <c r="M2399" s="2">
        <v>0</v>
      </c>
      <c r="N2399" s="2">
        <v>800</v>
      </c>
      <c r="O2399" s="2">
        <v>29600</v>
      </c>
      <c r="P2399" s="2">
        <v>0</v>
      </c>
      <c r="Q2399" t="s">
        <v>731</v>
      </c>
    </row>
    <row r="2400" spans="1:17" outlineLevel="2" x14ac:dyDescent="0.25">
      <c r="A2400" t="str">
        <f>LEFT(AG_GRID_TABLE[[#This Row],[Stokkodu]],2)</f>
        <v>01</v>
      </c>
      <c r="B2400" t="s">
        <v>729</v>
      </c>
      <c r="C2400" t="s">
        <v>718</v>
      </c>
      <c r="D2400" s="1">
        <v>46091</v>
      </c>
      <c r="E2400" t="s">
        <v>18</v>
      </c>
      <c r="F2400" t="s">
        <v>736</v>
      </c>
      <c r="G2400" t="s">
        <v>720</v>
      </c>
      <c r="H2400" s="2">
        <v>800</v>
      </c>
      <c r="I2400" s="2">
        <v>37</v>
      </c>
      <c r="J2400" s="2">
        <v>29600</v>
      </c>
      <c r="K2400" s="2">
        <v>0</v>
      </c>
      <c r="L2400" s="2">
        <v>0</v>
      </c>
      <c r="M2400" s="2">
        <v>0</v>
      </c>
      <c r="N2400" s="2">
        <v>1600</v>
      </c>
      <c r="O2400" s="2">
        <v>59200</v>
      </c>
      <c r="P2400" s="2">
        <v>0</v>
      </c>
      <c r="Q2400" t="s">
        <v>731</v>
      </c>
    </row>
    <row r="2401" spans="1:17" outlineLevel="2" x14ac:dyDescent="0.25">
      <c r="A2401" t="str">
        <f>LEFT(AG_GRID_TABLE[[#This Row],[Stokkodu]],2)</f>
        <v>01</v>
      </c>
      <c r="B2401" t="s">
        <v>729</v>
      </c>
      <c r="C2401" t="s">
        <v>718</v>
      </c>
      <c r="D2401" s="1">
        <v>46099</v>
      </c>
      <c r="E2401" t="s">
        <v>18</v>
      </c>
      <c r="F2401" t="s">
        <v>737</v>
      </c>
      <c r="G2401" t="s">
        <v>720</v>
      </c>
      <c r="H2401" s="2">
        <v>800</v>
      </c>
      <c r="I2401" s="2">
        <v>37</v>
      </c>
      <c r="J2401" s="2">
        <v>29600</v>
      </c>
      <c r="K2401" s="2">
        <v>0</v>
      </c>
      <c r="L2401" s="2">
        <v>0</v>
      </c>
      <c r="M2401" s="2">
        <v>0</v>
      </c>
      <c r="N2401" s="2">
        <v>2400</v>
      </c>
      <c r="O2401" s="2">
        <v>88800</v>
      </c>
      <c r="P2401" s="2">
        <v>0</v>
      </c>
      <c r="Q2401" t="s">
        <v>731</v>
      </c>
    </row>
    <row r="2402" spans="1:17" outlineLevel="2" x14ac:dyDescent="0.25">
      <c r="A2402" t="str">
        <f>LEFT(AG_GRID_TABLE[[#This Row],[Stokkodu]],2)</f>
        <v>01</v>
      </c>
      <c r="B2402" t="s">
        <v>729</v>
      </c>
      <c r="C2402" t="s">
        <v>718</v>
      </c>
      <c r="D2402" s="1">
        <v>46112</v>
      </c>
      <c r="E2402" t="s">
        <v>18</v>
      </c>
      <c r="F2402" t="s">
        <v>722</v>
      </c>
      <c r="G2402" t="s">
        <v>720</v>
      </c>
      <c r="H2402" s="2">
        <v>1600</v>
      </c>
      <c r="I2402" s="2">
        <v>37</v>
      </c>
      <c r="J2402" s="2">
        <v>59200</v>
      </c>
      <c r="K2402" s="2">
        <v>0</v>
      </c>
      <c r="L2402" s="2">
        <v>0</v>
      </c>
      <c r="M2402" s="2">
        <v>0</v>
      </c>
      <c r="N2402" s="2">
        <v>4000</v>
      </c>
      <c r="O2402" s="2">
        <v>148000</v>
      </c>
      <c r="P2402" s="2">
        <v>0</v>
      </c>
      <c r="Q2402" t="s">
        <v>731</v>
      </c>
    </row>
    <row r="2403" spans="1:17" outlineLevel="2" x14ac:dyDescent="0.25">
      <c r="A2403" t="str">
        <f>LEFT(AG_GRID_TABLE[[#This Row],[Stokkodu]],2)</f>
        <v>01</v>
      </c>
      <c r="B2403" t="s">
        <v>738</v>
      </c>
      <c r="C2403" t="s">
        <v>17</v>
      </c>
      <c r="D2403" s="1">
        <v>46042</v>
      </c>
      <c r="E2403" t="s">
        <v>18</v>
      </c>
      <c r="F2403" t="s">
        <v>739</v>
      </c>
      <c r="G2403" t="s">
        <v>725</v>
      </c>
      <c r="H2403" s="2">
        <v>54</v>
      </c>
      <c r="I2403" s="2">
        <v>60</v>
      </c>
      <c r="J2403" s="2">
        <v>3240</v>
      </c>
      <c r="K2403" s="2">
        <v>0</v>
      </c>
      <c r="L2403" s="2">
        <v>0</v>
      </c>
      <c r="M2403" s="2">
        <v>0</v>
      </c>
      <c r="N2403" s="2">
        <v>54</v>
      </c>
      <c r="O2403" s="2">
        <v>3240</v>
      </c>
      <c r="P2403" s="2">
        <v>0</v>
      </c>
      <c r="Q2403" t="s">
        <v>740</v>
      </c>
    </row>
    <row r="2404" spans="1:17" outlineLevel="2" x14ac:dyDescent="0.25">
      <c r="A2404" t="str">
        <f>LEFT(AG_GRID_TABLE[[#This Row],[Stokkodu]],2)</f>
        <v>01</v>
      </c>
      <c r="B2404" t="s">
        <v>738</v>
      </c>
      <c r="C2404" t="s">
        <v>17</v>
      </c>
      <c r="D2404" s="1">
        <v>46071</v>
      </c>
      <c r="E2404" t="s">
        <v>18</v>
      </c>
      <c r="F2404" t="s">
        <v>741</v>
      </c>
      <c r="G2404" t="s">
        <v>725</v>
      </c>
      <c r="H2404" s="2">
        <v>54</v>
      </c>
      <c r="I2404" s="2">
        <v>57.5</v>
      </c>
      <c r="J2404" s="2">
        <v>3105</v>
      </c>
      <c r="K2404" s="2">
        <v>0</v>
      </c>
      <c r="L2404" s="2">
        <v>0</v>
      </c>
      <c r="M2404" s="2">
        <v>0</v>
      </c>
      <c r="N2404" s="2">
        <v>54</v>
      </c>
      <c r="O2404" s="2">
        <v>3105</v>
      </c>
      <c r="P2404" s="2">
        <v>0</v>
      </c>
      <c r="Q2404" t="s">
        <v>740</v>
      </c>
    </row>
    <row r="2405" spans="1:17" outlineLevel="2" x14ac:dyDescent="0.25">
      <c r="A2405" t="str">
        <f>LEFT(AG_GRID_TABLE[[#This Row],[Stokkodu]],2)</f>
        <v>01</v>
      </c>
      <c r="B2405" t="s">
        <v>738</v>
      </c>
      <c r="C2405" t="s">
        <v>17</v>
      </c>
      <c r="D2405" s="1">
        <v>46099</v>
      </c>
      <c r="E2405" t="s">
        <v>18</v>
      </c>
      <c r="F2405" t="s">
        <v>728</v>
      </c>
      <c r="G2405" t="s">
        <v>725</v>
      </c>
      <c r="H2405" s="2">
        <v>102.6</v>
      </c>
      <c r="I2405" s="2">
        <v>52.5</v>
      </c>
      <c r="J2405" s="2">
        <v>5386.5</v>
      </c>
      <c r="K2405" s="2">
        <v>0</v>
      </c>
      <c r="L2405" s="2">
        <v>0</v>
      </c>
      <c r="M2405" s="2">
        <v>0</v>
      </c>
      <c r="N2405" s="2">
        <v>102.6</v>
      </c>
      <c r="O2405" s="2">
        <v>5386.5</v>
      </c>
      <c r="P2405" s="2">
        <v>0</v>
      </c>
      <c r="Q2405" t="s">
        <v>740</v>
      </c>
    </row>
    <row r="2406" spans="1:17" outlineLevel="2" x14ac:dyDescent="0.25">
      <c r="A2406" t="str">
        <f>LEFT(AG_GRID_TABLE[[#This Row],[Stokkodu]],2)</f>
        <v>01</v>
      </c>
      <c r="B2406" t="s">
        <v>738</v>
      </c>
      <c r="C2406" t="s">
        <v>17</v>
      </c>
      <c r="D2406" s="1">
        <v>46105</v>
      </c>
      <c r="E2406" t="s">
        <v>18</v>
      </c>
      <c r="F2406" t="s">
        <v>742</v>
      </c>
      <c r="G2406" t="s">
        <v>725</v>
      </c>
      <c r="H2406" s="2">
        <v>21.6</v>
      </c>
      <c r="I2406" s="2">
        <v>52.5</v>
      </c>
      <c r="J2406" s="2">
        <v>1134</v>
      </c>
      <c r="K2406" s="2">
        <v>0</v>
      </c>
      <c r="L2406" s="2">
        <v>0</v>
      </c>
      <c r="M2406" s="2">
        <v>0</v>
      </c>
      <c r="N2406" s="2">
        <v>124.2</v>
      </c>
      <c r="O2406" s="2">
        <v>6520.5</v>
      </c>
      <c r="P2406" s="2">
        <v>0</v>
      </c>
      <c r="Q2406" t="s">
        <v>740</v>
      </c>
    </row>
    <row r="2407" spans="1:17" outlineLevel="2" x14ac:dyDescent="0.25">
      <c r="A2407" t="str">
        <f>LEFT(AG_GRID_TABLE[[#This Row],[Stokkodu]],2)</f>
        <v>01</v>
      </c>
      <c r="B2407" t="s">
        <v>743</v>
      </c>
      <c r="C2407" t="s">
        <v>718</v>
      </c>
      <c r="D2407" s="1">
        <v>46056</v>
      </c>
      <c r="E2407" t="s">
        <v>18</v>
      </c>
      <c r="F2407" t="s">
        <v>744</v>
      </c>
      <c r="G2407" t="s">
        <v>725</v>
      </c>
      <c r="H2407" s="2">
        <v>12</v>
      </c>
      <c r="I2407" s="2">
        <v>55</v>
      </c>
      <c r="J2407" s="2">
        <v>660</v>
      </c>
      <c r="K2407" s="2">
        <v>0</v>
      </c>
      <c r="L2407" s="2">
        <v>0</v>
      </c>
      <c r="M2407" s="2">
        <v>0</v>
      </c>
      <c r="N2407" s="2">
        <v>12</v>
      </c>
      <c r="O2407" s="2">
        <v>660</v>
      </c>
      <c r="P2407" s="2">
        <v>0</v>
      </c>
      <c r="Q2407" t="s">
        <v>745</v>
      </c>
    </row>
    <row r="2408" spans="1:17" outlineLevel="2" x14ac:dyDescent="0.25">
      <c r="A2408" t="str">
        <f>LEFT(AG_GRID_TABLE[[#This Row],[Stokkodu]],2)</f>
        <v>01</v>
      </c>
      <c r="B2408" t="s">
        <v>743</v>
      </c>
      <c r="C2408" t="s">
        <v>718</v>
      </c>
      <c r="D2408" s="1">
        <v>46084</v>
      </c>
      <c r="E2408" t="s">
        <v>18</v>
      </c>
      <c r="F2408" t="s">
        <v>746</v>
      </c>
      <c r="G2408" t="s">
        <v>213</v>
      </c>
      <c r="H2408" s="2">
        <v>12</v>
      </c>
      <c r="I2408" s="2">
        <v>54</v>
      </c>
      <c r="J2408" s="2">
        <v>648</v>
      </c>
      <c r="K2408" s="2">
        <v>0</v>
      </c>
      <c r="L2408" s="2">
        <v>0</v>
      </c>
      <c r="M2408" s="2">
        <v>0</v>
      </c>
      <c r="N2408" s="2">
        <v>12</v>
      </c>
      <c r="O2408" s="2">
        <v>648</v>
      </c>
      <c r="P2408" s="2">
        <v>0</v>
      </c>
      <c r="Q2408" t="s">
        <v>745</v>
      </c>
    </row>
    <row r="2409" spans="1:17" outlineLevel="2" x14ac:dyDescent="0.25">
      <c r="A2409" t="str">
        <f>LEFT(AG_GRID_TABLE[[#This Row],[Stokkodu]],2)</f>
        <v>01</v>
      </c>
      <c r="B2409" t="s">
        <v>747</v>
      </c>
      <c r="C2409" t="s">
        <v>718</v>
      </c>
      <c r="D2409" s="1">
        <v>46063</v>
      </c>
      <c r="E2409" t="s">
        <v>18</v>
      </c>
      <c r="F2409" t="s">
        <v>748</v>
      </c>
      <c r="G2409" t="s">
        <v>725</v>
      </c>
      <c r="H2409" s="2">
        <v>54</v>
      </c>
      <c r="I2409" s="2">
        <v>60</v>
      </c>
      <c r="J2409" s="2">
        <v>3240</v>
      </c>
      <c r="K2409" s="2">
        <v>0</v>
      </c>
      <c r="L2409" s="2">
        <v>0</v>
      </c>
      <c r="M2409" s="2">
        <v>0</v>
      </c>
      <c r="N2409" s="2">
        <v>54</v>
      </c>
      <c r="O2409" s="2">
        <v>3240</v>
      </c>
      <c r="P2409" s="2">
        <v>0</v>
      </c>
      <c r="Q2409" t="s">
        <v>749</v>
      </c>
    </row>
    <row r="2410" spans="1:17" outlineLevel="2" x14ac:dyDescent="0.25">
      <c r="A2410" t="str">
        <f>LEFT(AG_GRID_TABLE[[#This Row],[Stokkodu]],2)</f>
        <v>01</v>
      </c>
      <c r="B2410" t="s">
        <v>747</v>
      </c>
      <c r="C2410" t="s">
        <v>718</v>
      </c>
      <c r="D2410" s="1">
        <v>46099</v>
      </c>
      <c r="E2410" t="s">
        <v>18</v>
      </c>
      <c r="F2410" t="s">
        <v>728</v>
      </c>
      <c r="G2410" t="s">
        <v>725</v>
      </c>
      <c r="H2410" s="2">
        <v>102.6</v>
      </c>
      <c r="I2410" s="2">
        <v>52.5</v>
      </c>
      <c r="J2410" s="2">
        <v>5386.5</v>
      </c>
      <c r="K2410" s="2">
        <v>0</v>
      </c>
      <c r="L2410" s="2">
        <v>0</v>
      </c>
      <c r="M2410" s="2">
        <v>0</v>
      </c>
      <c r="N2410" s="2">
        <v>102.6</v>
      </c>
      <c r="O2410" s="2">
        <v>5386.5</v>
      </c>
      <c r="P2410" s="2">
        <v>0</v>
      </c>
      <c r="Q2410" t="s">
        <v>749</v>
      </c>
    </row>
    <row r="2411" spans="1:17" outlineLevel="2" x14ac:dyDescent="0.25">
      <c r="A2411" t="str">
        <f>LEFT(AG_GRID_TABLE[[#This Row],[Stokkodu]],2)</f>
        <v>01</v>
      </c>
      <c r="B2411" t="s">
        <v>747</v>
      </c>
      <c r="C2411" t="s">
        <v>718</v>
      </c>
      <c r="D2411" s="1">
        <v>46105</v>
      </c>
      <c r="E2411" t="s">
        <v>18</v>
      </c>
      <c r="F2411" t="s">
        <v>742</v>
      </c>
      <c r="G2411" t="s">
        <v>725</v>
      </c>
      <c r="H2411" s="2">
        <v>54</v>
      </c>
      <c r="I2411" s="2">
        <v>52.5</v>
      </c>
      <c r="J2411" s="2">
        <v>2835</v>
      </c>
      <c r="K2411" s="2">
        <v>0</v>
      </c>
      <c r="L2411" s="2">
        <v>0</v>
      </c>
      <c r="M2411" s="2">
        <v>0</v>
      </c>
      <c r="N2411" s="2">
        <v>156.6</v>
      </c>
      <c r="O2411" s="2">
        <v>8221.5</v>
      </c>
      <c r="P2411" s="2">
        <v>0</v>
      </c>
      <c r="Q2411" t="s">
        <v>749</v>
      </c>
    </row>
    <row r="2412" spans="1:17" outlineLevel="2" x14ac:dyDescent="0.25">
      <c r="A2412" t="str">
        <f>LEFT(AG_GRID_TABLE[[#This Row],[Stokkodu]],2)</f>
        <v>01</v>
      </c>
      <c r="B2412" t="s">
        <v>750</v>
      </c>
      <c r="C2412" t="s">
        <v>718</v>
      </c>
      <c r="D2412" s="1">
        <v>46099</v>
      </c>
      <c r="E2412" t="s">
        <v>18</v>
      </c>
      <c r="F2412" t="s">
        <v>728</v>
      </c>
      <c r="G2412" t="s">
        <v>725</v>
      </c>
      <c r="H2412" s="2">
        <v>102.6</v>
      </c>
      <c r="I2412" s="2">
        <v>52.5</v>
      </c>
      <c r="J2412" s="2">
        <v>5386.5</v>
      </c>
      <c r="K2412" s="2">
        <v>0</v>
      </c>
      <c r="L2412" s="2">
        <v>0</v>
      </c>
      <c r="M2412" s="2">
        <v>0</v>
      </c>
      <c r="N2412" s="2">
        <v>102.6</v>
      </c>
      <c r="O2412" s="2">
        <v>5386.5</v>
      </c>
      <c r="P2412" s="2">
        <v>0</v>
      </c>
      <c r="Q2412" t="s">
        <v>751</v>
      </c>
    </row>
    <row r="2413" spans="1:17" outlineLevel="2" x14ac:dyDescent="0.25">
      <c r="A2413" t="str">
        <f>LEFT(AG_GRID_TABLE[[#This Row],[Stokkodu]],2)</f>
        <v>01</v>
      </c>
      <c r="B2413" t="s">
        <v>750</v>
      </c>
      <c r="C2413" t="s">
        <v>718</v>
      </c>
      <c r="D2413" s="1">
        <v>46105</v>
      </c>
      <c r="E2413" t="s">
        <v>18</v>
      </c>
      <c r="F2413" t="s">
        <v>742</v>
      </c>
      <c r="G2413" t="s">
        <v>725</v>
      </c>
      <c r="H2413" s="2">
        <v>54</v>
      </c>
      <c r="I2413" s="2">
        <v>52.5</v>
      </c>
      <c r="J2413" s="2">
        <v>2835</v>
      </c>
      <c r="K2413" s="2">
        <v>0</v>
      </c>
      <c r="L2413" s="2">
        <v>0</v>
      </c>
      <c r="M2413" s="2">
        <v>0</v>
      </c>
      <c r="N2413" s="2">
        <v>156.6</v>
      </c>
      <c r="O2413" s="2">
        <v>8221.5</v>
      </c>
      <c r="P2413" s="2">
        <v>0</v>
      </c>
      <c r="Q2413" t="s">
        <v>751</v>
      </c>
    </row>
    <row r="2414" spans="1:17" outlineLevel="2" x14ac:dyDescent="0.25">
      <c r="A2414" t="str">
        <f>LEFT(AG_GRID_TABLE[[#This Row],[Stokkodu]],2)</f>
        <v>01</v>
      </c>
      <c r="B2414" t="s">
        <v>752</v>
      </c>
      <c r="C2414" t="s">
        <v>718</v>
      </c>
      <c r="D2414" s="1">
        <v>46044</v>
      </c>
      <c r="E2414" t="s">
        <v>18</v>
      </c>
      <c r="F2414" t="s">
        <v>753</v>
      </c>
      <c r="G2414" t="s">
        <v>754</v>
      </c>
      <c r="H2414" s="2">
        <v>300</v>
      </c>
      <c r="I2414" s="2">
        <v>28.25</v>
      </c>
      <c r="J2414" s="2">
        <v>8475</v>
      </c>
      <c r="K2414" s="2">
        <v>0</v>
      </c>
      <c r="L2414" s="2">
        <v>0</v>
      </c>
      <c r="M2414" s="2">
        <v>0</v>
      </c>
      <c r="N2414" s="2">
        <v>300</v>
      </c>
      <c r="O2414" s="2">
        <v>8475</v>
      </c>
      <c r="P2414" s="2">
        <v>0</v>
      </c>
      <c r="Q2414" t="s">
        <v>755</v>
      </c>
    </row>
    <row r="2415" spans="1:17" outlineLevel="2" x14ac:dyDescent="0.25">
      <c r="A2415" t="str">
        <f>LEFT(AG_GRID_TABLE[[#This Row],[Stokkodu]],2)</f>
        <v>01</v>
      </c>
      <c r="B2415" t="s">
        <v>752</v>
      </c>
      <c r="C2415" t="s">
        <v>718</v>
      </c>
      <c r="D2415" s="1">
        <v>46051</v>
      </c>
      <c r="E2415" t="s">
        <v>18</v>
      </c>
      <c r="F2415" t="s">
        <v>756</v>
      </c>
      <c r="G2415" t="s">
        <v>754</v>
      </c>
      <c r="H2415" s="2">
        <v>300</v>
      </c>
      <c r="I2415" s="2">
        <v>28.25</v>
      </c>
      <c r="J2415" s="2">
        <v>8475</v>
      </c>
      <c r="K2415" s="2">
        <v>0</v>
      </c>
      <c r="L2415" s="2">
        <v>0</v>
      </c>
      <c r="M2415" s="2">
        <v>0</v>
      </c>
      <c r="N2415" s="2">
        <v>600</v>
      </c>
      <c r="O2415" s="2">
        <v>16950</v>
      </c>
      <c r="P2415" s="2">
        <v>0</v>
      </c>
      <c r="Q2415" t="s">
        <v>755</v>
      </c>
    </row>
    <row r="2416" spans="1:17" outlineLevel="2" x14ac:dyDescent="0.25">
      <c r="A2416" t="str">
        <f>LEFT(AG_GRID_TABLE[[#This Row],[Stokkodu]],2)</f>
        <v>01</v>
      </c>
      <c r="B2416" t="s">
        <v>752</v>
      </c>
      <c r="C2416" t="s">
        <v>718</v>
      </c>
      <c r="D2416" s="1">
        <v>46056</v>
      </c>
      <c r="E2416" t="s">
        <v>18</v>
      </c>
      <c r="F2416" t="s">
        <v>757</v>
      </c>
      <c r="G2416" t="s">
        <v>754</v>
      </c>
      <c r="H2416" s="2">
        <v>120</v>
      </c>
      <c r="I2416" s="2">
        <v>31.5</v>
      </c>
      <c r="J2416" s="2">
        <v>3780</v>
      </c>
      <c r="K2416" s="2">
        <v>0</v>
      </c>
      <c r="L2416" s="2">
        <v>0</v>
      </c>
      <c r="M2416" s="2">
        <v>0</v>
      </c>
      <c r="N2416" s="2">
        <v>120</v>
      </c>
      <c r="O2416" s="2">
        <v>3780</v>
      </c>
      <c r="P2416" s="2">
        <v>0</v>
      </c>
      <c r="Q2416" t="s">
        <v>755</v>
      </c>
    </row>
    <row r="2417" spans="1:17" outlineLevel="2" x14ac:dyDescent="0.25">
      <c r="A2417" t="str">
        <f>LEFT(AG_GRID_TABLE[[#This Row],[Stokkodu]],2)</f>
        <v>01</v>
      </c>
      <c r="B2417" t="s">
        <v>752</v>
      </c>
      <c r="C2417" t="s">
        <v>718</v>
      </c>
      <c r="D2417" s="1">
        <v>46059</v>
      </c>
      <c r="E2417" t="s">
        <v>18</v>
      </c>
      <c r="F2417" t="s">
        <v>758</v>
      </c>
      <c r="G2417" t="s">
        <v>754</v>
      </c>
      <c r="H2417" s="2">
        <v>180</v>
      </c>
      <c r="I2417" s="2">
        <v>32.5</v>
      </c>
      <c r="J2417" s="2">
        <v>5850</v>
      </c>
      <c r="K2417" s="2">
        <v>0</v>
      </c>
      <c r="L2417" s="2">
        <v>0</v>
      </c>
      <c r="M2417" s="2">
        <v>0</v>
      </c>
      <c r="N2417" s="2">
        <v>300</v>
      </c>
      <c r="O2417" s="2">
        <v>9630</v>
      </c>
      <c r="P2417" s="2">
        <v>0</v>
      </c>
      <c r="Q2417" t="s">
        <v>755</v>
      </c>
    </row>
    <row r="2418" spans="1:17" outlineLevel="2" x14ac:dyDescent="0.25">
      <c r="A2418" t="str">
        <f>LEFT(AG_GRID_TABLE[[#This Row],[Stokkodu]],2)</f>
        <v>01</v>
      </c>
      <c r="B2418" t="s">
        <v>752</v>
      </c>
      <c r="C2418" t="s">
        <v>718</v>
      </c>
      <c r="D2418" s="1">
        <v>46063</v>
      </c>
      <c r="E2418" t="s">
        <v>18</v>
      </c>
      <c r="F2418" t="s">
        <v>759</v>
      </c>
      <c r="G2418" t="s">
        <v>754</v>
      </c>
      <c r="H2418" s="2">
        <v>300</v>
      </c>
      <c r="I2418" s="2">
        <v>32.5</v>
      </c>
      <c r="J2418" s="2">
        <v>9750</v>
      </c>
      <c r="K2418" s="2">
        <v>0</v>
      </c>
      <c r="L2418" s="2">
        <v>0</v>
      </c>
      <c r="M2418" s="2">
        <v>0</v>
      </c>
      <c r="N2418" s="2">
        <v>600</v>
      </c>
      <c r="O2418" s="2">
        <v>19380</v>
      </c>
      <c r="P2418" s="2">
        <v>0</v>
      </c>
      <c r="Q2418" t="s">
        <v>755</v>
      </c>
    </row>
    <row r="2419" spans="1:17" outlineLevel="2" x14ac:dyDescent="0.25">
      <c r="A2419" t="str">
        <f>LEFT(AG_GRID_TABLE[[#This Row],[Stokkodu]],2)</f>
        <v>01</v>
      </c>
      <c r="B2419" t="s">
        <v>752</v>
      </c>
      <c r="C2419" t="s">
        <v>718</v>
      </c>
      <c r="D2419" s="1">
        <v>46070</v>
      </c>
      <c r="E2419" t="s">
        <v>18</v>
      </c>
      <c r="F2419" t="s">
        <v>760</v>
      </c>
      <c r="G2419" t="s">
        <v>754</v>
      </c>
      <c r="H2419" s="2">
        <v>204</v>
      </c>
      <c r="I2419" s="2">
        <v>32.5</v>
      </c>
      <c r="J2419" s="2">
        <v>6630</v>
      </c>
      <c r="K2419" s="2">
        <v>0</v>
      </c>
      <c r="L2419" s="2">
        <v>0</v>
      </c>
      <c r="M2419" s="2">
        <v>0</v>
      </c>
      <c r="N2419" s="2">
        <v>804</v>
      </c>
      <c r="O2419" s="2">
        <v>26010</v>
      </c>
      <c r="P2419" s="2">
        <v>0</v>
      </c>
      <c r="Q2419" t="s">
        <v>755</v>
      </c>
    </row>
    <row r="2420" spans="1:17" outlineLevel="2" x14ac:dyDescent="0.25">
      <c r="A2420" t="str">
        <f>LEFT(AG_GRID_TABLE[[#This Row],[Stokkodu]],2)</f>
        <v>01</v>
      </c>
      <c r="B2420" t="s">
        <v>752</v>
      </c>
      <c r="C2420" t="s">
        <v>718</v>
      </c>
      <c r="D2420" s="1">
        <v>46081</v>
      </c>
      <c r="E2420" t="s">
        <v>18</v>
      </c>
      <c r="F2420" t="s">
        <v>761</v>
      </c>
      <c r="G2420" t="s">
        <v>754</v>
      </c>
      <c r="H2420" s="2">
        <v>36</v>
      </c>
      <c r="I2420" s="2">
        <v>32.5</v>
      </c>
      <c r="J2420" s="2">
        <v>1170</v>
      </c>
      <c r="K2420" s="2">
        <v>0</v>
      </c>
      <c r="L2420" s="2">
        <v>0</v>
      </c>
      <c r="M2420" s="2">
        <v>0</v>
      </c>
      <c r="N2420" s="2">
        <v>840</v>
      </c>
      <c r="O2420" s="2">
        <v>27180</v>
      </c>
      <c r="P2420" s="2">
        <v>0</v>
      </c>
      <c r="Q2420" t="s">
        <v>755</v>
      </c>
    </row>
    <row r="2421" spans="1:17" outlineLevel="2" x14ac:dyDescent="0.25">
      <c r="A2421" t="str">
        <f>LEFT(AG_GRID_TABLE[[#This Row],[Stokkodu]],2)</f>
        <v>01</v>
      </c>
      <c r="B2421" t="s">
        <v>752</v>
      </c>
      <c r="C2421" t="s">
        <v>718</v>
      </c>
      <c r="D2421" s="1">
        <v>46084</v>
      </c>
      <c r="E2421" t="s">
        <v>18</v>
      </c>
      <c r="F2421" t="s">
        <v>762</v>
      </c>
      <c r="G2421" t="s">
        <v>754</v>
      </c>
      <c r="H2421" s="2">
        <v>156</v>
      </c>
      <c r="I2421" s="2">
        <v>32.5</v>
      </c>
      <c r="J2421" s="2">
        <v>5070</v>
      </c>
      <c r="K2421" s="2">
        <v>0</v>
      </c>
      <c r="L2421" s="2">
        <v>0</v>
      </c>
      <c r="M2421" s="2">
        <v>0</v>
      </c>
      <c r="N2421" s="2">
        <v>156</v>
      </c>
      <c r="O2421" s="2">
        <v>5070</v>
      </c>
      <c r="P2421" s="2">
        <v>0</v>
      </c>
      <c r="Q2421" t="s">
        <v>755</v>
      </c>
    </row>
    <row r="2422" spans="1:17" outlineLevel="2" x14ac:dyDescent="0.25">
      <c r="A2422" t="str">
        <f>LEFT(AG_GRID_TABLE[[#This Row],[Stokkodu]],2)</f>
        <v>01</v>
      </c>
      <c r="B2422" t="s">
        <v>752</v>
      </c>
      <c r="C2422" t="s">
        <v>718</v>
      </c>
      <c r="D2422" s="1">
        <v>46091</v>
      </c>
      <c r="E2422" t="s">
        <v>18</v>
      </c>
      <c r="F2422" t="s">
        <v>763</v>
      </c>
      <c r="G2422" t="s">
        <v>754</v>
      </c>
      <c r="H2422" s="2">
        <v>180</v>
      </c>
      <c r="I2422" s="2">
        <v>32.5</v>
      </c>
      <c r="J2422" s="2">
        <v>5850</v>
      </c>
      <c r="K2422" s="2">
        <v>0</v>
      </c>
      <c r="L2422" s="2">
        <v>0</v>
      </c>
      <c r="M2422" s="2">
        <v>0</v>
      </c>
      <c r="N2422" s="2">
        <v>336</v>
      </c>
      <c r="O2422" s="2">
        <v>10920</v>
      </c>
      <c r="P2422" s="2">
        <v>0</v>
      </c>
      <c r="Q2422" t="s">
        <v>755</v>
      </c>
    </row>
    <row r="2423" spans="1:17" outlineLevel="2" x14ac:dyDescent="0.25">
      <c r="A2423" t="str">
        <f>LEFT(AG_GRID_TABLE[[#This Row],[Stokkodu]],2)</f>
        <v>01</v>
      </c>
      <c r="B2423" t="s">
        <v>752</v>
      </c>
      <c r="C2423" t="s">
        <v>718</v>
      </c>
      <c r="D2423" s="1">
        <v>46100</v>
      </c>
      <c r="E2423" t="s">
        <v>18</v>
      </c>
      <c r="F2423" t="s">
        <v>764</v>
      </c>
      <c r="G2423" t="s">
        <v>720</v>
      </c>
      <c r="H2423" s="2">
        <v>360</v>
      </c>
      <c r="I2423" s="2">
        <v>36</v>
      </c>
      <c r="J2423" s="2">
        <v>12960</v>
      </c>
      <c r="K2423" s="2">
        <v>0</v>
      </c>
      <c r="L2423" s="2">
        <v>0</v>
      </c>
      <c r="M2423" s="2">
        <v>0</v>
      </c>
      <c r="N2423" s="2">
        <v>696</v>
      </c>
      <c r="O2423" s="2">
        <v>23880</v>
      </c>
      <c r="P2423" s="2">
        <v>0</v>
      </c>
      <c r="Q2423" t="s">
        <v>755</v>
      </c>
    </row>
    <row r="2424" spans="1:17" outlineLevel="2" x14ac:dyDescent="0.25">
      <c r="A2424" t="str">
        <f>LEFT(AG_GRID_TABLE[[#This Row],[Stokkodu]],2)</f>
        <v>01</v>
      </c>
      <c r="B2424" t="s">
        <v>752</v>
      </c>
      <c r="C2424" t="s">
        <v>718</v>
      </c>
      <c r="D2424" s="1">
        <v>46108</v>
      </c>
      <c r="E2424" t="s">
        <v>18</v>
      </c>
      <c r="F2424" t="s">
        <v>765</v>
      </c>
      <c r="G2424" t="s">
        <v>720</v>
      </c>
      <c r="H2424" s="2">
        <v>156</v>
      </c>
      <c r="I2424" s="2">
        <v>36</v>
      </c>
      <c r="J2424" s="2">
        <v>5616</v>
      </c>
      <c r="K2424" s="2">
        <v>0</v>
      </c>
      <c r="L2424" s="2">
        <v>0</v>
      </c>
      <c r="M2424" s="2">
        <v>0</v>
      </c>
      <c r="N2424" s="2">
        <v>852</v>
      </c>
      <c r="O2424" s="2">
        <v>29496</v>
      </c>
      <c r="P2424" s="2">
        <v>0</v>
      </c>
      <c r="Q2424" t="s">
        <v>755</v>
      </c>
    </row>
    <row r="2425" spans="1:17" outlineLevel="2" x14ac:dyDescent="0.25">
      <c r="A2425" t="str">
        <f>LEFT(AG_GRID_TABLE[[#This Row],[Stokkodu]],2)</f>
        <v>01</v>
      </c>
      <c r="B2425" t="s">
        <v>766</v>
      </c>
      <c r="C2425" t="s">
        <v>17</v>
      </c>
      <c r="D2425" s="1">
        <v>46028</v>
      </c>
      <c r="E2425" t="s">
        <v>18</v>
      </c>
      <c r="F2425" t="s">
        <v>767</v>
      </c>
      <c r="G2425" t="s">
        <v>768</v>
      </c>
      <c r="H2425" s="2">
        <v>200</v>
      </c>
      <c r="I2425" s="2">
        <v>86</v>
      </c>
      <c r="J2425" s="2">
        <v>17200</v>
      </c>
      <c r="K2425" s="2">
        <v>0</v>
      </c>
      <c r="L2425" s="2">
        <v>0</v>
      </c>
      <c r="M2425" s="2">
        <v>0</v>
      </c>
      <c r="N2425" s="2">
        <v>200</v>
      </c>
      <c r="O2425" s="2">
        <v>17200</v>
      </c>
      <c r="P2425" s="2">
        <v>0</v>
      </c>
      <c r="Q2425" t="s">
        <v>769</v>
      </c>
    </row>
    <row r="2426" spans="1:17" outlineLevel="2" x14ac:dyDescent="0.25">
      <c r="A2426" t="str">
        <f>LEFT(AG_GRID_TABLE[[#This Row],[Stokkodu]],2)</f>
        <v>01</v>
      </c>
      <c r="B2426" t="s">
        <v>766</v>
      </c>
      <c r="C2426" t="s">
        <v>17</v>
      </c>
      <c r="D2426" s="1">
        <v>46035</v>
      </c>
      <c r="E2426" t="s">
        <v>18</v>
      </c>
      <c r="F2426" t="s">
        <v>770</v>
      </c>
      <c r="G2426" t="s">
        <v>768</v>
      </c>
      <c r="H2426" s="2">
        <v>400</v>
      </c>
      <c r="I2426" s="2">
        <v>86</v>
      </c>
      <c r="J2426" s="2">
        <v>34400</v>
      </c>
      <c r="K2426" s="2">
        <v>0</v>
      </c>
      <c r="L2426" s="2">
        <v>0</v>
      </c>
      <c r="M2426" s="2">
        <v>0</v>
      </c>
      <c r="N2426" s="2">
        <v>600</v>
      </c>
      <c r="O2426" s="2">
        <v>51600</v>
      </c>
      <c r="P2426" s="2">
        <v>0</v>
      </c>
      <c r="Q2426" t="s">
        <v>769</v>
      </c>
    </row>
    <row r="2427" spans="1:17" outlineLevel="2" x14ac:dyDescent="0.25">
      <c r="A2427" t="str">
        <f>LEFT(AG_GRID_TABLE[[#This Row],[Stokkodu]],2)</f>
        <v>01</v>
      </c>
      <c r="B2427" t="s">
        <v>766</v>
      </c>
      <c r="C2427" t="s">
        <v>17</v>
      </c>
      <c r="D2427" s="1">
        <v>46052</v>
      </c>
      <c r="E2427" t="s">
        <v>18</v>
      </c>
      <c r="F2427" t="s">
        <v>771</v>
      </c>
      <c r="G2427" t="s">
        <v>768</v>
      </c>
      <c r="H2427" s="2">
        <v>300</v>
      </c>
      <c r="I2427" s="2">
        <v>86</v>
      </c>
      <c r="J2427" s="2">
        <v>25800</v>
      </c>
      <c r="K2427" s="2">
        <v>0</v>
      </c>
      <c r="L2427" s="2">
        <v>0</v>
      </c>
      <c r="M2427" s="2">
        <v>0</v>
      </c>
      <c r="N2427" s="2">
        <v>900</v>
      </c>
      <c r="O2427" s="2">
        <v>77400</v>
      </c>
      <c r="P2427" s="2">
        <v>0</v>
      </c>
      <c r="Q2427" t="s">
        <v>769</v>
      </c>
    </row>
    <row r="2428" spans="1:17" outlineLevel="2" x14ac:dyDescent="0.25">
      <c r="A2428" t="str">
        <f>LEFT(AG_GRID_TABLE[[#This Row],[Stokkodu]],2)</f>
        <v>01</v>
      </c>
      <c r="B2428" t="s">
        <v>766</v>
      </c>
      <c r="C2428" t="s">
        <v>17</v>
      </c>
      <c r="D2428" s="1">
        <v>46056</v>
      </c>
      <c r="E2428" t="s">
        <v>18</v>
      </c>
      <c r="F2428" t="s">
        <v>772</v>
      </c>
      <c r="G2428" t="s">
        <v>768</v>
      </c>
      <c r="H2428" s="2">
        <v>400</v>
      </c>
      <c r="I2428" s="2">
        <v>109</v>
      </c>
      <c r="J2428" s="2">
        <v>43600</v>
      </c>
      <c r="K2428" s="2">
        <v>0</v>
      </c>
      <c r="L2428" s="2">
        <v>0</v>
      </c>
      <c r="M2428" s="2">
        <v>0</v>
      </c>
      <c r="N2428" s="2">
        <v>400</v>
      </c>
      <c r="O2428" s="2">
        <v>43600</v>
      </c>
      <c r="P2428" s="2">
        <v>0</v>
      </c>
      <c r="Q2428" t="s">
        <v>769</v>
      </c>
    </row>
    <row r="2429" spans="1:17" outlineLevel="2" x14ac:dyDescent="0.25">
      <c r="A2429" t="str">
        <f>LEFT(AG_GRID_TABLE[[#This Row],[Stokkodu]],2)</f>
        <v>01</v>
      </c>
      <c r="B2429" t="s">
        <v>766</v>
      </c>
      <c r="C2429" t="s">
        <v>17</v>
      </c>
      <c r="D2429" s="1">
        <v>46070</v>
      </c>
      <c r="E2429" t="s">
        <v>18</v>
      </c>
      <c r="F2429" t="s">
        <v>773</v>
      </c>
      <c r="G2429" t="s">
        <v>768</v>
      </c>
      <c r="H2429" s="2">
        <v>300</v>
      </c>
      <c r="I2429" s="2">
        <v>109</v>
      </c>
      <c r="J2429" s="2">
        <v>32700</v>
      </c>
      <c r="K2429" s="2">
        <v>0</v>
      </c>
      <c r="L2429" s="2">
        <v>0</v>
      </c>
      <c r="M2429" s="2">
        <v>0</v>
      </c>
      <c r="N2429" s="2">
        <v>700</v>
      </c>
      <c r="O2429" s="2">
        <v>76300</v>
      </c>
      <c r="P2429" s="2">
        <v>0</v>
      </c>
      <c r="Q2429" t="s">
        <v>769</v>
      </c>
    </row>
    <row r="2430" spans="1:17" outlineLevel="2" x14ac:dyDescent="0.25">
      <c r="A2430" t="str">
        <f>LEFT(AG_GRID_TABLE[[#This Row],[Stokkodu]],2)</f>
        <v>01</v>
      </c>
      <c r="B2430" t="s">
        <v>766</v>
      </c>
      <c r="C2430" t="s">
        <v>17</v>
      </c>
      <c r="D2430" s="1">
        <v>46091</v>
      </c>
      <c r="E2430" t="s">
        <v>18</v>
      </c>
      <c r="F2430" t="s">
        <v>774</v>
      </c>
      <c r="G2430" t="s">
        <v>768</v>
      </c>
      <c r="H2430" s="2">
        <v>300</v>
      </c>
      <c r="I2430" s="2">
        <v>109</v>
      </c>
      <c r="J2430" s="2">
        <v>32700</v>
      </c>
      <c r="K2430" s="2">
        <v>0</v>
      </c>
      <c r="L2430" s="2">
        <v>0</v>
      </c>
      <c r="M2430" s="2">
        <v>0</v>
      </c>
      <c r="N2430" s="2">
        <v>300</v>
      </c>
      <c r="O2430" s="2">
        <v>32700</v>
      </c>
      <c r="P2430" s="2">
        <v>0</v>
      </c>
      <c r="Q2430" t="s">
        <v>769</v>
      </c>
    </row>
    <row r="2431" spans="1:17" outlineLevel="2" x14ac:dyDescent="0.25">
      <c r="A2431" t="str">
        <f>LEFT(AG_GRID_TABLE[[#This Row],[Stokkodu]],2)</f>
        <v>01</v>
      </c>
      <c r="B2431" t="s">
        <v>766</v>
      </c>
      <c r="C2431" t="s">
        <v>17</v>
      </c>
      <c r="D2431" s="1">
        <v>46098</v>
      </c>
      <c r="E2431" t="s">
        <v>18</v>
      </c>
      <c r="F2431" t="s">
        <v>775</v>
      </c>
      <c r="G2431" t="s">
        <v>768</v>
      </c>
      <c r="H2431" s="2">
        <v>400</v>
      </c>
      <c r="I2431" s="2">
        <v>109</v>
      </c>
      <c r="J2431" s="2">
        <v>43600</v>
      </c>
      <c r="K2431" s="2">
        <v>0</v>
      </c>
      <c r="L2431" s="2">
        <v>0</v>
      </c>
      <c r="M2431" s="2">
        <v>0</v>
      </c>
      <c r="N2431" s="2">
        <v>700</v>
      </c>
      <c r="O2431" s="2">
        <v>76300</v>
      </c>
      <c r="P2431" s="2">
        <v>0</v>
      </c>
      <c r="Q2431" t="s">
        <v>769</v>
      </c>
    </row>
    <row r="2432" spans="1:17" outlineLevel="2" x14ac:dyDescent="0.25">
      <c r="A2432" t="str">
        <f>LEFT(AG_GRID_TABLE[[#This Row],[Stokkodu]],2)</f>
        <v>01</v>
      </c>
      <c r="B2432" t="s">
        <v>766</v>
      </c>
      <c r="C2432" t="s">
        <v>17</v>
      </c>
      <c r="D2432" s="1">
        <v>46105</v>
      </c>
      <c r="E2432" t="s">
        <v>18</v>
      </c>
      <c r="F2432" t="s">
        <v>776</v>
      </c>
      <c r="G2432" t="s">
        <v>768</v>
      </c>
      <c r="H2432" s="2">
        <v>300</v>
      </c>
      <c r="I2432" s="2">
        <v>109</v>
      </c>
      <c r="J2432" s="2">
        <v>32700</v>
      </c>
      <c r="K2432" s="2">
        <v>0</v>
      </c>
      <c r="L2432" s="2">
        <v>0</v>
      </c>
      <c r="M2432" s="2">
        <v>0</v>
      </c>
      <c r="N2432" s="2">
        <v>1000</v>
      </c>
      <c r="O2432" s="2">
        <v>109000</v>
      </c>
      <c r="P2432" s="2">
        <v>0</v>
      </c>
      <c r="Q2432" t="s">
        <v>769</v>
      </c>
    </row>
    <row r="2433" spans="1:17" outlineLevel="2" x14ac:dyDescent="0.25">
      <c r="A2433" t="str">
        <f>LEFT(AG_GRID_TABLE[[#This Row],[Stokkodu]],2)</f>
        <v>01</v>
      </c>
      <c r="B2433" t="s">
        <v>777</v>
      </c>
      <c r="C2433" t="s">
        <v>17</v>
      </c>
      <c r="D2433" s="1">
        <v>46028</v>
      </c>
      <c r="E2433" t="s">
        <v>18</v>
      </c>
      <c r="F2433" t="s">
        <v>767</v>
      </c>
      <c r="G2433" t="s">
        <v>768</v>
      </c>
      <c r="H2433" s="2">
        <v>500</v>
      </c>
      <c r="I2433" s="2">
        <v>30.5</v>
      </c>
      <c r="J2433" s="2">
        <v>15250</v>
      </c>
      <c r="K2433" s="2">
        <v>0</v>
      </c>
      <c r="L2433" s="2">
        <v>0</v>
      </c>
      <c r="M2433" s="2">
        <v>0</v>
      </c>
      <c r="N2433" s="2">
        <v>500</v>
      </c>
      <c r="O2433" s="2">
        <v>15250</v>
      </c>
      <c r="P2433" s="2">
        <v>0</v>
      </c>
      <c r="Q2433" t="s">
        <v>778</v>
      </c>
    </row>
    <row r="2434" spans="1:17" outlineLevel="2" x14ac:dyDescent="0.25">
      <c r="A2434" t="str">
        <f>LEFT(AG_GRID_TABLE[[#This Row],[Stokkodu]],2)</f>
        <v>01</v>
      </c>
      <c r="B2434" t="s">
        <v>777</v>
      </c>
      <c r="C2434" t="s">
        <v>17</v>
      </c>
      <c r="D2434" s="1">
        <v>46035</v>
      </c>
      <c r="E2434" t="s">
        <v>18</v>
      </c>
      <c r="F2434" t="s">
        <v>770</v>
      </c>
      <c r="G2434" t="s">
        <v>768</v>
      </c>
      <c r="H2434" s="2">
        <v>400</v>
      </c>
      <c r="I2434" s="2">
        <v>30.5</v>
      </c>
      <c r="J2434" s="2">
        <v>12200</v>
      </c>
      <c r="K2434" s="2">
        <v>0</v>
      </c>
      <c r="L2434" s="2">
        <v>0</v>
      </c>
      <c r="M2434" s="2">
        <v>0</v>
      </c>
      <c r="N2434" s="2">
        <v>900</v>
      </c>
      <c r="O2434" s="2">
        <v>27450</v>
      </c>
      <c r="P2434" s="2">
        <v>0</v>
      </c>
      <c r="Q2434" t="s">
        <v>778</v>
      </c>
    </row>
    <row r="2435" spans="1:17" outlineLevel="2" x14ac:dyDescent="0.25">
      <c r="A2435" t="str">
        <f>LEFT(AG_GRID_TABLE[[#This Row],[Stokkodu]],2)</f>
        <v>01</v>
      </c>
      <c r="B2435" t="s">
        <v>777</v>
      </c>
      <c r="C2435" t="s">
        <v>17</v>
      </c>
      <c r="D2435" s="1">
        <v>46042</v>
      </c>
      <c r="E2435" t="s">
        <v>18</v>
      </c>
      <c r="F2435" t="s">
        <v>779</v>
      </c>
      <c r="G2435" t="s">
        <v>768</v>
      </c>
      <c r="H2435" s="2">
        <v>500</v>
      </c>
      <c r="I2435" s="2">
        <v>30.5</v>
      </c>
      <c r="J2435" s="2">
        <v>15250</v>
      </c>
      <c r="K2435" s="2">
        <v>0</v>
      </c>
      <c r="L2435" s="2">
        <v>0</v>
      </c>
      <c r="M2435" s="2">
        <v>0</v>
      </c>
      <c r="N2435" s="2">
        <v>1400</v>
      </c>
      <c r="O2435" s="2">
        <v>42700</v>
      </c>
      <c r="P2435" s="2">
        <v>0</v>
      </c>
      <c r="Q2435" t="s">
        <v>778</v>
      </c>
    </row>
    <row r="2436" spans="1:17" outlineLevel="2" x14ac:dyDescent="0.25">
      <c r="A2436" t="str">
        <f>LEFT(AG_GRID_TABLE[[#This Row],[Stokkodu]],2)</f>
        <v>01</v>
      </c>
      <c r="B2436" t="s">
        <v>777</v>
      </c>
      <c r="C2436" t="s">
        <v>17</v>
      </c>
      <c r="D2436" s="1">
        <v>46052</v>
      </c>
      <c r="E2436" t="s">
        <v>18</v>
      </c>
      <c r="F2436" t="s">
        <v>771</v>
      </c>
      <c r="G2436" t="s">
        <v>768</v>
      </c>
      <c r="H2436" s="2">
        <v>300</v>
      </c>
      <c r="I2436" s="2">
        <v>30.5</v>
      </c>
      <c r="J2436" s="2">
        <v>9150</v>
      </c>
      <c r="K2436" s="2">
        <v>0</v>
      </c>
      <c r="L2436" s="2">
        <v>0</v>
      </c>
      <c r="M2436" s="2">
        <v>0</v>
      </c>
      <c r="N2436" s="2">
        <v>1700</v>
      </c>
      <c r="O2436" s="2">
        <v>51850</v>
      </c>
      <c r="P2436" s="2">
        <v>0</v>
      </c>
      <c r="Q2436" t="s">
        <v>778</v>
      </c>
    </row>
    <row r="2437" spans="1:17" outlineLevel="2" x14ac:dyDescent="0.25">
      <c r="A2437" t="str">
        <f>LEFT(AG_GRID_TABLE[[#This Row],[Stokkodu]],2)</f>
        <v>01</v>
      </c>
      <c r="B2437" t="s">
        <v>777</v>
      </c>
      <c r="C2437" t="s">
        <v>17</v>
      </c>
      <c r="D2437" s="1">
        <v>46056</v>
      </c>
      <c r="E2437" t="s">
        <v>18</v>
      </c>
      <c r="F2437" t="s">
        <v>772</v>
      </c>
      <c r="G2437" t="s">
        <v>768</v>
      </c>
      <c r="H2437" s="2">
        <v>400</v>
      </c>
      <c r="I2437" s="2">
        <v>38</v>
      </c>
      <c r="J2437" s="2">
        <v>15200</v>
      </c>
      <c r="K2437" s="2">
        <v>0</v>
      </c>
      <c r="L2437" s="2">
        <v>0</v>
      </c>
      <c r="M2437" s="2">
        <v>0</v>
      </c>
      <c r="N2437" s="2">
        <v>400</v>
      </c>
      <c r="O2437" s="2">
        <v>15200</v>
      </c>
      <c r="P2437" s="2">
        <v>0</v>
      </c>
      <c r="Q2437" t="s">
        <v>778</v>
      </c>
    </row>
    <row r="2438" spans="1:17" outlineLevel="2" x14ac:dyDescent="0.25">
      <c r="A2438" t="str">
        <f>LEFT(AG_GRID_TABLE[[#This Row],[Stokkodu]],2)</f>
        <v>01</v>
      </c>
      <c r="B2438" t="s">
        <v>777</v>
      </c>
      <c r="C2438" t="s">
        <v>17</v>
      </c>
      <c r="D2438" s="1">
        <v>46063</v>
      </c>
      <c r="E2438" t="s">
        <v>18</v>
      </c>
      <c r="F2438" t="s">
        <v>780</v>
      </c>
      <c r="G2438" t="s">
        <v>768</v>
      </c>
      <c r="H2438" s="2">
        <v>300</v>
      </c>
      <c r="I2438" s="2">
        <v>38</v>
      </c>
      <c r="J2438" s="2">
        <v>11400</v>
      </c>
      <c r="K2438" s="2">
        <v>0</v>
      </c>
      <c r="L2438" s="2">
        <v>0</v>
      </c>
      <c r="M2438" s="2">
        <v>0</v>
      </c>
      <c r="N2438" s="2">
        <v>700</v>
      </c>
      <c r="O2438" s="2">
        <v>26600</v>
      </c>
      <c r="P2438" s="2">
        <v>0</v>
      </c>
      <c r="Q2438" t="s">
        <v>778</v>
      </c>
    </row>
    <row r="2439" spans="1:17" outlineLevel="2" x14ac:dyDescent="0.25">
      <c r="A2439" t="str">
        <f>LEFT(AG_GRID_TABLE[[#This Row],[Stokkodu]],2)</f>
        <v>01</v>
      </c>
      <c r="B2439" t="s">
        <v>777</v>
      </c>
      <c r="C2439" t="s">
        <v>17</v>
      </c>
      <c r="D2439" s="1">
        <v>46071</v>
      </c>
      <c r="E2439" t="s">
        <v>18</v>
      </c>
      <c r="F2439" t="s">
        <v>781</v>
      </c>
      <c r="G2439" t="s">
        <v>768</v>
      </c>
      <c r="H2439" s="2">
        <v>200</v>
      </c>
      <c r="I2439" s="2">
        <v>38</v>
      </c>
      <c r="J2439" s="2">
        <v>7600</v>
      </c>
      <c r="K2439" s="2">
        <v>0</v>
      </c>
      <c r="L2439" s="2">
        <v>0</v>
      </c>
      <c r="M2439" s="2">
        <v>0</v>
      </c>
      <c r="N2439" s="2">
        <v>900</v>
      </c>
      <c r="O2439" s="2">
        <v>34200</v>
      </c>
      <c r="P2439" s="2">
        <v>0</v>
      </c>
      <c r="Q2439" t="s">
        <v>778</v>
      </c>
    </row>
    <row r="2440" spans="1:17" outlineLevel="2" x14ac:dyDescent="0.25">
      <c r="A2440" t="str">
        <f>LEFT(AG_GRID_TABLE[[#This Row],[Stokkodu]],2)</f>
        <v>01</v>
      </c>
      <c r="B2440" t="s">
        <v>777</v>
      </c>
      <c r="C2440" t="s">
        <v>17</v>
      </c>
      <c r="D2440" s="1">
        <v>46078</v>
      </c>
      <c r="E2440" t="s">
        <v>18</v>
      </c>
      <c r="F2440" t="s">
        <v>782</v>
      </c>
      <c r="G2440" t="s">
        <v>768</v>
      </c>
      <c r="H2440" s="2">
        <v>400</v>
      </c>
      <c r="I2440" s="2">
        <v>38</v>
      </c>
      <c r="J2440" s="2">
        <v>15200</v>
      </c>
      <c r="K2440" s="2">
        <v>0</v>
      </c>
      <c r="L2440" s="2">
        <v>0</v>
      </c>
      <c r="M2440" s="2">
        <v>0</v>
      </c>
      <c r="N2440" s="2">
        <v>1300</v>
      </c>
      <c r="O2440" s="2">
        <v>49400</v>
      </c>
      <c r="P2440" s="2">
        <v>0</v>
      </c>
      <c r="Q2440" t="s">
        <v>778</v>
      </c>
    </row>
    <row r="2441" spans="1:17" outlineLevel="2" x14ac:dyDescent="0.25">
      <c r="A2441" t="str">
        <f>LEFT(AG_GRID_TABLE[[#This Row],[Stokkodu]],2)</f>
        <v>01</v>
      </c>
      <c r="B2441" t="s">
        <v>777</v>
      </c>
      <c r="C2441" t="s">
        <v>17</v>
      </c>
      <c r="D2441" s="1">
        <v>46084</v>
      </c>
      <c r="E2441" t="s">
        <v>18</v>
      </c>
      <c r="F2441" t="s">
        <v>783</v>
      </c>
      <c r="G2441" t="s">
        <v>768</v>
      </c>
      <c r="H2441" s="2">
        <v>300</v>
      </c>
      <c r="I2441" s="2">
        <v>38</v>
      </c>
      <c r="J2441" s="2">
        <v>11400</v>
      </c>
      <c r="K2441" s="2">
        <v>0</v>
      </c>
      <c r="L2441" s="2">
        <v>0</v>
      </c>
      <c r="M2441" s="2">
        <v>0</v>
      </c>
      <c r="N2441" s="2">
        <v>300</v>
      </c>
      <c r="O2441" s="2">
        <v>11400</v>
      </c>
      <c r="P2441" s="2">
        <v>0</v>
      </c>
      <c r="Q2441" t="s">
        <v>778</v>
      </c>
    </row>
    <row r="2442" spans="1:17" outlineLevel="2" x14ac:dyDescent="0.25">
      <c r="A2442" t="str">
        <f>LEFT(AG_GRID_TABLE[[#This Row],[Stokkodu]],2)</f>
        <v>01</v>
      </c>
      <c r="B2442" t="s">
        <v>777</v>
      </c>
      <c r="C2442" t="s">
        <v>17</v>
      </c>
      <c r="D2442" s="1">
        <v>46091</v>
      </c>
      <c r="E2442" t="s">
        <v>18</v>
      </c>
      <c r="F2442" t="s">
        <v>774</v>
      </c>
      <c r="G2442" t="s">
        <v>768</v>
      </c>
      <c r="H2442" s="2">
        <v>400</v>
      </c>
      <c r="I2442" s="2">
        <v>38</v>
      </c>
      <c r="J2442" s="2">
        <v>15200</v>
      </c>
      <c r="K2442" s="2">
        <v>0</v>
      </c>
      <c r="L2442" s="2">
        <v>0</v>
      </c>
      <c r="M2442" s="2">
        <v>0</v>
      </c>
      <c r="N2442" s="2">
        <v>700</v>
      </c>
      <c r="O2442" s="2">
        <v>26600</v>
      </c>
      <c r="P2442" s="2">
        <v>0</v>
      </c>
      <c r="Q2442" t="s">
        <v>778</v>
      </c>
    </row>
    <row r="2443" spans="1:17" outlineLevel="2" x14ac:dyDescent="0.25">
      <c r="A2443" t="str">
        <f>LEFT(AG_GRID_TABLE[[#This Row],[Stokkodu]],2)</f>
        <v>01</v>
      </c>
      <c r="B2443" t="s">
        <v>777</v>
      </c>
      <c r="C2443" t="s">
        <v>17</v>
      </c>
      <c r="D2443" s="1">
        <v>46098</v>
      </c>
      <c r="E2443" t="s">
        <v>18</v>
      </c>
      <c r="F2443" t="s">
        <v>775</v>
      </c>
      <c r="G2443" t="s">
        <v>768</v>
      </c>
      <c r="H2443" s="2">
        <v>400</v>
      </c>
      <c r="I2443" s="2">
        <v>38</v>
      </c>
      <c r="J2443" s="2">
        <v>15200</v>
      </c>
      <c r="K2443" s="2">
        <v>0</v>
      </c>
      <c r="L2443" s="2">
        <v>0</v>
      </c>
      <c r="M2443" s="2">
        <v>0</v>
      </c>
      <c r="N2443" s="2">
        <v>1100</v>
      </c>
      <c r="O2443" s="2">
        <v>41800</v>
      </c>
      <c r="P2443" s="2">
        <v>0</v>
      </c>
      <c r="Q2443" t="s">
        <v>778</v>
      </c>
    </row>
    <row r="2444" spans="1:17" outlineLevel="2" x14ac:dyDescent="0.25">
      <c r="A2444" t="str">
        <f>LEFT(AG_GRID_TABLE[[#This Row],[Stokkodu]],2)</f>
        <v>01</v>
      </c>
      <c r="B2444" t="s">
        <v>777</v>
      </c>
      <c r="C2444" t="s">
        <v>17</v>
      </c>
      <c r="D2444" s="1">
        <v>46105</v>
      </c>
      <c r="E2444" t="s">
        <v>18</v>
      </c>
      <c r="F2444" t="s">
        <v>776</v>
      </c>
      <c r="G2444" t="s">
        <v>768</v>
      </c>
      <c r="H2444" s="2">
        <v>400</v>
      </c>
      <c r="I2444" s="2">
        <v>38</v>
      </c>
      <c r="J2444" s="2">
        <v>15200</v>
      </c>
      <c r="K2444" s="2">
        <v>0</v>
      </c>
      <c r="L2444" s="2">
        <v>0</v>
      </c>
      <c r="M2444" s="2">
        <v>0</v>
      </c>
      <c r="N2444" s="2">
        <v>1500</v>
      </c>
      <c r="O2444" s="2">
        <v>57000</v>
      </c>
      <c r="P2444" s="2">
        <v>0</v>
      </c>
      <c r="Q2444" t="s">
        <v>778</v>
      </c>
    </row>
    <row r="2445" spans="1:17" outlineLevel="2" x14ac:dyDescent="0.25">
      <c r="A2445" t="str">
        <f>LEFT(AG_GRID_TABLE[[#This Row],[Stokkodu]],2)</f>
        <v>01</v>
      </c>
      <c r="B2445" t="s">
        <v>777</v>
      </c>
      <c r="C2445" t="s">
        <v>17</v>
      </c>
      <c r="D2445" s="1">
        <v>46112</v>
      </c>
      <c r="E2445" t="s">
        <v>18</v>
      </c>
      <c r="F2445" t="s">
        <v>784</v>
      </c>
      <c r="G2445" t="s">
        <v>768</v>
      </c>
      <c r="H2445" s="2">
        <v>400</v>
      </c>
      <c r="I2445" s="2">
        <v>38</v>
      </c>
      <c r="J2445" s="2">
        <v>15200</v>
      </c>
      <c r="K2445" s="2">
        <v>0</v>
      </c>
      <c r="L2445" s="2">
        <v>0</v>
      </c>
      <c r="M2445" s="2">
        <v>0</v>
      </c>
      <c r="N2445" s="2">
        <v>1900</v>
      </c>
      <c r="O2445" s="2">
        <v>72200</v>
      </c>
      <c r="P2445" s="2">
        <v>0</v>
      </c>
      <c r="Q2445" t="s">
        <v>778</v>
      </c>
    </row>
    <row r="2446" spans="1:17" outlineLevel="2" x14ac:dyDescent="0.25">
      <c r="A2446" t="str">
        <f>LEFT(AG_GRID_TABLE[[#This Row],[Stokkodu]],2)</f>
        <v>01</v>
      </c>
      <c r="B2446" t="s">
        <v>785</v>
      </c>
      <c r="C2446" t="s">
        <v>17</v>
      </c>
      <c r="D2446" s="1">
        <v>46052</v>
      </c>
      <c r="E2446" t="s">
        <v>18</v>
      </c>
      <c r="F2446" t="s">
        <v>727</v>
      </c>
      <c r="G2446" t="s">
        <v>725</v>
      </c>
      <c r="H2446" s="2">
        <v>14.4</v>
      </c>
      <c r="I2446" s="2">
        <v>190</v>
      </c>
      <c r="J2446" s="2">
        <v>2736</v>
      </c>
      <c r="K2446" s="2">
        <v>0</v>
      </c>
      <c r="L2446" s="2">
        <v>0</v>
      </c>
      <c r="M2446" s="2">
        <v>0</v>
      </c>
      <c r="N2446" s="2">
        <v>14.4</v>
      </c>
      <c r="O2446" s="2">
        <v>2736</v>
      </c>
      <c r="P2446" s="2">
        <v>0</v>
      </c>
      <c r="Q2446" t="s">
        <v>786</v>
      </c>
    </row>
    <row r="2447" spans="1:17" outlineLevel="2" x14ac:dyDescent="0.25">
      <c r="A2447" t="str">
        <f>LEFT(AG_GRID_TABLE[[#This Row],[Stokkodu]],2)</f>
        <v>01</v>
      </c>
      <c r="B2447" t="s">
        <v>787</v>
      </c>
      <c r="C2447" t="s">
        <v>17</v>
      </c>
      <c r="D2447" s="1">
        <v>46042</v>
      </c>
      <c r="E2447" t="s">
        <v>18</v>
      </c>
      <c r="F2447" t="s">
        <v>788</v>
      </c>
      <c r="G2447" t="s">
        <v>789</v>
      </c>
      <c r="H2447" s="2">
        <v>28.8</v>
      </c>
      <c r="I2447" s="2">
        <v>100</v>
      </c>
      <c r="J2447" s="2">
        <v>2880</v>
      </c>
      <c r="K2447" s="2">
        <v>0</v>
      </c>
      <c r="L2447" s="2">
        <v>0</v>
      </c>
      <c r="M2447" s="2">
        <v>0</v>
      </c>
      <c r="N2447" s="2">
        <v>28.8</v>
      </c>
      <c r="O2447" s="2">
        <v>2880</v>
      </c>
      <c r="P2447" s="2">
        <v>0</v>
      </c>
      <c r="Q2447" t="s">
        <v>790</v>
      </c>
    </row>
    <row r="2448" spans="1:17" outlineLevel="2" x14ac:dyDescent="0.25">
      <c r="A2448" t="str">
        <f>LEFT(AG_GRID_TABLE[[#This Row],[Stokkodu]],2)</f>
        <v>01</v>
      </c>
      <c r="B2448" t="s">
        <v>787</v>
      </c>
      <c r="C2448" t="s">
        <v>17</v>
      </c>
      <c r="D2448" s="1">
        <v>46056</v>
      </c>
      <c r="E2448" t="s">
        <v>18</v>
      </c>
      <c r="F2448" t="s">
        <v>791</v>
      </c>
      <c r="G2448" t="s">
        <v>789</v>
      </c>
      <c r="H2448" s="2">
        <v>14.4</v>
      </c>
      <c r="I2448" s="2">
        <v>130</v>
      </c>
      <c r="J2448" s="2">
        <v>1872</v>
      </c>
      <c r="K2448" s="2">
        <v>0</v>
      </c>
      <c r="L2448" s="2">
        <v>0</v>
      </c>
      <c r="M2448" s="2">
        <v>0</v>
      </c>
      <c r="N2448" s="2">
        <v>14.4</v>
      </c>
      <c r="O2448" s="2">
        <v>1872</v>
      </c>
      <c r="P2448" s="2">
        <v>0</v>
      </c>
      <c r="Q2448" t="s">
        <v>790</v>
      </c>
    </row>
    <row r="2449" spans="1:17" outlineLevel="2" x14ac:dyDescent="0.25">
      <c r="A2449" t="str">
        <f>LEFT(AG_GRID_TABLE[[#This Row],[Stokkodu]],2)</f>
        <v>01</v>
      </c>
      <c r="B2449" t="s">
        <v>787</v>
      </c>
      <c r="C2449" t="s">
        <v>17</v>
      </c>
      <c r="D2449" s="1">
        <v>46063</v>
      </c>
      <c r="E2449" t="s">
        <v>18</v>
      </c>
      <c r="F2449" t="s">
        <v>792</v>
      </c>
      <c r="G2449" t="s">
        <v>789</v>
      </c>
      <c r="H2449" s="2">
        <v>14.4</v>
      </c>
      <c r="I2449" s="2">
        <v>130</v>
      </c>
      <c r="J2449" s="2">
        <v>1872</v>
      </c>
      <c r="K2449" s="2">
        <v>0</v>
      </c>
      <c r="L2449" s="2">
        <v>0</v>
      </c>
      <c r="M2449" s="2">
        <v>0</v>
      </c>
      <c r="N2449" s="2">
        <v>28.8</v>
      </c>
      <c r="O2449" s="2">
        <v>3744</v>
      </c>
      <c r="P2449" s="2">
        <v>0</v>
      </c>
      <c r="Q2449" t="s">
        <v>790</v>
      </c>
    </row>
    <row r="2450" spans="1:17" outlineLevel="2" x14ac:dyDescent="0.25">
      <c r="A2450" t="str">
        <f>LEFT(AG_GRID_TABLE[[#This Row],[Stokkodu]],2)</f>
        <v>01</v>
      </c>
      <c r="B2450" t="s">
        <v>787</v>
      </c>
      <c r="C2450" t="s">
        <v>17</v>
      </c>
      <c r="D2450" s="1">
        <v>46063</v>
      </c>
      <c r="E2450" t="s">
        <v>18</v>
      </c>
      <c r="F2450" t="s">
        <v>748</v>
      </c>
      <c r="G2450" t="s">
        <v>725</v>
      </c>
      <c r="H2450" s="2">
        <v>14.4</v>
      </c>
      <c r="I2450" s="2">
        <v>225</v>
      </c>
      <c r="J2450" s="2">
        <v>3240</v>
      </c>
      <c r="K2450" s="2">
        <v>0</v>
      </c>
      <c r="L2450" s="2">
        <v>0</v>
      </c>
      <c r="M2450" s="2">
        <v>0</v>
      </c>
      <c r="N2450" s="2">
        <v>43.2</v>
      </c>
      <c r="O2450" s="2">
        <v>6984</v>
      </c>
      <c r="P2450" s="2">
        <v>0</v>
      </c>
      <c r="Q2450" t="s">
        <v>790</v>
      </c>
    </row>
    <row r="2451" spans="1:17" outlineLevel="2" x14ac:dyDescent="0.25">
      <c r="A2451" t="str">
        <f>LEFT(AG_GRID_TABLE[[#This Row],[Stokkodu]],2)</f>
        <v>01</v>
      </c>
      <c r="B2451" t="s">
        <v>787</v>
      </c>
      <c r="C2451" t="s">
        <v>17</v>
      </c>
      <c r="D2451" s="1">
        <v>46072</v>
      </c>
      <c r="E2451" t="s">
        <v>18</v>
      </c>
      <c r="F2451" t="s">
        <v>793</v>
      </c>
      <c r="G2451" t="s">
        <v>789</v>
      </c>
      <c r="H2451" s="2">
        <v>16.8</v>
      </c>
      <c r="I2451" s="2">
        <v>130</v>
      </c>
      <c r="J2451" s="2">
        <v>2184</v>
      </c>
      <c r="K2451" s="2">
        <v>0</v>
      </c>
      <c r="L2451" s="2">
        <v>0</v>
      </c>
      <c r="M2451" s="2">
        <v>0</v>
      </c>
      <c r="N2451" s="2">
        <v>60</v>
      </c>
      <c r="O2451" s="2">
        <v>9168</v>
      </c>
      <c r="P2451" s="2">
        <v>0</v>
      </c>
      <c r="Q2451" t="s">
        <v>790</v>
      </c>
    </row>
    <row r="2452" spans="1:17" outlineLevel="2" x14ac:dyDescent="0.25">
      <c r="A2452" t="str">
        <f>LEFT(AG_GRID_TABLE[[#This Row],[Stokkodu]],2)</f>
        <v>01</v>
      </c>
      <c r="B2452" t="s">
        <v>787</v>
      </c>
      <c r="C2452" t="s">
        <v>17</v>
      </c>
      <c r="D2452" s="1">
        <v>46095</v>
      </c>
      <c r="E2452" t="s">
        <v>18</v>
      </c>
      <c r="F2452" t="s">
        <v>794</v>
      </c>
      <c r="G2452" t="s">
        <v>789</v>
      </c>
      <c r="H2452" s="2">
        <v>24</v>
      </c>
      <c r="I2452" s="2">
        <v>130</v>
      </c>
      <c r="J2452" s="2">
        <v>3120</v>
      </c>
      <c r="K2452" s="2">
        <v>0</v>
      </c>
      <c r="L2452" s="2">
        <v>0</v>
      </c>
      <c r="M2452" s="2">
        <v>0</v>
      </c>
      <c r="N2452" s="2">
        <v>24</v>
      </c>
      <c r="O2452" s="2">
        <v>3120</v>
      </c>
      <c r="P2452" s="2">
        <v>0</v>
      </c>
      <c r="Q2452" t="s">
        <v>790</v>
      </c>
    </row>
    <row r="2453" spans="1:17" outlineLevel="2" x14ac:dyDescent="0.25">
      <c r="A2453" t="str">
        <f>LEFT(AG_GRID_TABLE[[#This Row],[Stokkodu]],2)</f>
        <v>01</v>
      </c>
      <c r="B2453" t="s">
        <v>787</v>
      </c>
      <c r="C2453" t="s">
        <v>17</v>
      </c>
      <c r="D2453" s="1">
        <v>46098</v>
      </c>
      <c r="E2453" t="s">
        <v>18</v>
      </c>
      <c r="F2453" t="s">
        <v>795</v>
      </c>
      <c r="G2453" t="s">
        <v>789</v>
      </c>
      <c r="H2453" s="2">
        <v>40.799999999999997</v>
      </c>
      <c r="I2453" s="2">
        <v>130</v>
      </c>
      <c r="J2453" s="2">
        <v>5304</v>
      </c>
      <c r="K2453" s="2">
        <v>0</v>
      </c>
      <c r="L2453" s="2">
        <v>0</v>
      </c>
      <c r="M2453" s="2">
        <v>0</v>
      </c>
      <c r="N2453" s="2">
        <v>64.8</v>
      </c>
      <c r="O2453" s="2">
        <v>8424</v>
      </c>
      <c r="P2453" s="2">
        <v>0</v>
      </c>
      <c r="Q2453" t="s">
        <v>790</v>
      </c>
    </row>
    <row r="2454" spans="1:17" outlineLevel="2" x14ac:dyDescent="0.25">
      <c r="A2454" t="str">
        <f>LEFT(AG_GRID_TABLE[[#This Row],[Stokkodu]],2)</f>
        <v>01</v>
      </c>
      <c r="B2454" t="s">
        <v>787</v>
      </c>
      <c r="C2454" t="s">
        <v>17</v>
      </c>
      <c r="D2454" s="1">
        <v>46105</v>
      </c>
      <c r="E2454" t="s">
        <v>18</v>
      </c>
      <c r="F2454" t="s">
        <v>742</v>
      </c>
      <c r="G2454" t="s">
        <v>725</v>
      </c>
      <c r="H2454" s="2">
        <v>9.6</v>
      </c>
      <c r="I2454" s="2">
        <v>225</v>
      </c>
      <c r="J2454" s="2">
        <v>2160</v>
      </c>
      <c r="K2454" s="2">
        <v>0</v>
      </c>
      <c r="L2454" s="2">
        <v>0</v>
      </c>
      <c r="M2454" s="2">
        <v>0</v>
      </c>
      <c r="N2454" s="2">
        <v>74.400000000000006</v>
      </c>
      <c r="O2454" s="2">
        <v>10584</v>
      </c>
      <c r="P2454" s="2">
        <v>0</v>
      </c>
      <c r="Q2454" t="s">
        <v>790</v>
      </c>
    </row>
    <row r="2455" spans="1:17" outlineLevel="2" x14ac:dyDescent="0.25">
      <c r="A2455" t="str">
        <f>LEFT(AG_GRID_TABLE[[#This Row],[Stokkodu]],2)</f>
        <v>01</v>
      </c>
      <c r="B2455" t="s">
        <v>796</v>
      </c>
      <c r="C2455" t="s">
        <v>17</v>
      </c>
      <c r="D2455" s="1">
        <v>46035</v>
      </c>
      <c r="E2455" t="s">
        <v>18</v>
      </c>
      <c r="F2455" t="s">
        <v>797</v>
      </c>
      <c r="G2455" t="s">
        <v>789</v>
      </c>
      <c r="H2455" s="2">
        <v>19.2</v>
      </c>
      <c r="I2455" s="2">
        <v>100</v>
      </c>
      <c r="J2455" s="2">
        <v>1920</v>
      </c>
      <c r="K2455" s="2">
        <v>0</v>
      </c>
      <c r="L2455" s="2">
        <v>0</v>
      </c>
      <c r="M2455" s="2">
        <v>0</v>
      </c>
      <c r="N2455" s="2">
        <v>19.2</v>
      </c>
      <c r="O2455" s="2">
        <v>1920</v>
      </c>
      <c r="P2455" s="2">
        <v>0</v>
      </c>
      <c r="Q2455" t="s">
        <v>798</v>
      </c>
    </row>
    <row r="2456" spans="1:17" outlineLevel="2" x14ac:dyDescent="0.25">
      <c r="A2456" t="str">
        <f>LEFT(AG_GRID_TABLE[[#This Row],[Stokkodu]],2)</f>
        <v>01</v>
      </c>
      <c r="B2456" t="s">
        <v>796</v>
      </c>
      <c r="C2456" t="s">
        <v>17</v>
      </c>
      <c r="D2456" s="1">
        <v>46056</v>
      </c>
      <c r="E2456" t="s">
        <v>18</v>
      </c>
      <c r="F2456" t="s">
        <v>791</v>
      </c>
      <c r="G2456" t="s">
        <v>789</v>
      </c>
      <c r="H2456" s="2">
        <v>14.4</v>
      </c>
      <c r="I2456" s="2">
        <v>130</v>
      </c>
      <c r="J2456" s="2">
        <v>1872</v>
      </c>
      <c r="K2456" s="2">
        <v>0</v>
      </c>
      <c r="L2456" s="2">
        <v>0</v>
      </c>
      <c r="M2456" s="2">
        <v>0</v>
      </c>
      <c r="N2456" s="2">
        <v>14.4</v>
      </c>
      <c r="O2456" s="2">
        <v>1872</v>
      </c>
      <c r="P2456" s="2">
        <v>0</v>
      </c>
      <c r="Q2456" t="s">
        <v>798</v>
      </c>
    </row>
    <row r="2457" spans="1:17" outlineLevel="2" x14ac:dyDescent="0.25">
      <c r="A2457" t="str">
        <f>LEFT(AG_GRID_TABLE[[#This Row],[Stokkodu]],2)</f>
        <v>01</v>
      </c>
      <c r="B2457" t="s">
        <v>796</v>
      </c>
      <c r="C2457" t="s">
        <v>17</v>
      </c>
      <c r="D2457" s="1">
        <v>46063</v>
      </c>
      <c r="E2457" t="s">
        <v>18</v>
      </c>
      <c r="F2457" t="s">
        <v>792</v>
      </c>
      <c r="G2457" t="s">
        <v>789</v>
      </c>
      <c r="H2457" s="2">
        <v>14.4</v>
      </c>
      <c r="I2457" s="2">
        <v>130</v>
      </c>
      <c r="J2457" s="2">
        <v>1872</v>
      </c>
      <c r="K2457" s="2">
        <v>0</v>
      </c>
      <c r="L2457" s="2">
        <v>0</v>
      </c>
      <c r="M2457" s="2">
        <v>0</v>
      </c>
      <c r="N2457" s="2">
        <v>28.8</v>
      </c>
      <c r="O2457" s="2">
        <v>3744</v>
      </c>
      <c r="P2457" s="2">
        <v>0</v>
      </c>
      <c r="Q2457" t="s">
        <v>798</v>
      </c>
    </row>
    <row r="2458" spans="1:17" outlineLevel="2" x14ac:dyDescent="0.25">
      <c r="A2458" t="str">
        <f>LEFT(AG_GRID_TABLE[[#This Row],[Stokkodu]],2)</f>
        <v>01</v>
      </c>
      <c r="B2458" t="s">
        <v>796</v>
      </c>
      <c r="C2458" t="s">
        <v>17</v>
      </c>
      <c r="D2458" s="1">
        <v>46072</v>
      </c>
      <c r="E2458" t="s">
        <v>18</v>
      </c>
      <c r="F2458" t="s">
        <v>793</v>
      </c>
      <c r="G2458" t="s">
        <v>789</v>
      </c>
      <c r="H2458" s="2">
        <v>16.8</v>
      </c>
      <c r="I2458" s="2">
        <v>130</v>
      </c>
      <c r="J2458" s="2">
        <v>2184</v>
      </c>
      <c r="K2458" s="2">
        <v>0</v>
      </c>
      <c r="L2458" s="2">
        <v>0</v>
      </c>
      <c r="M2458" s="2">
        <v>0</v>
      </c>
      <c r="N2458" s="2">
        <v>45.6</v>
      </c>
      <c r="O2458" s="2">
        <v>5928</v>
      </c>
      <c r="P2458" s="2">
        <v>0</v>
      </c>
      <c r="Q2458" t="s">
        <v>798</v>
      </c>
    </row>
    <row r="2459" spans="1:17" outlineLevel="2" x14ac:dyDescent="0.25">
      <c r="A2459" t="str">
        <f>LEFT(AG_GRID_TABLE[[#This Row],[Stokkodu]],2)</f>
        <v>01</v>
      </c>
      <c r="B2459" t="s">
        <v>796</v>
      </c>
      <c r="C2459" t="s">
        <v>17</v>
      </c>
      <c r="D2459" s="1">
        <v>46095</v>
      </c>
      <c r="E2459" t="s">
        <v>18</v>
      </c>
      <c r="F2459" t="s">
        <v>794</v>
      </c>
      <c r="G2459" t="s">
        <v>789</v>
      </c>
      <c r="H2459" s="2">
        <v>24</v>
      </c>
      <c r="I2459" s="2">
        <v>130</v>
      </c>
      <c r="J2459" s="2">
        <v>3120</v>
      </c>
      <c r="K2459" s="2">
        <v>0</v>
      </c>
      <c r="L2459" s="2">
        <v>0</v>
      </c>
      <c r="M2459" s="2">
        <v>0</v>
      </c>
      <c r="N2459" s="2">
        <v>24</v>
      </c>
      <c r="O2459" s="2">
        <v>3120</v>
      </c>
      <c r="P2459" s="2">
        <v>0</v>
      </c>
      <c r="Q2459" t="s">
        <v>798</v>
      </c>
    </row>
    <row r="2460" spans="1:17" outlineLevel="2" x14ac:dyDescent="0.25">
      <c r="A2460" t="str">
        <f>LEFT(AG_GRID_TABLE[[#This Row],[Stokkodu]],2)</f>
        <v>01</v>
      </c>
      <c r="B2460" t="s">
        <v>796</v>
      </c>
      <c r="C2460" t="s">
        <v>17</v>
      </c>
      <c r="D2460" s="1">
        <v>46098</v>
      </c>
      <c r="E2460" t="s">
        <v>18</v>
      </c>
      <c r="F2460" t="s">
        <v>795</v>
      </c>
      <c r="G2460" t="s">
        <v>789</v>
      </c>
      <c r="H2460" s="2">
        <v>40.799999999999997</v>
      </c>
      <c r="I2460" s="2">
        <v>130</v>
      </c>
      <c r="J2460" s="2">
        <v>5304</v>
      </c>
      <c r="K2460" s="2">
        <v>0</v>
      </c>
      <c r="L2460" s="2">
        <v>0</v>
      </c>
      <c r="M2460" s="2">
        <v>0</v>
      </c>
      <c r="N2460" s="2">
        <v>64.8</v>
      </c>
      <c r="O2460" s="2">
        <v>8424</v>
      </c>
      <c r="P2460" s="2">
        <v>0</v>
      </c>
      <c r="Q2460" t="s">
        <v>798</v>
      </c>
    </row>
    <row r="2461" spans="1:17" outlineLevel="2" x14ac:dyDescent="0.25">
      <c r="A2461" t="str">
        <f>LEFT(AG_GRID_TABLE[[#This Row],[Stokkodu]],2)</f>
        <v>01</v>
      </c>
      <c r="B2461" t="s">
        <v>796</v>
      </c>
      <c r="C2461" t="s">
        <v>17</v>
      </c>
      <c r="D2461" s="1">
        <v>46105</v>
      </c>
      <c r="E2461" t="s">
        <v>18</v>
      </c>
      <c r="F2461" t="s">
        <v>742</v>
      </c>
      <c r="G2461" t="s">
        <v>725</v>
      </c>
      <c r="H2461" s="2">
        <v>9.6</v>
      </c>
      <c r="I2461" s="2">
        <v>225</v>
      </c>
      <c r="J2461" s="2">
        <v>2160</v>
      </c>
      <c r="K2461" s="2">
        <v>0</v>
      </c>
      <c r="L2461" s="2">
        <v>0</v>
      </c>
      <c r="M2461" s="2">
        <v>0</v>
      </c>
      <c r="N2461" s="2">
        <v>74.400000000000006</v>
      </c>
      <c r="O2461" s="2">
        <v>10584</v>
      </c>
      <c r="P2461" s="2">
        <v>0</v>
      </c>
      <c r="Q2461" t="s">
        <v>798</v>
      </c>
    </row>
    <row r="2462" spans="1:17" outlineLevel="2" x14ac:dyDescent="0.25">
      <c r="A2462" t="str">
        <f>LEFT(AG_GRID_TABLE[[#This Row],[Stokkodu]],2)</f>
        <v>01</v>
      </c>
      <c r="B2462" t="s">
        <v>799</v>
      </c>
      <c r="C2462" t="s">
        <v>17</v>
      </c>
      <c r="D2462" s="1">
        <v>46042</v>
      </c>
      <c r="E2462" t="s">
        <v>18</v>
      </c>
      <c r="F2462" t="s">
        <v>788</v>
      </c>
      <c r="G2462" t="s">
        <v>789</v>
      </c>
      <c r="H2462" s="2">
        <v>28.8</v>
      </c>
      <c r="I2462" s="2">
        <v>100</v>
      </c>
      <c r="J2462" s="2">
        <v>2880</v>
      </c>
      <c r="K2462" s="2">
        <v>0</v>
      </c>
      <c r="L2462" s="2">
        <v>0</v>
      </c>
      <c r="M2462" s="2">
        <v>0</v>
      </c>
      <c r="N2462" s="2">
        <v>28.8</v>
      </c>
      <c r="O2462" s="2">
        <v>2880</v>
      </c>
      <c r="P2462" s="2">
        <v>0</v>
      </c>
      <c r="Q2462" t="s">
        <v>800</v>
      </c>
    </row>
    <row r="2463" spans="1:17" outlineLevel="2" x14ac:dyDescent="0.25">
      <c r="A2463" t="str">
        <f>LEFT(AG_GRID_TABLE[[#This Row],[Stokkodu]],2)</f>
        <v>01</v>
      </c>
      <c r="B2463" t="s">
        <v>799</v>
      </c>
      <c r="C2463" t="s">
        <v>17</v>
      </c>
      <c r="D2463" s="1">
        <v>46052</v>
      </c>
      <c r="E2463" t="s">
        <v>18</v>
      </c>
      <c r="F2463" t="s">
        <v>727</v>
      </c>
      <c r="G2463" t="s">
        <v>725</v>
      </c>
      <c r="H2463" s="2">
        <v>14.4</v>
      </c>
      <c r="I2463" s="2">
        <v>190</v>
      </c>
      <c r="J2463" s="2">
        <v>2736</v>
      </c>
      <c r="K2463" s="2">
        <v>0</v>
      </c>
      <c r="L2463" s="2">
        <v>0</v>
      </c>
      <c r="M2463" s="2">
        <v>0</v>
      </c>
      <c r="N2463" s="2">
        <v>43.2</v>
      </c>
      <c r="O2463" s="2">
        <v>5616</v>
      </c>
      <c r="P2463" s="2">
        <v>0</v>
      </c>
      <c r="Q2463" t="s">
        <v>800</v>
      </c>
    </row>
    <row r="2464" spans="1:17" outlineLevel="2" x14ac:dyDescent="0.25">
      <c r="A2464" t="str">
        <f>LEFT(AG_GRID_TABLE[[#This Row],[Stokkodu]],2)</f>
        <v>01</v>
      </c>
      <c r="B2464" t="s">
        <v>799</v>
      </c>
      <c r="C2464" t="s">
        <v>17</v>
      </c>
      <c r="D2464" s="1">
        <v>46056</v>
      </c>
      <c r="E2464" t="s">
        <v>18</v>
      </c>
      <c r="F2464" t="s">
        <v>791</v>
      </c>
      <c r="G2464" t="s">
        <v>789</v>
      </c>
      <c r="H2464" s="2">
        <v>14.4</v>
      </c>
      <c r="I2464" s="2">
        <v>130</v>
      </c>
      <c r="J2464" s="2">
        <v>1872</v>
      </c>
      <c r="K2464" s="2">
        <v>0</v>
      </c>
      <c r="L2464" s="2">
        <v>0</v>
      </c>
      <c r="M2464" s="2">
        <v>0</v>
      </c>
      <c r="N2464" s="2">
        <v>14.4</v>
      </c>
      <c r="O2464" s="2">
        <v>1872</v>
      </c>
      <c r="P2464" s="2">
        <v>0</v>
      </c>
      <c r="Q2464" t="s">
        <v>800</v>
      </c>
    </row>
    <row r="2465" spans="1:17" outlineLevel="2" x14ac:dyDescent="0.25">
      <c r="A2465" t="str">
        <f>LEFT(AG_GRID_TABLE[[#This Row],[Stokkodu]],2)</f>
        <v>01</v>
      </c>
      <c r="B2465" t="s">
        <v>799</v>
      </c>
      <c r="C2465" t="s">
        <v>17</v>
      </c>
      <c r="D2465" s="1">
        <v>46063</v>
      </c>
      <c r="E2465" t="s">
        <v>18</v>
      </c>
      <c r="F2465" t="s">
        <v>748</v>
      </c>
      <c r="G2465" t="s">
        <v>725</v>
      </c>
      <c r="H2465" s="2">
        <v>14.4</v>
      </c>
      <c r="I2465" s="2">
        <v>225</v>
      </c>
      <c r="J2465" s="2">
        <v>3240</v>
      </c>
      <c r="K2465" s="2">
        <v>0</v>
      </c>
      <c r="L2465" s="2">
        <v>0</v>
      </c>
      <c r="M2465" s="2">
        <v>0</v>
      </c>
      <c r="N2465" s="2">
        <v>28.8</v>
      </c>
      <c r="O2465" s="2">
        <v>5112</v>
      </c>
      <c r="P2465" s="2">
        <v>0</v>
      </c>
      <c r="Q2465" t="s">
        <v>800</v>
      </c>
    </row>
    <row r="2466" spans="1:17" outlineLevel="2" x14ac:dyDescent="0.25">
      <c r="A2466" t="str">
        <f>LEFT(AG_GRID_TABLE[[#This Row],[Stokkodu]],2)</f>
        <v>01</v>
      </c>
      <c r="B2466" t="s">
        <v>799</v>
      </c>
      <c r="C2466" t="s">
        <v>17</v>
      </c>
      <c r="D2466" s="1">
        <v>46072</v>
      </c>
      <c r="E2466" t="s">
        <v>18</v>
      </c>
      <c r="F2466" t="s">
        <v>793</v>
      </c>
      <c r="G2466" t="s">
        <v>789</v>
      </c>
      <c r="H2466" s="2">
        <v>16.8</v>
      </c>
      <c r="I2466" s="2">
        <v>130</v>
      </c>
      <c r="J2466" s="2">
        <v>2184</v>
      </c>
      <c r="K2466" s="2">
        <v>0</v>
      </c>
      <c r="L2466" s="2">
        <v>0</v>
      </c>
      <c r="M2466" s="2">
        <v>0</v>
      </c>
      <c r="N2466" s="2">
        <v>45.6</v>
      </c>
      <c r="O2466" s="2">
        <v>7296</v>
      </c>
      <c r="P2466" s="2">
        <v>0</v>
      </c>
      <c r="Q2466" t="s">
        <v>800</v>
      </c>
    </row>
    <row r="2467" spans="1:17" outlineLevel="2" x14ac:dyDescent="0.25">
      <c r="A2467" t="str">
        <f>LEFT(AG_GRID_TABLE[[#This Row],[Stokkodu]],2)</f>
        <v>01</v>
      </c>
      <c r="B2467" t="s">
        <v>799</v>
      </c>
      <c r="C2467" t="s">
        <v>17</v>
      </c>
      <c r="D2467" s="1">
        <v>46095</v>
      </c>
      <c r="E2467" t="s">
        <v>18</v>
      </c>
      <c r="F2467" t="s">
        <v>794</v>
      </c>
      <c r="G2467" t="s">
        <v>789</v>
      </c>
      <c r="H2467" s="2">
        <v>24</v>
      </c>
      <c r="I2467" s="2">
        <v>130</v>
      </c>
      <c r="J2467" s="2">
        <v>3120</v>
      </c>
      <c r="K2467" s="2">
        <v>0</v>
      </c>
      <c r="L2467" s="2">
        <v>0</v>
      </c>
      <c r="M2467" s="2">
        <v>0</v>
      </c>
      <c r="N2467" s="2">
        <v>24</v>
      </c>
      <c r="O2467" s="2">
        <v>3120</v>
      </c>
      <c r="P2467" s="2">
        <v>0</v>
      </c>
      <c r="Q2467" t="s">
        <v>800</v>
      </c>
    </row>
    <row r="2468" spans="1:17" outlineLevel="2" x14ac:dyDescent="0.25">
      <c r="A2468" t="str">
        <f>LEFT(AG_GRID_TABLE[[#This Row],[Stokkodu]],2)</f>
        <v>01</v>
      </c>
      <c r="B2468" t="s">
        <v>799</v>
      </c>
      <c r="C2468" t="s">
        <v>17</v>
      </c>
      <c r="D2468" s="1">
        <v>46098</v>
      </c>
      <c r="E2468" t="s">
        <v>18</v>
      </c>
      <c r="F2468" t="s">
        <v>795</v>
      </c>
      <c r="G2468" t="s">
        <v>789</v>
      </c>
      <c r="H2468" s="2">
        <v>36</v>
      </c>
      <c r="I2468" s="2">
        <v>130</v>
      </c>
      <c r="J2468" s="2">
        <v>4680</v>
      </c>
      <c r="K2468" s="2">
        <v>0</v>
      </c>
      <c r="L2468" s="2">
        <v>0</v>
      </c>
      <c r="M2468" s="2">
        <v>0</v>
      </c>
      <c r="N2468" s="2">
        <v>60</v>
      </c>
      <c r="O2468" s="2">
        <v>7800</v>
      </c>
      <c r="P2468" s="2">
        <v>0</v>
      </c>
      <c r="Q2468" t="s">
        <v>800</v>
      </c>
    </row>
    <row r="2469" spans="1:17" outlineLevel="2" x14ac:dyDescent="0.25">
      <c r="A2469" t="str">
        <f>LEFT(AG_GRID_TABLE[[#This Row],[Stokkodu]],2)</f>
        <v>01</v>
      </c>
      <c r="B2469" t="s">
        <v>801</v>
      </c>
      <c r="C2469" t="s">
        <v>718</v>
      </c>
      <c r="D2469" s="1">
        <v>46035</v>
      </c>
      <c r="E2469" t="s">
        <v>18</v>
      </c>
      <c r="F2469" t="s">
        <v>797</v>
      </c>
      <c r="G2469" t="s">
        <v>789</v>
      </c>
      <c r="H2469" s="2">
        <v>999</v>
      </c>
      <c r="I2469" s="2">
        <v>31.2</v>
      </c>
      <c r="J2469" s="2">
        <v>31168.799999999999</v>
      </c>
      <c r="K2469" s="2">
        <v>0</v>
      </c>
      <c r="L2469" s="2">
        <v>0</v>
      </c>
      <c r="M2469" s="2">
        <v>0</v>
      </c>
      <c r="N2469" s="2">
        <v>999</v>
      </c>
      <c r="O2469" s="2">
        <v>31168.799999999999</v>
      </c>
      <c r="P2469" s="2">
        <v>0</v>
      </c>
      <c r="Q2469" t="s">
        <v>802</v>
      </c>
    </row>
    <row r="2470" spans="1:17" outlineLevel="2" x14ac:dyDescent="0.25">
      <c r="A2470" t="str">
        <f>LEFT(AG_GRID_TABLE[[#This Row],[Stokkodu]],2)</f>
        <v>01</v>
      </c>
      <c r="B2470" t="s">
        <v>801</v>
      </c>
      <c r="C2470" t="s">
        <v>718</v>
      </c>
      <c r="D2470" s="1">
        <v>46112</v>
      </c>
      <c r="E2470" t="s">
        <v>18</v>
      </c>
      <c r="F2470" t="s">
        <v>803</v>
      </c>
      <c r="G2470" t="s">
        <v>789</v>
      </c>
      <c r="H2470" s="2">
        <v>198</v>
      </c>
      <c r="I2470" s="2">
        <v>36.000100000000003</v>
      </c>
      <c r="J2470" s="2">
        <v>7128.01</v>
      </c>
      <c r="K2470" s="2">
        <v>0</v>
      </c>
      <c r="L2470" s="2">
        <v>0</v>
      </c>
      <c r="M2470" s="2">
        <v>0</v>
      </c>
      <c r="N2470" s="2">
        <v>-279</v>
      </c>
      <c r="O2470" s="2">
        <v>-7754.39</v>
      </c>
      <c r="P2470" s="2">
        <v>0</v>
      </c>
      <c r="Q2470" t="s">
        <v>802</v>
      </c>
    </row>
    <row r="2471" spans="1:17" outlineLevel="2" x14ac:dyDescent="0.25">
      <c r="A2471" t="str">
        <f>LEFT(AG_GRID_TABLE[[#This Row],[Stokkodu]],2)</f>
        <v>01</v>
      </c>
      <c r="B2471" t="s">
        <v>804</v>
      </c>
      <c r="C2471" t="s">
        <v>17</v>
      </c>
      <c r="D2471" s="1">
        <v>46028</v>
      </c>
      <c r="E2471" t="s">
        <v>18</v>
      </c>
      <c r="F2471" t="s">
        <v>767</v>
      </c>
      <c r="G2471" t="s">
        <v>768</v>
      </c>
      <c r="H2471" s="2">
        <v>85</v>
      </c>
      <c r="I2471" s="2">
        <v>135</v>
      </c>
      <c r="J2471" s="2">
        <v>11475</v>
      </c>
      <c r="K2471" s="2">
        <v>0</v>
      </c>
      <c r="L2471" s="2">
        <v>0</v>
      </c>
      <c r="M2471" s="2">
        <v>0</v>
      </c>
      <c r="N2471" s="2">
        <v>85</v>
      </c>
      <c r="O2471" s="2">
        <v>11475</v>
      </c>
      <c r="P2471" s="2">
        <v>0</v>
      </c>
      <c r="Q2471" t="s">
        <v>805</v>
      </c>
    </row>
    <row r="2472" spans="1:17" outlineLevel="2" x14ac:dyDescent="0.25">
      <c r="A2472" t="str">
        <f>LEFT(AG_GRID_TABLE[[#This Row],[Stokkodu]],2)</f>
        <v>01</v>
      </c>
      <c r="B2472" t="s">
        <v>804</v>
      </c>
      <c r="C2472" t="s">
        <v>17</v>
      </c>
      <c r="D2472" s="1">
        <v>46042</v>
      </c>
      <c r="E2472" t="s">
        <v>18</v>
      </c>
      <c r="F2472" t="s">
        <v>779</v>
      </c>
      <c r="G2472" t="s">
        <v>768</v>
      </c>
      <c r="H2472" s="2">
        <v>170</v>
      </c>
      <c r="I2472" s="2">
        <v>135</v>
      </c>
      <c r="J2472" s="2">
        <v>22950</v>
      </c>
      <c r="K2472" s="2">
        <v>0</v>
      </c>
      <c r="L2472" s="2">
        <v>0</v>
      </c>
      <c r="M2472" s="2">
        <v>0</v>
      </c>
      <c r="N2472" s="2">
        <v>255</v>
      </c>
      <c r="O2472" s="2">
        <v>34425</v>
      </c>
      <c r="P2472" s="2">
        <v>0</v>
      </c>
      <c r="Q2472" t="s">
        <v>805</v>
      </c>
    </row>
    <row r="2473" spans="1:17" outlineLevel="2" x14ac:dyDescent="0.25">
      <c r="A2473" t="str">
        <f>LEFT(AG_GRID_TABLE[[#This Row],[Stokkodu]],2)</f>
        <v>01</v>
      </c>
      <c r="B2473" t="s">
        <v>804</v>
      </c>
      <c r="C2473" t="s">
        <v>17</v>
      </c>
      <c r="D2473" s="1">
        <v>46052</v>
      </c>
      <c r="E2473" t="s">
        <v>18</v>
      </c>
      <c r="F2473" t="s">
        <v>771</v>
      </c>
      <c r="G2473" t="s">
        <v>768</v>
      </c>
      <c r="H2473" s="2">
        <v>153</v>
      </c>
      <c r="I2473" s="2">
        <v>135</v>
      </c>
      <c r="J2473" s="2">
        <v>20655</v>
      </c>
      <c r="K2473" s="2">
        <v>0</v>
      </c>
      <c r="L2473" s="2">
        <v>0</v>
      </c>
      <c r="M2473" s="2">
        <v>0</v>
      </c>
      <c r="N2473" s="2">
        <v>408</v>
      </c>
      <c r="O2473" s="2">
        <v>55080</v>
      </c>
      <c r="P2473" s="2">
        <v>0</v>
      </c>
      <c r="Q2473" t="s">
        <v>805</v>
      </c>
    </row>
    <row r="2474" spans="1:17" outlineLevel="2" x14ac:dyDescent="0.25">
      <c r="A2474" t="str">
        <f>LEFT(AG_GRID_TABLE[[#This Row],[Stokkodu]],2)</f>
        <v>01</v>
      </c>
      <c r="B2474" t="s">
        <v>804</v>
      </c>
      <c r="C2474" t="s">
        <v>17</v>
      </c>
      <c r="D2474" s="1">
        <v>46056</v>
      </c>
      <c r="E2474" t="s">
        <v>18</v>
      </c>
      <c r="F2474" t="s">
        <v>772</v>
      </c>
      <c r="G2474" t="s">
        <v>768</v>
      </c>
      <c r="H2474" s="2">
        <v>85</v>
      </c>
      <c r="I2474" s="2">
        <v>160</v>
      </c>
      <c r="J2474" s="2">
        <v>13600</v>
      </c>
      <c r="K2474" s="2">
        <v>0</v>
      </c>
      <c r="L2474" s="2">
        <v>0</v>
      </c>
      <c r="M2474" s="2">
        <v>0</v>
      </c>
      <c r="N2474" s="2">
        <v>85</v>
      </c>
      <c r="O2474" s="2">
        <v>9350</v>
      </c>
      <c r="P2474" s="2">
        <v>0</v>
      </c>
      <c r="Q2474" t="s">
        <v>805</v>
      </c>
    </row>
    <row r="2475" spans="1:17" outlineLevel="2" x14ac:dyDescent="0.25">
      <c r="A2475" t="str">
        <f>LEFT(AG_GRID_TABLE[[#This Row],[Stokkodu]],2)</f>
        <v>01</v>
      </c>
      <c r="B2475" t="s">
        <v>804</v>
      </c>
      <c r="C2475" t="s">
        <v>17</v>
      </c>
      <c r="D2475" s="1">
        <v>46063</v>
      </c>
      <c r="E2475" t="s">
        <v>18</v>
      </c>
      <c r="F2475" t="s">
        <v>780</v>
      </c>
      <c r="G2475" t="s">
        <v>768</v>
      </c>
      <c r="H2475" s="2">
        <v>85</v>
      </c>
      <c r="I2475" s="2">
        <v>160</v>
      </c>
      <c r="J2475" s="2">
        <v>13600</v>
      </c>
      <c r="K2475" s="2">
        <v>0</v>
      </c>
      <c r="L2475" s="2">
        <v>0</v>
      </c>
      <c r="M2475" s="2">
        <v>0</v>
      </c>
      <c r="N2475" s="2">
        <v>170</v>
      </c>
      <c r="O2475" s="2">
        <v>22950</v>
      </c>
      <c r="P2475" s="2">
        <v>0</v>
      </c>
      <c r="Q2475" t="s">
        <v>805</v>
      </c>
    </row>
    <row r="2476" spans="1:17" outlineLevel="2" x14ac:dyDescent="0.25">
      <c r="A2476" t="str">
        <f>LEFT(AG_GRID_TABLE[[#This Row],[Stokkodu]],2)</f>
        <v>01</v>
      </c>
      <c r="B2476" t="s">
        <v>804</v>
      </c>
      <c r="C2476" t="s">
        <v>17</v>
      </c>
      <c r="D2476" s="1">
        <v>46071</v>
      </c>
      <c r="E2476" t="s">
        <v>18</v>
      </c>
      <c r="F2476" t="s">
        <v>781</v>
      </c>
      <c r="G2476" t="s">
        <v>768</v>
      </c>
      <c r="H2476" s="2">
        <v>85</v>
      </c>
      <c r="I2476" s="2">
        <v>160</v>
      </c>
      <c r="J2476" s="2">
        <v>13600</v>
      </c>
      <c r="K2476" s="2">
        <v>0</v>
      </c>
      <c r="L2476" s="2">
        <v>0</v>
      </c>
      <c r="M2476" s="2">
        <v>0</v>
      </c>
      <c r="N2476" s="2">
        <v>255</v>
      </c>
      <c r="O2476" s="2">
        <v>36550</v>
      </c>
      <c r="P2476" s="2">
        <v>0</v>
      </c>
      <c r="Q2476" t="s">
        <v>805</v>
      </c>
    </row>
    <row r="2477" spans="1:17" outlineLevel="2" x14ac:dyDescent="0.25">
      <c r="A2477" t="str">
        <f>LEFT(AG_GRID_TABLE[[#This Row],[Stokkodu]],2)</f>
        <v>01</v>
      </c>
      <c r="B2477" t="s">
        <v>804</v>
      </c>
      <c r="C2477" t="s">
        <v>17</v>
      </c>
      <c r="D2477" s="1">
        <v>46084</v>
      </c>
      <c r="E2477" t="s">
        <v>18</v>
      </c>
      <c r="F2477" t="s">
        <v>783</v>
      </c>
      <c r="G2477" t="s">
        <v>768</v>
      </c>
      <c r="H2477" s="2">
        <v>85</v>
      </c>
      <c r="I2477" s="2">
        <v>160</v>
      </c>
      <c r="J2477" s="2">
        <v>13600</v>
      </c>
      <c r="K2477" s="2">
        <v>0</v>
      </c>
      <c r="L2477" s="2">
        <v>0</v>
      </c>
      <c r="M2477" s="2">
        <v>0</v>
      </c>
      <c r="N2477" s="2">
        <v>85</v>
      </c>
      <c r="O2477" s="2">
        <v>9350</v>
      </c>
      <c r="P2477" s="2">
        <v>0</v>
      </c>
      <c r="Q2477" t="s">
        <v>805</v>
      </c>
    </row>
    <row r="2478" spans="1:17" outlineLevel="2" x14ac:dyDescent="0.25">
      <c r="A2478" t="str">
        <f>LEFT(AG_GRID_TABLE[[#This Row],[Stokkodu]],2)</f>
        <v>01</v>
      </c>
      <c r="B2478" t="s">
        <v>804</v>
      </c>
      <c r="C2478" t="s">
        <v>17</v>
      </c>
      <c r="D2478" s="1">
        <v>46092</v>
      </c>
      <c r="E2478" t="s">
        <v>18</v>
      </c>
      <c r="F2478" t="s">
        <v>806</v>
      </c>
      <c r="G2478" t="s">
        <v>768</v>
      </c>
      <c r="H2478" s="2">
        <v>85</v>
      </c>
      <c r="I2478" s="2">
        <v>160</v>
      </c>
      <c r="J2478" s="2">
        <v>13600</v>
      </c>
      <c r="K2478" s="2">
        <v>0</v>
      </c>
      <c r="L2478" s="2">
        <v>0</v>
      </c>
      <c r="M2478" s="2">
        <v>0</v>
      </c>
      <c r="N2478" s="2">
        <v>170</v>
      </c>
      <c r="O2478" s="2">
        <v>22950</v>
      </c>
      <c r="P2478" s="2">
        <v>0</v>
      </c>
      <c r="Q2478" t="s">
        <v>805</v>
      </c>
    </row>
    <row r="2479" spans="1:17" outlineLevel="2" x14ac:dyDescent="0.25">
      <c r="A2479" t="str">
        <f>LEFT(AG_GRID_TABLE[[#This Row],[Stokkodu]],2)</f>
        <v>01</v>
      </c>
      <c r="B2479" t="s">
        <v>804</v>
      </c>
      <c r="C2479" t="s">
        <v>17</v>
      </c>
      <c r="D2479" s="1">
        <v>46098</v>
      </c>
      <c r="E2479" t="s">
        <v>18</v>
      </c>
      <c r="F2479" t="s">
        <v>775</v>
      </c>
      <c r="G2479" t="s">
        <v>768</v>
      </c>
      <c r="H2479" s="2">
        <v>170</v>
      </c>
      <c r="I2479" s="2">
        <v>160</v>
      </c>
      <c r="J2479" s="2">
        <v>27200</v>
      </c>
      <c r="K2479" s="2">
        <v>0</v>
      </c>
      <c r="L2479" s="2">
        <v>0</v>
      </c>
      <c r="M2479" s="2">
        <v>0</v>
      </c>
      <c r="N2479" s="2">
        <v>340</v>
      </c>
      <c r="O2479" s="2">
        <v>50150</v>
      </c>
      <c r="P2479" s="2">
        <v>0</v>
      </c>
      <c r="Q2479" t="s">
        <v>805</v>
      </c>
    </row>
    <row r="2480" spans="1:17" outlineLevel="2" x14ac:dyDescent="0.25">
      <c r="A2480" t="str">
        <f>LEFT(AG_GRID_TABLE[[#This Row],[Stokkodu]],2)</f>
        <v>01</v>
      </c>
      <c r="B2480" t="s">
        <v>804</v>
      </c>
      <c r="C2480" t="s">
        <v>17</v>
      </c>
      <c r="D2480" s="1">
        <v>46105</v>
      </c>
      <c r="E2480" t="s">
        <v>18</v>
      </c>
      <c r="F2480" t="s">
        <v>776</v>
      </c>
      <c r="G2480" t="s">
        <v>768</v>
      </c>
      <c r="H2480" s="2">
        <v>85</v>
      </c>
      <c r="I2480" s="2">
        <v>160</v>
      </c>
      <c r="J2480" s="2">
        <v>13600</v>
      </c>
      <c r="K2480" s="2">
        <v>0</v>
      </c>
      <c r="L2480" s="2">
        <v>0</v>
      </c>
      <c r="M2480" s="2">
        <v>0</v>
      </c>
      <c r="N2480" s="2">
        <v>425</v>
      </c>
      <c r="O2480" s="2">
        <v>63750</v>
      </c>
      <c r="P2480" s="2">
        <v>0</v>
      </c>
      <c r="Q2480" t="s">
        <v>805</v>
      </c>
    </row>
    <row r="2481" spans="1:17" outlineLevel="2" x14ac:dyDescent="0.25">
      <c r="A2481" t="str">
        <f>LEFT(AG_GRID_TABLE[[#This Row],[Stokkodu]],2)</f>
        <v>01</v>
      </c>
      <c r="B2481" t="s">
        <v>804</v>
      </c>
      <c r="C2481" t="s">
        <v>17</v>
      </c>
      <c r="D2481" s="1">
        <v>46112</v>
      </c>
      <c r="E2481" t="s">
        <v>18</v>
      </c>
      <c r="F2481" t="s">
        <v>784</v>
      </c>
      <c r="G2481" t="s">
        <v>768</v>
      </c>
      <c r="H2481" s="2">
        <v>170</v>
      </c>
      <c r="I2481" s="2">
        <v>160</v>
      </c>
      <c r="J2481" s="2">
        <v>27200</v>
      </c>
      <c r="K2481" s="2">
        <v>0</v>
      </c>
      <c r="L2481" s="2">
        <v>0</v>
      </c>
      <c r="M2481" s="2">
        <v>0</v>
      </c>
      <c r="N2481" s="2">
        <v>595</v>
      </c>
      <c r="O2481" s="2">
        <v>90950</v>
      </c>
      <c r="P2481" s="2">
        <v>0</v>
      </c>
      <c r="Q2481" t="s">
        <v>805</v>
      </c>
    </row>
    <row r="2482" spans="1:17" outlineLevel="2" x14ac:dyDescent="0.25">
      <c r="A2482" t="str">
        <f>LEFT(AG_GRID_TABLE[[#This Row],[Stokkodu]],2)</f>
        <v>01</v>
      </c>
      <c r="B2482" t="s">
        <v>807</v>
      </c>
      <c r="C2482" t="s">
        <v>17</v>
      </c>
      <c r="D2482" s="1">
        <v>46073</v>
      </c>
      <c r="E2482" t="s">
        <v>18</v>
      </c>
      <c r="F2482" t="s">
        <v>808</v>
      </c>
      <c r="G2482" t="s">
        <v>213</v>
      </c>
      <c r="H2482" s="2">
        <v>12</v>
      </c>
      <c r="I2482" s="2">
        <v>255</v>
      </c>
      <c r="J2482" s="2">
        <v>3060</v>
      </c>
      <c r="K2482" s="2">
        <v>0</v>
      </c>
      <c r="L2482" s="2">
        <v>0</v>
      </c>
      <c r="M2482" s="2">
        <v>0</v>
      </c>
      <c r="N2482" s="2">
        <v>12</v>
      </c>
      <c r="O2482" s="2">
        <v>3060</v>
      </c>
      <c r="P2482" s="2">
        <v>0</v>
      </c>
      <c r="Q2482" t="s">
        <v>809</v>
      </c>
    </row>
    <row r="2483" spans="1:17" outlineLevel="2" x14ac:dyDescent="0.25">
      <c r="A2483" t="str">
        <f>LEFT(AG_GRID_TABLE[[#This Row],[Stokkodu]],2)</f>
        <v>01</v>
      </c>
      <c r="B2483" t="s">
        <v>807</v>
      </c>
      <c r="C2483" t="s">
        <v>17</v>
      </c>
      <c r="D2483" s="1">
        <v>46081</v>
      </c>
      <c r="E2483" t="s">
        <v>18</v>
      </c>
      <c r="F2483" t="s">
        <v>810</v>
      </c>
      <c r="G2483" t="s">
        <v>213</v>
      </c>
      <c r="H2483" s="2">
        <v>24</v>
      </c>
      <c r="I2483" s="2">
        <v>255</v>
      </c>
      <c r="J2483" s="2">
        <v>6120</v>
      </c>
      <c r="K2483" s="2">
        <v>0</v>
      </c>
      <c r="L2483" s="2">
        <v>0</v>
      </c>
      <c r="M2483" s="2">
        <v>0</v>
      </c>
      <c r="N2483" s="2">
        <v>36</v>
      </c>
      <c r="O2483" s="2">
        <v>9180</v>
      </c>
      <c r="P2483" s="2">
        <v>0</v>
      </c>
      <c r="Q2483" t="s">
        <v>809</v>
      </c>
    </row>
    <row r="2484" spans="1:17" outlineLevel="2" x14ac:dyDescent="0.25">
      <c r="A2484" t="str">
        <f>LEFT(AG_GRID_TABLE[[#This Row],[Stokkodu]],2)</f>
        <v>01</v>
      </c>
      <c r="B2484" t="s">
        <v>807</v>
      </c>
      <c r="C2484" t="s">
        <v>17</v>
      </c>
      <c r="D2484" s="1">
        <v>46104</v>
      </c>
      <c r="E2484" t="s">
        <v>18</v>
      </c>
      <c r="F2484" t="s">
        <v>239</v>
      </c>
      <c r="G2484" t="s">
        <v>213</v>
      </c>
      <c r="H2484" s="2">
        <v>24</v>
      </c>
      <c r="I2484" s="2">
        <v>255</v>
      </c>
      <c r="J2484" s="2">
        <v>6120</v>
      </c>
      <c r="K2484" s="2">
        <v>0</v>
      </c>
      <c r="L2484" s="2">
        <v>0</v>
      </c>
      <c r="M2484" s="2">
        <v>0</v>
      </c>
      <c r="N2484" s="2">
        <v>24</v>
      </c>
      <c r="O2484" s="2">
        <v>6120</v>
      </c>
      <c r="P2484" s="2">
        <v>0</v>
      </c>
      <c r="Q2484" t="s">
        <v>809</v>
      </c>
    </row>
    <row r="2485" spans="1:17" outlineLevel="2" x14ac:dyDescent="0.25">
      <c r="A2485" t="str">
        <f>LEFT(AG_GRID_TABLE[[#This Row],[Stokkodu]],2)</f>
        <v>01</v>
      </c>
      <c r="B2485" t="s">
        <v>807</v>
      </c>
      <c r="C2485" t="s">
        <v>17</v>
      </c>
      <c r="D2485" s="1">
        <v>46104</v>
      </c>
      <c r="E2485" t="s">
        <v>18</v>
      </c>
      <c r="F2485" t="s">
        <v>811</v>
      </c>
      <c r="G2485" t="s">
        <v>213</v>
      </c>
      <c r="H2485" s="2">
        <v>48</v>
      </c>
      <c r="I2485" s="2">
        <v>255</v>
      </c>
      <c r="J2485" s="2">
        <v>12240</v>
      </c>
      <c r="K2485" s="2">
        <v>0</v>
      </c>
      <c r="L2485" s="2">
        <v>0</v>
      </c>
      <c r="M2485" s="2">
        <v>0</v>
      </c>
      <c r="N2485" s="2">
        <v>72</v>
      </c>
      <c r="O2485" s="2">
        <v>18360</v>
      </c>
      <c r="P2485" s="2">
        <v>0</v>
      </c>
      <c r="Q2485" t="s">
        <v>809</v>
      </c>
    </row>
    <row r="2486" spans="1:17" outlineLevel="2" x14ac:dyDescent="0.25">
      <c r="A2486" t="str">
        <f>LEFT(AG_GRID_TABLE[[#This Row],[Stokkodu]],2)</f>
        <v>01</v>
      </c>
      <c r="B2486" t="s">
        <v>807</v>
      </c>
      <c r="C2486" t="s">
        <v>17</v>
      </c>
      <c r="D2486" s="1">
        <v>46106</v>
      </c>
      <c r="E2486" t="s">
        <v>18</v>
      </c>
      <c r="F2486" t="s">
        <v>812</v>
      </c>
      <c r="G2486" t="s">
        <v>213</v>
      </c>
      <c r="H2486" s="2">
        <v>24</v>
      </c>
      <c r="I2486" s="2">
        <v>255</v>
      </c>
      <c r="J2486" s="2">
        <v>6120</v>
      </c>
      <c r="K2486" s="2">
        <v>0</v>
      </c>
      <c r="L2486" s="2">
        <v>0</v>
      </c>
      <c r="M2486" s="2">
        <v>0</v>
      </c>
      <c r="N2486" s="2">
        <v>96</v>
      </c>
      <c r="O2486" s="2">
        <v>24480</v>
      </c>
      <c r="P2486" s="2">
        <v>0</v>
      </c>
      <c r="Q2486" t="s">
        <v>809</v>
      </c>
    </row>
    <row r="2487" spans="1:17" outlineLevel="2" x14ac:dyDescent="0.25">
      <c r="A2487" t="str">
        <f>LEFT(AG_GRID_TABLE[[#This Row],[Stokkodu]],2)</f>
        <v>01</v>
      </c>
      <c r="B2487" t="s">
        <v>813</v>
      </c>
      <c r="C2487" t="s">
        <v>17</v>
      </c>
      <c r="D2487" s="1">
        <v>46034</v>
      </c>
      <c r="E2487" t="s">
        <v>18</v>
      </c>
      <c r="F2487" t="s">
        <v>814</v>
      </c>
      <c r="G2487" t="s">
        <v>213</v>
      </c>
      <c r="H2487" s="2">
        <v>12</v>
      </c>
      <c r="I2487" s="2">
        <v>210</v>
      </c>
      <c r="J2487" s="2">
        <v>2520</v>
      </c>
      <c r="K2487" s="2">
        <v>0</v>
      </c>
      <c r="L2487" s="2">
        <v>0</v>
      </c>
      <c r="M2487" s="2">
        <v>0</v>
      </c>
      <c r="N2487" s="2">
        <v>12</v>
      </c>
      <c r="O2487" s="2">
        <v>2520</v>
      </c>
      <c r="P2487" s="2">
        <v>0</v>
      </c>
      <c r="Q2487" t="s">
        <v>815</v>
      </c>
    </row>
    <row r="2488" spans="1:17" outlineLevel="2" x14ac:dyDescent="0.25">
      <c r="A2488" t="str">
        <f>LEFT(AG_GRID_TABLE[[#This Row],[Stokkodu]],2)</f>
        <v>01</v>
      </c>
      <c r="B2488" t="s">
        <v>813</v>
      </c>
      <c r="C2488" t="s">
        <v>17</v>
      </c>
      <c r="D2488" s="1">
        <v>46056</v>
      </c>
      <c r="E2488" t="s">
        <v>18</v>
      </c>
      <c r="F2488" t="s">
        <v>218</v>
      </c>
      <c r="G2488" t="s">
        <v>213</v>
      </c>
      <c r="H2488" s="2">
        <v>24</v>
      </c>
      <c r="I2488" s="2">
        <v>210</v>
      </c>
      <c r="J2488" s="2">
        <v>5040</v>
      </c>
      <c r="K2488" s="2">
        <v>0</v>
      </c>
      <c r="L2488" s="2">
        <v>0</v>
      </c>
      <c r="M2488" s="2">
        <v>0</v>
      </c>
      <c r="N2488" s="2">
        <v>24</v>
      </c>
      <c r="O2488" s="2">
        <v>5040</v>
      </c>
      <c r="P2488" s="2">
        <v>0</v>
      </c>
      <c r="Q2488" t="s">
        <v>815</v>
      </c>
    </row>
    <row r="2489" spans="1:17" outlineLevel="2" x14ac:dyDescent="0.25">
      <c r="A2489" t="str">
        <f>LEFT(AG_GRID_TABLE[[#This Row],[Stokkodu]],2)</f>
        <v>01</v>
      </c>
      <c r="B2489" t="s">
        <v>813</v>
      </c>
      <c r="C2489" t="s">
        <v>17</v>
      </c>
      <c r="D2489" s="1">
        <v>46064</v>
      </c>
      <c r="E2489" t="s">
        <v>18</v>
      </c>
      <c r="F2489" t="s">
        <v>246</v>
      </c>
      <c r="G2489" t="s">
        <v>213</v>
      </c>
      <c r="H2489" s="2">
        <v>12</v>
      </c>
      <c r="I2489" s="2">
        <v>245</v>
      </c>
      <c r="J2489" s="2">
        <v>2940</v>
      </c>
      <c r="K2489" s="2">
        <v>0</v>
      </c>
      <c r="L2489" s="2">
        <v>0</v>
      </c>
      <c r="M2489" s="2">
        <v>0</v>
      </c>
      <c r="N2489" s="2">
        <v>36</v>
      </c>
      <c r="O2489" s="2">
        <v>7980</v>
      </c>
      <c r="P2489" s="2">
        <v>0</v>
      </c>
      <c r="Q2489" t="s">
        <v>815</v>
      </c>
    </row>
    <row r="2490" spans="1:17" outlineLevel="2" x14ac:dyDescent="0.25">
      <c r="A2490" t="str">
        <f>LEFT(AG_GRID_TABLE[[#This Row],[Stokkodu]],2)</f>
        <v>01</v>
      </c>
      <c r="B2490" t="s">
        <v>813</v>
      </c>
      <c r="C2490" t="s">
        <v>17</v>
      </c>
      <c r="D2490" s="1">
        <v>46104</v>
      </c>
      <c r="E2490" t="s">
        <v>18</v>
      </c>
      <c r="F2490" t="s">
        <v>811</v>
      </c>
      <c r="G2490" t="s">
        <v>213</v>
      </c>
      <c r="H2490" s="2">
        <v>12</v>
      </c>
      <c r="I2490" s="2">
        <v>245</v>
      </c>
      <c r="J2490" s="2">
        <v>2940</v>
      </c>
      <c r="K2490" s="2">
        <v>0</v>
      </c>
      <c r="L2490" s="2">
        <v>0</v>
      </c>
      <c r="M2490" s="2">
        <v>0</v>
      </c>
      <c r="N2490" s="2">
        <v>12</v>
      </c>
      <c r="O2490" s="2">
        <v>2940</v>
      </c>
      <c r="P2490" s="2">
        <v>0</v>
      </c>
      <c r="Q2490" t="s">
        <v>815</v>
      </c>
    </row>
    <row r="2491" spans="1:17" outlineLevel="2" x14ac:dyDescent="0.25">
      <c r="A2491" t="str">
        <f>LEFT(AG_GRID_TABLE[[#This Row],[Stokkodu]],2)</f>
        <v>01</v>
      </c>
      <c r="B2491" t="s">
        <v>813</v>
      </c>
      <c r="C2491" t="s">
        <v>17</v>
      </c>
      <c r="D2491" s="1">
        <v>46106</v>
      </c>
      <c r="E2491" t="s">
        <v>18</v>
      </c>
      <c r="F2491" t="s">
        <v>812</v>
      </c>
      <c r="G2491" t="s">
        <v>213</v>
      </c>
      <c r="H2491" s="2">
        <v>12</v>
      </c>
      <c r="I2491" s="2">
        <v>245</v>
      </c>
      <c r="J2491" s="2">
        <v>2940</v>
      </c>
      <c r="K2491" s="2">
        <v>0</v>
      </c>
      <c r="L2491" s="2">
        <v>0</v>
      </c>
      <c r="M2491" s="2">
        <v>0</v>
      </c>
      <c r="N2491" s="2">
        <v>24</v>
      </c>
      <c r="O2491" s="2">
        <v>5880</v>
      </c>
      <c r="P2491" s="2">
        <v>0</v>
      </c>
      <c r="Q2491" t="s">
        <v>815</v>
      </c>
    </row>
    <row r="2492" spans="1:17" outlineLevel="2" x14ac:dyDescent="0.25">
      <c r="A2492" t="str">
        <f>LEFT(AG_GRID_TABLE[[#This Row],[Stokkodu]],2)</f>
        <v>01</v>
      </c>
      <c r="B2492" t="s">
        <v>816</v>
      </c>
      <c r="C2492" t="s">
        <v>17</v>
      </c>
      <c r="D2492" s="1">
        <v>46034</v>
      </c>
      <c r="E2492" t="s">
        <v>18</v>
      </c>
      <c r="F2492" t="s">
        <v>814</v>
      </c>
      <c r="G2492" t="s">
        <v>213</v>
      </c>
      <c r="H2492" s="2">
        <v>24</v>
      </c>
      <c r="I2492" s="2">
        <v>220</v>
      </c>
      <c r="J2492" s="2">
        <v>5280</v>
      </c>
      <c r="K2492" s="2">
        <v>0</v>
      </c>
      <c r="L2492" s="2">
        <v>0</v>
      </c>
      <c r="M2492" s="2">
        <v>0</v>
      </c>
      <c r="N2492" s="2">
        <v>24</v>
      </c>
      <c r="O2492" s="2">
        <v>5280</v>
      </c>
      <c r="P2492" s="2">
        <v>0</v>
      </c>
      <c r="Q2492" t="s">
        <v>817</v>
      </c>
    </row>
    <row r="2493" spans="1:17" outlineLevel="2" x14ac:dyDescent="0.25">
      <c r="A2493" t="str">
        <f>LEFT(AG_GRID_TABLE[[#This Row],[Stokkodu]],2)</f>
        <v>01</v>
      </c>
      <c r="B2493" t="s">
        <v>816</v>
      </c>
      <c r="C2493" t="s">
        <v>17</v>
      </c>
      <c r="D2493" s="1">
        <v>46036</v>
      </c>
      <c r="E2493" t="s">
        <v>18</v>
      </c>
      <c r="F2493" t="s">
        <v>212</v>
      </c>
      <c r="G2493" t="s">
        <v>213</v>
      </c>
      <c r="H2493" s="2">
        <v>12</v>
      </c>
      <c r="I2493" s="2">
        <v>255</v>
      </c>
      <c r="J2493" s="2">
        <v>3060</v>
      </c>
      <c r="K2493" s="2">
        <v>0</v>
      </c>
      <c r="L2493" s="2">
        <v>0</v>
      </c>
      <c r="M2493" s="2">
        <v>0</v>
      </c>
      <c r="N2493" s="2">
        <v>36</v>
      </c>
      <c r="O2493" s="2">
        <v>8340</v>
      </c>
      <c r="P2493" s="2">
        <v>0</v>
      </c>
      <c r="Q2493" t="s">
        <v>817</v>
      </c>
    </row>
    <row r="2494" spans="1:17" outlineLevel="2" x14ac:dyDescent="0.25">
      <c r="A2494" t="str">
        <f>LEFT(AG_GRID_TABLE[[#This Row],[Stokkodu]],2)</f>
        <v>01</v>
      </c>
      <c r="B2494" t="s">
        <v>816</v>
      </c>
      <c r="C2494" t="s">
        <v>17</v>
      </c>
      <c r="D2494" s="1">
        <v>46053</v>
      </c>
      <c r="E2494" t="s">
        <v>18</v>
      </c>
      <c r="F2494" t="s">
        <v>818</v>
      </c>
      <c r="G2494" t="s">
        <v>213</v>
      </c>
      <c r="H2494" s="2">
        <v>12</v>
      </c>
      <c r="I2494" s="2">
        <v>255</v>
      </c>
      <c r="J2494" s="2">
        <v>3060</v>
      </c>
      <c r="K2494" s="2">
        <v>0</v>
      </c>
      <c r="L2494" s="2">
        <v>0</v>
      </c>
      <c r="M2494" s="2">
        <v>0</v>
      </c>
      <c r="N2494" s="2">
        <v>48</v>
      </c>
      <c r="O2494" s="2">
        <v>11400</v>
      </c>
      <c r="P2494" s="2">
        <v>0</v>
      </c>
      <c r="Q2494" t="s">
        <v>817</v>
      </c>
    </row>
    <row r="2495" spans="1:17" outlineLevel="2" x14ac:dyDescent="0.25">
      <c r="A2495" t="str">
        <f>LEFT(AG_GRID_TABLE[[#This Row],[Stokkodu]],2)</f>
        <v>01</v>
      </c>
      <c r="B2495" t="s">
        <v>816</v>
      </c>
      <c r="C2495" t="s">
        <v>17</v>
      </c>
      <c r="D2495" s="1">
        <v>46056</v>
      </c>
      <c r="E2495" t="s">
        <v>18</v>
      </c>
      <c r="F2495" t="s">
        <v>218</v>
      </c>
      <c r="G2495" t="s">
        <v>213</v>
      </c>
      <c r="H2495" s="2">
        <v>36</v>
      </c>
      <c r="I2495" s="2">
        <v>255</v>
      </c>
      <c r="J2495" s="2">
        <v>9180</v>
      </c>
      <c r="K2495" s="2">
        <v>0</v>
      </c>
      <c r="L2495" s="2">
        <v>0</v>
      </c>
      <c r="M2495" s="2">
        <v>0</v>
      </c>
      <c r="N2495" s="2">
        <v>36</v>
      </c>
      <c r="O2495" s="2">
        <v>9180</v>
      </c>
      <c r="P2495" s="2">
        <v>0</v>
      </c>
      <c r="Q2495" t="s">
        <v>817</v>
      </c>
    </row>
    <row r="2496" spans="1:17" outlineLevel="2" x14ac:dyDescent="0.25">
      <c r="A2496" t="str">
        <f>LEFT(AG_GRID_TABLE[[#This Row],[Stokkodu]],2)</f>
        <v>01</v>
      </c>
      <c r="B2496" t="s">
        <v>816</v>
      </c>
      <c r="C2496" t="s">
        <v>17</v>
      </c>
      <c r="D2496" s="1">
        <v>46064</v>
      </c>
      <c r="E2496" t="s">
        <v>18</v>
      </c>
      <c r="F2496" t="s">
        <v>246</v>
      </c>
      <c r="G2496" t="s">
        <v>213</v>
      </c>
      <c r="H2496" s="2">
        <v>24</v>
      </c>
      <c r="I2496" s="2">
        <v>255</v>
      </c>
      <c r="J2496" s="2">
        <v>6120</v>
      </c>
      <c r="K2496" s="2">
        <v>0</v>
      </c>
      <c r="L2496" s="2">
        <v>0</v>
      </c>
      <c r="M2496" s="2">
        <v>0</v>
      </c>
      <c r="N2496" s="2">
        <v>60</v>
      </c>
      <c r="O2496" s="2">
        <v>15300</v>
      </c>
      <c r="P2496" s="2">
        <v>0</v>
      </c>
      <c r="Q2496" t="s">
        <v>817</v>
      </c>
    </row>
    <row r="2497" spans="1:17" outlineLevel="2" x14ac:dyDescent="0.25">
      <c r="A2497" t="str">
        <f>LEFT(AG_GRID_TABLE[[#This Row],[Stokkodu]],2)</f>
        <v>01</v>
      </c>
      <c r="B2497" t="s">
        <v>816</v>
      </c>
      <c r="C2497" t="s">
        <v>17</v>
      </c>
      <c r="D2497" s="1">
        <v>46081</v>
      </c>
      <c r="E2497" t="s">
        <v>18</v>
      </c>
      <c r="F2497" t="s">
        <v>810</v>
      </c>
      <c r="G2497" t="s">
        <v>213</v>
      </c>
      <c r="H2497" s="2">
        <v>24</v>
      </c>
      <c r="I2497" s="2">
        <v>255</v>
      </c>
      <c r="J2497" s="2">
        <v>6120</v>
      </c>
      <c r="K2497" s="2">
        <v>0</v>
      </c>
      <c r="L2497" s="2">
        <v>0</v>
      </c>
      <c r="M2497" s="2">
        <v>0</v>
      </c>
      <c r="N2497" s="2">
        <v>84</v>
      </c>
      <c r="O2497" s="2">
        <v>21420</v>
      </c>
      <c r="P2497" s="2">
        <v>0</v>
      </c>
      <c r="Q2497" t="s">
        <v>817</v>
      </c>
    </row>
    <row r="2498" spans="1:17" outlineLevel="2" x14ac:dyDescent="0.25">
      <c r="A2498" t="str">
        <f>LEFT(AG_GRID_TABLE[[#This Row],[Stokkodu]],2)</f>
        <v>01</v>
      </c>
      <c r="B2498" t="s">
        <v>816</v>
      </c>
      <c r="C2498" t="s">
        <v>17</v>
      </c>
      <c r="D2498" s="1">
        <v>46092</v>
      </c>
      <c r="E2498" t="s">
        <v>18</v>
      </c>
      <c r="F2498" t="s">
        <v>819</v>
      </c>
      <c r="G2498" t="s">
        <v>213</v>
      </c>
      <c r="H2498" s="2">
        <v>12</v>
      </c>
      <c r="I2498" s="2">
        <v>255</v>
      </c>
      <c r="J2498" s="2">
        <v>3060</v>
      </c>
      <c r="K2498" s="2">
        <v>0</v>
      </c>
      <c r="L2498" s="2">
        <v>0</v>
      </c>
      <c r="M2498" s="2">
        <v>0</v>
      </c>
      <c r="N2498" s="2">
        <v>12</v>
      </c>
      <c r="O2498" s="2">
        <v>3060</v>
      </c>
      <c r="P2498" s="2">
        <v>0</v>
      </c>
      <c r="Q2498" t="s">
        <v>817</v>
      </c>
    </row>
    <row r="2499" spans="1:17" outlineLevel="2" x14ac:dyDescent="0.25">
      <c r="A2499" t="str">
        <f>LEFT(AG_GRID_TABLE[[#This Row],[Stokkodu]],2)</f>
        <v>01</v>
      </c>
      <c r="B2499" t="s">
        <v>816</v>
      </c>
      <c r="C2499" t="s">
        <v>17</v>
      </c>
      <c r="D2499" s="1">
        <v>46104</v>
      </c>
      <c r="E2499" t="s">
        <v>18</v>
      </c>
      <c r="F2499" t="s">
        <v>239</v>
      </c>
      <c r="G2499" t="s">
        <v>213</v>
      </c>
      <c r="H2499" s="2">
        <v>24</v>
      </c>
      <c r="I2499" s="2">
        <v>255</v>
      </c>
      <c r="J2499" s="2">
        <v>6120</v>
      </c>
      <c r="K2499" s="2">
        <v>0</v>
      </c>
      <c r="L2499" s="2">
        <v>0</v>
      </c>
      <c r="M2499" s="2">
        <v>0</v>
      </c>
      <c r="N2499" s="2">
        <v>36</v>
      </c>
      <c r="O2499" s="2">
        <v>9180</v>
      </c>
      <c r="P2499" s="2">
        <v>0</v>
      </c>
      <c r="Q2499" t="s">
        <v>817</v>
      </c>
    </row>
    <row r="2500" spans="1:17" outlineLevel="2" x14ac:dyDescent="0.25">
      <c r="A2500" t="str">
        <f>LEFT(AG_GRID_TABLE[[#This Row],[Stokkodu]],2)</f>
        <v>01</v>
      </c>
      <c r="B2500" t="s">
        <v>816</v>
      </c>
      <c r="C2500" t="s">
        <v>17</v>
      </c>
      <c r="D2500" s="1">
        <v>46106</v>
      </c>
      <c r="E2500" t="s">
        <v>18</v>
      </c>
      <c r="F2500" t="s">
        <v>812</v>
      </c>
      <c r="G2500" t="s">
        <v>213</v>
      </c>
      <c r="H2500" s="2">
        <v>24</v>
      </c>
      <c r="I2500" s="2">
        <v>255</v>
      </c>
      <c r="J2500" s="2">
        <v>6120</v>
      </c>
      <c r="K2500" s="2">
        <v>0</v>
      </c>
      <c r="L2500" s="2">
        <v>0</v>
      </c>
      <c r="M2500" s="2">
        <v>0</v>
      </c>
      <c r="N2500" s="2">
        <v>60</v>
      </c>
      <c r="O2500" s="2">
        <v>15300</v>
      </c>
      <c r="P2500" s="2">
        <v>0</v>
      </c>
      <c r="Q2500" t="s">
        <v>817</v>
      </c>
    </row>
    <row r="2501" spans="1:17" outlineLevel="2" x14ac:dyDescent="0.25">
      <c r="A2501" t="str">
        <f>LEFT(AG_GRID_TABLE[[#This Row],[Stokkodu]],2)</f>
        <v>01</v>
      </c>
      <c r="B2501" t="s">
        <v>820</v>
      </c>
      <c r="C2501" t="s">
        <v>17</v>
      </c>
      <c r="D2501" s="1">
        <v>46056</v>
      </c>
      <c r="E2501" t="s">
        <v>18</v>
      </c>
      <c r="F2501" t="s">
        <v>218</v>
      </c>
      <c r="G2501" t="s">
        <v>213</v>
      </c>
      <c r="H2501" s="2">
        <v>20</v>
      </c>
      <c r="I2501" s="2">
        <v>200</v>
      </c>
      <c r="J2501" s="2">
        <v>4000</v>
      </c>
      <c r="K2501" s="2">
        <v>0</v>
      </c>
      <c r="L2501" s="2">
        <v>0</v>
      </c>
      <c r="M2501" s="2">
        <v>0</v>
      </c>
      <c r="N2501" s="2">
        <v>20</v>
      </c>
      <c r="O2501" s="2">
        <v>4000</v>
      </c>
      <c r="P2501" s="2">
        <v>0</v>
      </c>
      <c r="Q2501" t="s">
        <v>821</v>
      </c>
    </row>
    <row r="2502" spans="1:17" outlineLevel="2" x14ac:dyDescent="0.25">
      <c r="A2502" t="str">
        <f>LEFT(AG_GRID_TABLE[[#This Row],[Stokkodu]],2)</f>
        <v>01</v>
      </c>
      <c r="B2502" t="s">
        <v>820</v>
      </c>
      <c r="C2502" t="s">
        <v>17</v>
      </c>
      <c r="D2502" s="1">
        <v>46081</v>
      </c>
      <c r="E2502" t="s">
        <v>18</v>
      </c>
      <c r="F2502" t="s">
        <v>810</v>
      </c>
      <c r="G2502" t="s">
        <v>213</v>
      </c>
      <c r="H2502" s="2">
        <v>20</v>
      </c>
      <c r="I2502" s="2">
        <v>245</v>
      </c>
      <c r="J2502" s="2">
        <v>4900</v>
      </c>
      <c r="K2502" s="2">
        <v>0</v>
      </c>
      <c r="L2502" s="2">
        <v>0</v>
      </c>
      <c r="M2502" s="2">
        <v>0</v>
      </c>
      <c r="N2502" s="2">
        <v>40</v>
      </c>
      <c r="O2502" s="2">
        <v>8900</v>
      </c>
      <c r="P2502" s="2">
        <v>0</v>
      </c>
      <c r="Q2502" t="s">
        <v>821</v>
      </c>
    </row>
    <row r="2503" spans="1:17" outlineLevel="2" x14ac:dyDescent="0.25">
      <c r="A2503" t="str">
        <f>LEFT(AG_GRID_TABLE[[#This Row],[Stokkodu]],2)</f>
        <v>01</v>
      </c>
      <c r="B2503" t="s">
        <v>820</v>
      </c>
      <c r="C2503" t="s">
        <v>17</v>
      </c>
      <c r="D2503" s="1">
        <v>46092</v>
      </c>
      <c r="E2503" t="s">
        <v>18</v>
      </c>
      <c r="F2503" t="s">
        <v>819</v>
      </c>
      <c r="G2503" t="s">
        <v>213</v>
      </c>
      <c r="H2503" s="2">
        <v>8</v>
      </c>
      <c r="I2503" s="2">
        <v>200</v>
      </c>
      <c r="J2503" s="2">
        <v>1600</v>
      </c>
      <c r="K2503" s="2">
        <v>0</v>
      </c>
      <c r="L2503" s="2">
        <v>0</v>
      </c>
      <c r="M2503" s="2">
        <v>0</v>
      </c>
      <c r="N2503" s="2">
        <v>8</v>
      </c>
      <c r="O2503" s="2">
        <v>1600</v>
      </c>
      <c r="P2503" s="2">
        <v>0</v>
      </c>
      <c r="Q2503" t="s">
        <v>821</v>
      </c>
    </row>
    <row r="2504" spans="1:17" outlineLevel="2" x14ac:dyDescent="0.25">
      <c r="A2504" t="str">
        <f>LEFT(AG_GRID_TABLE[[#This Row],[Stokkodu]],2)</f>
        <v>01</v>
      </c>
      <c r="B2504" t="s">
        <v>820</v>
      </c>
      <c r="C2504" t="s">
        <v>17</v>
      </c>
      <c r="D2504" s="1">
        <v>46104</v>
      </c>
      <c r="E2504" t="s">
        <v>18</v>
      </c>
      <c r="F2504" t="s">
        <v>239</v>
      </c>
      <c r="G2504" t="s">
        <v>213</v>
      </c>
      <c r="H2504" s="2">
        <v>16</v>
      </c>
      <c r="I2504" s="2">
        <v>245</v>
      </c>
      <c r="J2504" s="2">
        <v>3920</v>
      </c>
      <c r="K2504" s="2">
        <v>0</v>
      </c>
      <c r="L2504" s="2">
        <v>0</v>
      </c>
      <c r="M2504" s="2">
        <v>0</v>
      </c>
      <c r="N2504" s="2">
        <v>24</v>
      </c>
      <c r="O2504" s="2">
        <v>5520</v>
      </c>
      <c r="P2504" s="2">
        <v>0</v>
      </c>
      <c r="Q2504" t="s">
        <v>821</v>
      </c>
    </row>
    <row r="2505" spans="1:17" outlineLevel="2" x14ac:dyDescent="0.25">
      <c r="A2505" t="str">
        <f>LEFT(AG_GRID_TABLE[[#This Row],[Stokkodu]],2)</f>
        <v>01</v>
      </c>
      <c r="B2505" t="s">
        <v>820</v>
      </c>
      <c r="C2505" t="s">
        <v>17</v>
      </c>
      <c r="D2505" s="1">
        <v>46106</v>
      </c>
      <c r="E2505" t="s">
        <v>18</v>
      </c>
      <c r="F2505" t="s">
        <v>812</v>
      </c>
      <c r="G2505" t="s">
        <v>213</v>
      </c>
      <c r="H2505" s="2">
        <v>12</v>
      </c>
      <c r="I2505" s="2">
        <v>245</v>
      </c>
      <c r="J2505" s="2">
        <v>2940</v>
      </c>
      <c r="K2505" s="2">
        <v>0</v>
      </c>
      <c r="L2505" s="2">
        <v>0</v>
      </c>
      <c r="M2505" s="2">
        <v>0</v>
      </c>
      <c r="N2505" s="2">
        <v>36</v>
      </c>
      <c r="O2505" s="2">
        <v>8460</v>
      </c>
      <c r="P2505" s="2">
        <v>0</v>
      </c>
      <c r="Q2505" t="s">
        <v>821</v>
      </c>
    </row>
    <row r="2506" spans="1:17" outlineLevel="2" x14ac:dyDescent="0.25">
      <c r="A2506" t="str">
        <f>LEFT(AG_GRID_TABLE[[#This Row],[Stokkodu]],2)</f>
        <v>01</v>
      </c>
      <c r="B2506" t="s">
        <v>822</v>
      </c>
      <c r="C2506" t="s">
        <v>17</v>
      </c>
      <c r="D2506" s="1">
        <v>46043</v>
      </c>
      <c r="E2506" t="s">
        <v>18</v>
      </c>
      <c r="F2506" t="s">
        <v>823</v>
      </c>
      <c r="G2506" t="s">
        <v>213</v>
      </c>
      <c r="H2506" s="2">
        <v>21.96</v>
      </c>
      <c r="I2506" s="2">
        <v>490</v>
      </c>
      <c r="J2506" s="2">
        <v>10761.38</v>
      </c>
      <c r="K2506" s="2">
        <v>0</v>
      </c>
      <c r="L2506" s="2">
        <v>0</v>
      </c>
      <c r="M2506" s="2">
        <v>0</v>
      </c>
      <c r="N2506" s="2">
        <v>21.96</v>
      </c>
      <c r="O2506" s="2">
        <v>10761.38</v>
      </c>
      <c r="P2506" s="2">
        <v>0</v>
      </c>
      <c r="Q2506" t="s">
        <v>824</v>
      </c>
    </row>
    <row r="2507" spans="1:17" outlineLevel="2" x14ac:dyDescent="0.25">
      <c r="A2507" t="str">
        <f>LEFT(AG_GRID_TABLE[[#This Row],[Stokkodu]],2)</f>
        <v>01</v>
      </c>
      <c r="B2507" t="s">
        <v>822</v>
      </c>
      <c r="C2507" t="s">
        <v>17</v>
      </c>
      <c r="D2507" s="1">
        <v>46064</v>
      </c>
      <c r="E2507" t="s">
        <v>18</v>
      </c>
      <c r="F2507" t="s">
        <v>246</v>
      </c>
      <c r="G2507" t="s">
        <v>213</v>
      </c>
      <c r="H2507" s="2">
        <v>10.28</v>
      </c>
      <c r="I2507" s="2">
        <v>490</v>
      </c>
      <c r="J2507" s="2">
        <v>5036.22</v>
      </c>
      <c r="K2507" s="2">
        <v>0</v>
      </c>
      <c r="L2507" s="2">
        <v>0</v>
      </c>
      <c r="M2507" s="2">
        <v>0</v>
      </c>
      <c r="N2507" s="2">
        <v>10.28</v>
      </c>
      <c r="O2507" s="2">
        <v>5037.2</v>
      </c>
      <c r="P2507" s="2">
        <v>0</v>
      </c>
      <c r="Q2507" t="s">
        <v>824</v>
      </c>
    </row>
    <row r="2508" spans="1:17" outlineLevel="2" x14ac:dyDescent="0.25">
      <c r="A2508" t="str">
        <f>LEFT(AG_GRID_TABLE[[#This Row],[Stokkodu]],2)</f>
        <v>01</v>
      </c>
      <c r="B2508" t="s">
        <v>822</v>
      </c>
      <c r="C2508" t="s">
        <v>17</v>
      </c>
      <c r="D2508" s="1">
        <v>46081</v>
      </c>
      <c r="E2508" t="s">
        <v>18</v>
      </c>
      <c r="F2508" t="s">
        <v>810</v>
      </c>
      <c r="G2508" t="s">
        <v>213</v>
      </c>
      <c r="H2508" s="2">
        <v>10.4</v>
      </c>
      <c r="I2508" s="2">
        <v>490</v>
      </c>
      <c r="J2508" s="2">
        <v>5095.0200000000004</v>
      </c>
      <c r="K2508" s="2">
        <v>0</v>
      </c>
      <c r="L2508" s="2">
        <v>0</v>
      </c>
      <c r="M2508" s="2">
        <v>0</v>
      </c>
      <c r="N2508" s="2">
        <v>20.68</v>
      </c>
      <c r="O2508" s="2">
        <v>10132.219999999999</v>
      </c>
      <c r="P2508" s="2">
        <v>0</v>
      </c>
      <c r="Q2508" t="s">
        <v>824</v>
      </c>
    </row>
    <row r="2509" spans="1:17" outlineLevel="2" x14ac:dyDescent="0.25">
      <c r="A2509" t="str">
        <f>LEFT(AG_GRID_TABLE[[#This Row],[Stokkodu]],2)</f>
        <v>01</v>
      </c>
      <c r="B2509" t="s">
        <v>822</v>
      </c>
      <c r="C2509" t="s">
        <v>17</v>
      </c>
      <c r="D2509" s="1">
        <v>46092</v>
      </c>
      <c r="E2509" t="s">
        <v>18</v>
      </c>
      <c r="F2509" t="s">
        <v>819</v>
      </c>
      <c r="G2509" t="s">
        <v>213</v>
      </c>
      <c r="H2509" s="2">
        <v>10.51</v>
      </c>
      <c r="I2509" s="2">
        <v>490</v>
      </c>
      <c r="J2509" s="2">
        <v>5148.92</v>
      </c>
      <c r="K2509" s="2">
        <v>0</v>
      </c>
      <c r="L2509" s="2">
        <v>0</v>
      </c>
      <c r="M2509" s="2">
        <v>0</v>
      </c>
      <c r="N2509" s="2">
        <v>10.51</v>
      </c>
      <c r="O2509" s="2">
        <v>5147.9399999999996</v>
      </c>
      <c r="P2509" s="2">
        <v>0</v>
      </c>
      <c r="Q2509" t="s">
        <v>824</v>
      </c>
    </row>
    <row r="2510" spans="1:17" outlineLevel="2" x14ac:dyDescent="0.25">
      <c r="A2510" t="str">
        <f>LEFT(AG_GRID_TABLE[[#This Row],[Stokkodu]],2)</f>
        <v>01</v>
      </c>
      <c r="B2510" t="s">
        <v>822</v>
      </c>
      <c r="C2510" t="s">
        <v>17</v>
      </c>
      <c r="D2510" s="1">
        <v>46104</v>
      </c>
      <c r="E2510" t="s">
        <v>18</v>
      </c>
      <c r="F2510" t="s">
        <v>239</v>
      </c>
      <c r="G2510" t="s">
        <v>213</v>
      </c>
      <c r="H2510" s="2">
        <v>26.85</v>
      </c>
      <c r="I2510" s="2">
        <v>490</v>
      </c>
      <c r="J2510" s="2">
        <v>13158.46</v>
      </c>
      <c r="K2510" s="2">
        <v>0</v>
      </c>
      <c r="L2510" s="2">
        <v>0</v>
      </c>
      <c r="M2510" s="2">
        <v>0</v>
      </c>
      <c r="N2510" s="2">
        <v>37.36</v>
      </c>
      <c r="O2510" s="2">
        <v>18306.400000000001</v>
      </c>
      <c r="P2510" s="2">
        <v>0</v>
      </c>
      <c r="Q2510" t="s">
        <v>824</v>
      </c>
    </row>
    <row r="2511" spans="1:17" outlineLevel="2" x14ac:dyDescent="0.25">
      <c r="A2511" t="str">
        <f>LEFT(AG_GRID_TABLE[[#This Row],[Stokkodu]],2)</f>
        <v>01</v>
      </c>
      <c r="B2511" t="s">
        <v>822</v>
      </c>
      <c r="C2511" t="s">
        <v>17</v>
      </c>
      <c r="D2511" s="1">
        <v>46104</v>
      </c>
      <c r="E2511" t="s">
        <v>18</v>
      </c>
      <c r="F2511" t="s">
        <v>811</v>
      </c>
      <c r="G2511" t="s">
        <v>213</v>
      </c>
      <c r="H2511" s="2">
        <v>56.62</v>
      </c>
      <c r="I2511" s="2">
        <v>490</v>
      </c>
      <c r="J2511" s="2">
        <v>27742.82</v>
      </c>
      <c r="K2511" s="2">
        <v>0</v>
      </c>
      <c r="L2511" s="2">
        <v>0</v>
      </c>
      <c r="M2511" s="2">
        <v>0</v>
      </c>
      <c r="N2511" s="2">
        <v>93.98</v>
      </c>
      <c r="O2511" s="2">
        <v>46049.22</v>
      </c>
      <c r="P2511" s="2">
        <v>0</v>
      </c>
      <c r="Q2511" t="s">
        <v>824</v>
      </c>
    </row>
    <row r="2512" spans="1:17" outlineLevel="2" x14ac:dyDescent="0.25">
      <c r="A2512" t="str">
        <f>LEFT(AG_GRID_TABLE[[#This Row],[Stokkodu]],2)</f>
        <v>01</v>
      </c>
      <c r="B2512" t="s">
        <v>822</v>
      </c>
      <c r="C2512" t="s">
        <v>17</v>
      </c>
      <c r="D2512" s="1">
        <v>46106</v>
      </c>
      <c r="E2512" t="s">
        <v>18</v>
      </c>
      <c r="F2512" t="s">
        <v>812</v>
      </c>
      <c r="G2512" t="s">
        <v>213</v>
      </c>
      <c r="H2512" s="2">
        <v>22.77</v>
      </c>
      <c r="I2512" s="2">
        <v>490</v>
      </c>
      <c r="J2512" s="2">
        <v>11156.32</v>
      </c>
      <c r="K2512" s="2">
        <v>0</v>
      </c>
      <c r="L2512" s="2">
        <v>0</v>
      </c>
      <c r="M2512" s="2">
        <v>0</v>
      </c>
      <c r="N2512" s="2">
        <v>116.75</v>
      </c>
      <c r="O2512" s="2">
        <v>57205.54</v>
      </c>
      <c r="P2512" s="2">
        <v>0</v>
      </c>
      <c r="Q2512" t="s">
        <v>824</v>
      </c>
    </row>
    <row r="2513" spans="1:17" outlineLevel="2" x14ac:dyDescent="0.25">
      <c r="A2513" t="str">
        <f>LEFT(AG_GRID_TABLE[[#This Row],[Stokkodu]],2)</f>
        <v>01</v>
      </c>
      <c r="B2513" t="s">
        <v>825</v>
      </c>
      <c r="C2513" t="s">
        <v>17</v>
      </c>
      <c r="D2513" s="1">
        <v>46112</v>
      </c>
      <c r="E2513" t="s">
        <v>18</v>
      </c>
      <c r="F2513" t="s">
        <v>826</v>
      </c>
      <c r="G2513" t="s">
        <v>213</v>
      </c>
      <c r="H2513" s="2">
        <v>21.4</v>
      </c>
      <c r="I2513" s="2">
        <v>490</v>
      </c>
      <c r="J2513" s="2">
        <v>10484.040000000001</v>
      </c>
      <c r="K2513" s="2">
        <v>0</v>
      </c>
      <c r="L2513" s="2">
        <v>0</v>
      </c>
      <c r="M2513" s="2">
        <v>0</v>
      </c>
      <c r="N2513" s="2">
        <v>21.4</v>
      </c>
      <c r="O2513" s="2">
        <v>10484.040000000001</v>
      </c>
      <c r="P2513" s="2">
        <v>0</v>
      </c>
      <c r="Q2513" t="s">
        <v>827</v>
      </c>
    </row>
    <row r="2514" spans="1:17" outlineLevel="2" x14ac:dyDescent="0.25">
      <c r="A2514" t="str">
        <f>LEFT(AG_GRID_TABLE[[#This Row],[Stokkodu]],2)</f>
        <v>01</v>
      </c>
      <c r="B2514" t="s">
        <v>828</v>
      </c>
      <c r="C2514" t="s">
        <v>17</v>
      </c>
      <c r="D2514" s="1">
        <v>46036</v>
      </c>
      <c r="E2514" t="s">
        <v>18</v>
      </c>
      <c r="F2514" t="s">
        <v>212</v>
      </c>
      <c r="G2514" t="s">
        <v>213</v>
      </c>
      <c r="H2514" s="2">
        <v>43.2</v>
      </c>
      <c r="I2514" s="2">
        <v>295</v>
      </c>
      <c r="J2514" s="2">
        <v>12744</v>
      </c>
      <c r="K2514" s="2">
        <v>0</v>
      </c>
      <c r="L2514" s="2">
        <v>0</v>
      </c>
      <c r="M2514" s="2">
        <v>0</v>
      </c>
      <c r="N2514" s="2">
        <v>43.2</v>
      </c>
      <c r="O2514" s="2">
        <v>12744</v>
      </c>
      <c r="P2514" s="2">
        <v>0</v>
      </c>
      <c r="Q2514" t="s">
        <v>829</v>
      </c>
    </row>
    <row r="2515" spans="1:17" outlineLevel="2" x14ac:dyDescent="0.25">
      <c r="A2515" t="str">
        <f>LEFT(AG_GRID_TABLE[[#This Row],[Stokkodu]],2)</f>
        <v>01</v>
      </c>
      <c r="B2515" t="s">
        <v>828</v>
      </c>
      <c r="C2515" t="s">
        <v>17</v>
      </c>
      <c r="D2515" s="1">
        <v>46056</v>
      </c>
      <c r="E2515" t="s">
        <v>18</v>
      </c>
      <c r="F2515" t="s">
        <v>218</v>
      </c>
      <c r="G2515" t="s">
        <v>213</v>
      </c>
      <c r="H2515" s="2">
        <v>64.8</v>
      </c>
      <c r="I2515" s="2">
        <v>295</v>
      </c>
      <c r="J2515" s="2">
        <v>19116</v>
      </c>
      <c r="K2515" s="2">
        <v>0</v>
      </c>
      <c r="L2515" s="2">
        <v>0</v>
      </c>
      <c r="M2515" s="2">
        <v>0</v>
      </c>
      <c r="N2515" s="2">
        <v>64.8</v>
      </c>
      <c r="O2515" s="2">
        <v>19116</v>
      </c>
      <c r="P2515" s="2">
        <v>0</v>
      </c>
      <c r="Q2515" t="s">
        <v>829</v>
      </c>
    </row>
    <row r="2516" spans="1:17" outlineLevel="2" x14ac:dyDescent="0.25">
      <c r="A2516" t="str">
        <f>LEFT(AG_GRID_TABLE[[#This Row],[Stokkodu]],2)</f>
        <v>01</v>
      </c>
      <c r="B2516" t="s">
        <v>828</v>
      </c>
      <c r="C2516" t="s">
        <v>17</v>
      </c>
      <c r="D2516" s="1">
        <v>46073</v>
      </c>
      <c r="E2516" t="s">
        <v>18</v>
      </c>
      <c r="F2516" t="s">
        <v>808</v>
      </c>
      <c r="G2516" t="s">
        <v>213</v>
      </c>
      <c r="H2516" s="2">
        <v>50</v>
      </c>
      <c r="I2516" s="2">
        <v>295</v>
      </c>
      <c r="J2516" s="2">
        <v>14750</v>
      </c>
      <c r="K2516" s="2">
        <v>0</v>
      </c>
      <c r="L2516" s="2">
        <v>0</v>
      </c>
      <c r="M2516" s="2">
        <v>0</v>
      </c>
      <c r="N2516" s="2">
        <v>114.8</v>
      </c>
      <c r="O2516" s="2">
        <v>33866</v>
      </c>
      <c r="P2516" s="2">
        <v>0</v>
      </c>
      <c r="Q2516" t="s">
        <v>829</v>
      </c>
    </row>
    <row r="2517" spans="1:17" outlineLevel="2" x14ac:dyDescent="0.25">
      <c r="A2517" t="str">
        <f>LEFT(AG_GRID_TABLE[[#This Row],[Stokkodu]],2)</f>
        <v>01</v>
      </c>
      <c r="B2517" t="s">
        <v>828</v>
      </c>
      <c r="C2517" t="s">
        <v>17</v>
      </c>
      <c r="D2517" s="1">
        <v>46081</v>
      </c>
      <c r="E2517" t="s">
        <v>18</v>
      </c>
      <c r="F2517" t="s">
        <v>810</v>
      </c>
      <c r="G2517" t="s">
        <v>213</v>
      </c>
      <c r="H2517" s="2">
        <v>30</v>
      </c>
      <c r="I2517" s="2">
        <v>295</v>
      </c>
      <c r="J2517" s="2">
        <v>8850</v>
      </c>
      <c r="K2517" s="2">
        <v>0</v>
      </c>
      <c r="L2517" s="2">
        <v>0</v>
      </c>
      <c r="M2517" s="2">
        <v>0</v>
      </c>
      <c r="N2517" s="2">
        <v>144.80000000000001</v>
      </c>
      <c r="O2517" s="2">
        <v>42716</v>
      </c>
      <c r="P2517" s="2">
        <v>0</v>
      </c>
      <c r="Q2517" t="s">
        <v>829</v>
      </c>
    </row>
    <row r="2518" spans="1:17" outlineLevel="2" x14ac:dyDescent="0.25">
      <c r="A2518" t="str">
        <f>LEFT(AG_GRID_TABLE[[#This Row],[Stokkodu]],2)</f>
        <v>01</v>
      </c>
      <c r="B2518" t="s">
        <v>828</v>
      </c>
      <c r="C2518" t="s">
        <v>17</v>
      </c>
      <c r="D2518" s="1">
        <v>46104</v>
      </c>
      <c r="E2518" t="s">
        <v>18</v>
      </c>
      <c r="F2518" t="s">
        <v>239</v>
      </c>
      <c r="G2518" t="s">
        <v>213</v>
      </c>
      <c r="H2518" s="2">
        <v>20</v>
      </c>
      <c r="I2518" s="2">
        <v>295</v>
      </c>
      <c r="J2518" s="2">
        <v>5900</v>
      </c>
      <c r="K2518" s="2">
        <v>0</v>
      </c>
      <c r="L2518" s="2">
        <v>0</v>
      </c>
      <c r="M2518" s="2">
        <v>0</v>
      </c>
      <c r="N2518" s="2">
        <v>20</v>
      </c>
      <c r="O2518" s="2">
        <v>5900</v>
      </c>
      <c r="P2518" s="2">
        <v>0</v>
      </c>
      <c r="Q2518" t="s">
        <v>829</v>
      </c>
    </row>
    <row r="2519" spans="1:17" outlineLevel="2" x14ac:dyDescent="0.25">
      <c r="A2519" t="str">
        <f>LEFT(AG_GRID_TABLE[[#This Row],[Stokkodu]],2)</f>
        <v>01</v>
      </c>
      <c r="B2519" t="s">
        <v>828</v>
      </c>
      <c r="C2519" t="s">
        <v>17</v>
      </c>
      <c r="D2519" s="1">
        <v>46106</v>
      </c>
      <c r="E2519" t="s">
        <v>18</v>
      </c>
      <c r="F2519" t="s">
        <v>812</v>
      </c>
      <c r="G2519" t="s">
        <v>213</v>
      </c>
      <c r="H2519" s="2">
        <v>60</v>
      </c>
      <c r="I2519" s="2">
        <v>295</v>
      </c>
      <c r="J2519" s="2">
        <v>17700</v>
      </c>
      <c r="K2519" s="2">
        <v>0</v>
      </c>
      <c r="L2519" s="2">
        <v>0</v>
      </c>
      <c r="M2519" s="2">
        <v>0</v>
      </c>
      <c r="N2519" s="2">
        <v>80</v>
      </c>
      <c r="O2519" s="2">
        <v>23600</v>
      </c>
      <c r="P2519" s="2">
        <v>0</v>
      </c>
      <c r="Q2519" t="s">
        <v>829</v>
      </c>
    </row>
    <row r="2520" spans="1:17" outlineLevel="2" x14ac:dyDescent="0.25">
      <c r="A2520" t="str">
        <f>LEFT(AG_GRID_TABLE[[#This Row],[Stokkodu]],2)</f>
        <v>01</v>
      </c>
      <c r="B2520" t="s">
        <v>830</v>
      </c>
      <c r="C2520" t="s">
        <v>17</v>
      </c>
      <c r="D2520" s="1">
        <v>46035</v>
      </c>
      <c r="E2520" t="s">
        <v>18</v>
      </c>
      <c r="F2520" t="s">
        <v>770</v>
      </c>
      <c r="G2520" t="s">
        <v>768</v>
      </c>
      <c r="H2520" s="2">
        <v>100</v>
      </c>
      <c r="I2520" s="2">
        <v>220</v>
      </c>
      <c r="J2520" s="2">
        <v>22000</v>
      </c>
      <c r="K2520" s="2">
        <v>0</v>
      </c>
      <c r="L2520" s="2">
        <v>0</v>
      </c>
      <c r="M2520" s="2">
        <v>0</v>
      </c>
      <c r="N2520" s="2">
        <v>100</v>
      </c>
      <c r="O2520" s="2">
        <v>22000</v>
      </c>
      <c r="P2520" s="2">
        <v>0</v>
      </c>
      <c r="Q2520" t="s">
        <v>831</v>
      </c>
    </row>
    <row r="2521" spans="1:17" outlineLevel="2" x14ac:dyDescent="0.25">
      <c r="A2521" t="str">
        <f>LEFT(AG_GRID_TABLE[[#This Row],[Stokkodu]],2)</f>
        <v>01</v>
      </c>
      <c r="B2521" t="s">
        <v>830</v>
      </c>
      <c r="C2521" t="s">
        <v>17</v>
      </c>
      <c r="D2521" s="1">
        <v>46056</v>
      </c>
      <c r="E2521" t="s">
        <v>18</v>
      </c>
      <c r="F2521" t="s">
        <v>772</v>
      </c>
      <c r="G2521" t="s">
        <v>768</v>
      </c>
      <c r="H2521" s="2">
        <v>400</v>
      </c>
      <c r="I2521" s="2">
        <v>282</v>
      </c>
      <c r="J2521" s="2">
        <v>112800</v>
      </c>
      <c r="K2521" s="2">
        <v>0</v>
      </c>
      <c r="L2521" s="2">
        <v>0</v>
      </c>
      <c r="M2521" s="2">
        <v>0</v>
      </c>
      <c r="N2521" s="2">
        <v>400</v>
      </c>
      <c r="O2521" s="2">
        <v>112800</v>
      </c>
      <c r="P2521" s="2">
        <v>0</v>
      </c>
      <c r="Q2521" t="s">
        <v>831</v>
      </c>
    </row>
    <row r="2522" spans="1:17" outlineLevel="2" x14ac:dyDescent="0.25">
      <c r="A2522" t="str">
        <f>LEFT(AG_GRID_TABLE[[#This Row],[Stokkodu]],2)</f>
        <v>01</v>
      </c>
      <c r="B2522" t="s">
        <v>830</v>
      </c>
      <c r="C2522" t="s">
        <v>17</v>
      </c>
      <c r="D2522" s="1">
        <v>46098</v>
      </c>
      <c r="E2522" t="s">
        <v>18</v>
      </c>
      <c r="F2522" t="s">
        <v>775</v>
      </c>
      <c r="G2522" t="s">
        <v>768</v>
      </c>
      <c r="H2522" s="2">
        <v>400</v>
      </c>
      <c r="I2522" s="2">
        <v>282</v>
      </c>
      <c r="J2522" s="2">
        <v>112800</v>
      </c>
      <c r="K2522" s="2">
        <v>0</v>
      </c>
      <c r="L2522" s="2">
        <v>0</v>
      </c>
      <c r="M2522" s="2">
        <v>0</v>
      </c>
      <c r="N2522" s="2">
        <v>400</v>
      </c>
      <c r="O2522" s="2">
        <v>112800</v>
      </c>
      <c r="P2522" s="2">
        <v>0</v>
      </c>
      <c r="Q2522" t="s">
        <v>831</v>
      </c>
    </row>
    <row r="2523" spans="1:17" outlineLevel="2" x14ac:dyDescent="0.25">
      <c r="A2523" t="str">
        <f>LEFT(AG_GRID_TABLE[[#This Row],[Stokkodu]],2)</f>
        <v>01</v>
      </c>
      <c r="B2523" t="s">
        <v>832</v>
      </c>
      <c r="C2523" t="s">
        <v>17</v>
      </c>
      <c r="D2523" s="1">
        <v>46043</v>
      </c>
      <c r="E2523" t="s">
        <v>18</v>
      </c>
      <c r="F2523" t="s">
        <v>823</v>
      </c>
      <c r="G2523" t="s">
        <v>213</v>
      </c>
      <c r="H2523" s="2">
        <v>21.6</v>
      </c>
      <c r="I2523" s="2">
        <v>226.66669999999999</v>
      </c>
      <c r="J2523" s="2">
        <v>4896</v>
      </c>
      <c r="K2523" s="2">
        <v>0</v>
      </c>
      <c r="L2523" s="2">
        <v>0</v>
      </c>
      <c r="M2523" s="2">
        <v>0</v>
      </c>
      <c r="N2523" s="2">
        <v>21.6</v>
      </c>
      <c r="O2523" s="2">
        <v>4896</v>
      </c>
      <c r="P2523" s="2">
        <v>0</v>
      </c>
      <c r="Q2523" t="s">
        <v>833</v>
      </c>
    </row>
    <row r="2524" spans="1:17" outlineLevel="2" x14ac:dyDescent="0.25">
      <c r="A2524" t="str">
        <f>LEFT(AG_GRID_TABLE[[#This Row],[Stokkodu]],2)</f>
        <v>01</v>
      </c>
      <c r="B2524" t="s">
        <v>834</v>
      </c>
      <c r="C2524" t="s">
        <v>17</v>
      </c>
      <c r="D2524" s="1">
        <v>46034</v>
      </c>
      <c r="E2524" t="s">
        <v>18</v>
      </c>
      <c r="F2524" t="s">
        <v>814</v>
      </c>
      <c r="G2524" t="s">
        <v>213</v>
      </c>
      <c r="H2524" s="2">
        <v>88</v>
      </c>
      <c r="I2524" s="2">
        <v>98</v>
      </c>
      <c r="J2524" s="2">
        <v>8624</v>
      </c>
      <c r="K2524" s="2">
        <v>0</v>
      </c>
      <c r="L2524" s="2">
        <v>0</v>
      </c>
      <c r="M2524" s="2">
        <v>0</v>
      </c>
      <c r="N2524" s="2">
        <v>88</v>
      </c>
      <c r="O2524" s="2">
        <v>8624</v>
      </c>
      <c r="P2524" s="2">
        <v>0</v>
      </c>
      <c r="Q2524" t="s">
        <v>835</v>
      </c>
    </row>
    <row r="2525" spans="1:17" outlineLevel="2" x14ac:dyDescent="0.25">
      <c r="A2525" t="str">
        <f>LEFT(AG_GRID_TABLE[[#This Row],[Stokkodu]],2)</f>
        <v>01</v>
      </c>
      <c r="B2525" t="s">
        <v>834</v>
      </c>
      <c r="C2525" t="s">
        <v>17</v>
      </c>
      <c r="D2525" s="1">
        <v>46036</v>
      </c>
      <c r="E2525" t="s">
        <v>18</v>
      </c>
      <c r="F2525" t="s">
        <v>212</v>
      </c>
      <c r="G2525" t="s">
        <v>213</v>
      </c>
      <c r="H2525" s="2">
        <v>77</v>
      </c>
      <c r="I2525" s="2">
        <v>120</v>
      </c>
      <c r="J2525" s="2">
        <v>9240</v>
      </c>
      <c r="K2525" s="2">
        <v>0</v>
      </c>
      <c r="L2525" s="2">
        <v>0</v>
      </c>
      <c r="M2525" s="2">
        <v>0</v>
      </c>
      <c r="N2525" s="2">
        <v>165</v>
      </c>
      <c r="O2525" s="2">
        <v>17864</v>
      </c>
      <c r="P2525" s="2">
        <v>0</v>
      </c>
      <c r="Q2525" t="s">
        <v>835</v>
      </c>
    </row>
    <row r="2526" spans="1:17" outlineLevel="2" x14ac:dyDescent="0.25">
      <c r="A2526" t="str">
        <f>LEFT(AG_GRID_TABLE[[#This Row],[Stokkodu]],2)</f>
        <v>01</v>
      </c>
      <c r="B2526" t="s">
        <v>834</v>
      </c>
      <c r="C2526" t="s">
        <v>17</v>
      </c>
      <c r="D2526" s="1">
        <v>46043</v>
      </c>
      <c r="E2526" t="s">
        <v>18</v>
      </c>
      <c r="F2526" t="s">
        <v>823</v>
      </c>
      <c r="G2526" t="s">
        <v>213</v>
      </c>
      <c r="H2526" s="2">
        <v>77</v>
      </c>
      <c r="I2526" s="2">
        <v>98</v>
      </c>
      <c r="J2526" s="2">
        <v>7546</v>
      </c>
      <c r="K2526" s="2">
        <v>0</v>
      </c>
      <c r="L2526" s="2">
        <v>0</v>
      </c>
      <c r="M2526" s="2">
        <v>0</v>
      </c>
      <c r="N2526" s="2">
        <v>242</v>
      </c>
      <c r="O2526" s="2">
        <v>25410</v>
      </c>
      <c r="P2526" s="2">
        <v>0</v>
      </c>
      <c r="Q2526" t="s">
        <v>835</v>
      </c>
    </row>
    <row r="2527" spans="1:17" outlineLevel="2" x14ac:dyDescent="0.25">
      <c r="A2527" t="str">
        <f>LEFT(AG_GRID_TABLE[[#This Row],[Stokkodu]],2)</f>
        <v>01</v>
      </c>
      <c r="B2527" t="s">
        <v>834</v>
      </c>
      <c r="C2527" t="s">
        <v>17</v>
      </c>
      <c r="D2527" s="1">
        <v>46053</v>
      </c>
      <c r="E2527" t="s">
        <v>18</v>
      </c>
      <c r="F2527" t="s">
        <v>818</v>
      </c>
      <c r="G2527" t="s">
        <v>213</v>
      </c>
      <c r="H2527" s="2">
        <v>22</v>
      </c>
      <c r="I2527" s="2">
        <v>120</v>
      </c>
      <c r="J2527" s="2">
        <v>2640</v>
      </c>
      <c r="K2527" s="2">
        <v>0</v>
      </c>
      <c r="L2527" s="2">
        <v>0</v>
      </c>
      <c r="M2527" s="2">
        <v>0</v>
      </c>
      <c r="N2527" s="2">
        <v>264</v>
      </c>
      <c r="O2527" s="2">
        <v>28050</v>
      </c>
      <c r="P2527" s="2">
        <v>0</v>
      </c>
      <c r="Q2527" t="s">
        <v>835</v>
      </c>
    </row>
    <row r="2528" spans="1:17" outlineLevel="2" x14ac:dyDescent="0.25">
      <c r="A2528" t="str">
        <f>LEFT(AG_GRID_TABLE[[#This Row],[Stokkodu]],2)</f>
        <v>01</v>
      </c>
      <c r="B2528" t="s">
        <v>834</v>
      </c>
      <c r="C2528" t="s">
        <v>17</v>
      </c>
      <c r="D2528" s="1">
        <v>46056</v>
      </c>
      <c r="E2528" t="s">
        <v>18</v>
      </c>
      <c r="F2528" t="s">
        <v>218</v>
      </c>
      <c r="G2528" t="s">
        <v>213</v>
      </c>
      <c r="H2528" s="2">
        <v>88</v>
      </c>
      <c r="I2528" s="2">
        <v>98</v>
      </c>
      <c r="J2528" s="2">
        <v>8624</v>
      </c>
      <c r="K2528" s="2">
        <v>0</v>
      </c>
      <c r="L2528" s="2">
        <v>0</v>
      </c>
      <c r="M2528" s="2">
        <v>0</v>
      </c>
      <c r="N2528" s="2">
        <v>88</v>
      </c>
      <c r="O2528" s="2">
        <v>6930</v>
      </c>
      <c r="P2528" s="2">
        <v>0</v>
      </c>
      <c r="Q2528" t="s">
        <v>835</v>
      </c>
    </row>
    <row r="2529" spans="1:17" outlineLevel="2" x14ac:dyDescent="0.25">
      <c r="A2529" t="str">
        <f>LEFT(AG_GRID_TABLE[[#This Row],[Stokkodu]],2)</f>
        <v>01</v>
      </c>
      <c r="B2529" t="s">
        <v>834</v>
      </c>
      <c r="C2529" t="s">
        <v>17</v>
      </c>
      <c r="D2529" s="1">
        <v>46064</v>
      </c>
      <c r="E2529" t="s">
        <v>18</v>
      </c>
      <c r="F2529" t="s">
        <v>246</v>
      </c>
      <c r="G2529" t="s">
        <v>213</v>
      </c>
      <c r="H2529" s="2">
        <v>66</v>
      </c>
      <c r="I2529" s="2">
        <v>120</v>
      </c>
      <c r="J2529" s="2">
        <v>7920</v>
      </c>
      <c r="K2529" s="2">
        <v>0</v>
      </c>
      <c r="L2529" s="2">
        <v>0</v>
      </c>
      <c r="M2529" s="2">
        <v>0</v>
      </c>
      <c r="N2529" s="2">
        <v>154</v>
      </c>
      <c r="O2529" s="2">
        <v>14850</v>
      </c>
      <c r="P2529" s="2">
        <v>0</v>
      </c>
      <c r="Q2529" t="s">
        <v>835</v>
      </c>
    </row>
    <row r="2530" spans="1:17" outlineLevel="2" x14ac:dyDescent="0.25">
      <c r="A2530" t="str">
        <f>LEFT(AG_GRID_TABLE[[#This Row],[Stokkodu]],2)</f>
        <v>01</v>
      </c>
      <c r="B2530" t="s">
        <v>834</v>
      </c>
      <c r="C2530" t="s">
        <v>17</v>
      </c>
      <c r="D2530" s="1">
        <v>46073</v>
      </c>
      <c r="E2530" t="s">
        <v>18</v>
      </c>
      <c r="F2530" t="s">
        <v>808</v>
      </c>
      <c r="G2530" t="s">
        <v>213</v>
      </c>
      <c r="H2530" s="2">
        <v>44</v>
      </c>
      <c r="I2530" s="2">
        <v>120</v>
      </c>
      <c r="J2530" s="2">
        <v>5280</v>
      </c>
      <c r="K2530" s="2">
        <v>0</v>
      </c>
      <c r="L2530" s="2">
        <v>0</v>
      </c>
      <c r="M2530" s="2">
        <v>0</v>
      </c>
      <c r="N2530" s="2">
        <v>198</v>
      </c>
      <c r="O2530" s="2">
        <v>20130</v>
      </c>
      <c r="P2530" s="2">
        <v>0</v>
      </c>
      <c r="Q2530" t="s">
        <v>835</v>
      </c>
    </row>
    <row r="2531" spans="1:17" outlineLevel="2" x14ac:dyDescent="0.25">
      <c r="A2531" t="str">
        <f>LEFT(AG_GRID_TABLE[[#This Row],[Stokkodu]],2)</f>
        <v>01</v>
      </c>
      <c r="B2531" t="s">
        <v>834</v>
      </c>
      <c r="C2531" t="s">
        <v>17</v>
      </c>
      <c r="D2531" s="1">
        <v>46081</v>
      </c>
      <c r="E2531" t="s">
        <v>18</v>
      </c>
      <c r="F2531" t="s">
        <v>810</v>
      </c>
      <c r="G2531" t="s">
        <v>213</v>
      </c>
      <c r="H2531" s="2">
        <v>55</v>
      </c>
      <c r="I2531" s="2">
        <v>120</v>
      </c>
      <c r="J2531" s="2">
        <v>6600</v>
      </c>
      <c r="K2531" s="2">
        <v>0</v>
      </c>
      <c r="L2531" s="2">
        <v>0</v>
      </c>
      <c r="M2531" s="2">
        <v>0</v>
      </c>
      <c r="N2531" s="2">
        <v>253</v>
      </c>
      <c r="O2531" s="2">
        <v>26730</v>
      </c>
      <c r="P2531" s="2">
        <v>0</v>
      </c>
      <c r="Q2531" t="s">
        <v>835</v>
      </c>
    </row>
    <row r="2532" spans="1:17" outlineLevel="2" x14ac:dyDescent="0.25">
      <c r="A2532" t="str">
        <f>LEFT(AG_GRID_TABLE[[#This Row],[Stokkodu]],2)</f>
        <v>01</v>
      </c>
      <c r="B2532" t="s">
        <v>834</v>
      </c>
      <c r="C2532" t="s">
        <v>17</v>
      </c>
      <c r="D2532" s="1">
        <v>46092</v>
      </c>
      <c r="E2532" t="s">
        <v>18</v>
      </c>
      <c r="F2532" t="s">
        <v>819</v>
      </c>
      <c r="G2532" t="s">
        <v>213</v>
      </c>
      <c r="H2532" s="2">
        <v>77</v>
      </c>
      <c r="I2532" s="2">
        <v>120</v>
      </c>
      <c r="J2532" s="2">
        <v>9240</v>
      </c>
      <c r="K2532" s="2">
        <v>0</v>
      </c>
      <c r="L2532" s="2">
        <v>0</v>
      </c>
      <c r="M2532" s="2">
        <v>0</v>
      </c>
      <c r="N2532" s="2">
        <v>77</v>
      </c>
      <c r="O2532" s="2">
        <v>7546</v>
      </c>
      <c r="P2532" s="2">
        <v>0</v>
      </c>
      <c r="Q2532" t="s">
        <v>835</v>
      </c>
    </row>
    <row r="2533" spans="1:17" outlineLevel="2" x14ac:dyDescent="0.25">
      <c r="A2533" t="str">
        <f>LEFT(AG_GRID_TABLE[[#This Row],[Stokkodu]],2)</f>
        <v>01</v>
      </c>
      <c r="B2533" t="s">
        <v>834</v>
      </c>
      <c r="C2533" t="s">
        <v>17</v>
      </c>
      <c r="D2533" s="1">
        <v>46104</v>
      </c>
      <c r="E2533" t="s">
        <v>18</v>
      </c>
      <c r="F2533" t="s">
        <v>239</v>
      </c>
      <c r="G2533" t="s">
        <v>213</v>
      </c>
      <c r="H2533" s="2">
        <v>55</v>
      </c>
      <c r="I2533" s="2">
        <v>120</v>
      </c>
      <c r="J2533" s="2">
        <v>6600</v>
      </c>
      <c r="K2533" s="2">
        <v>0</v>
      </c>
      <c r="L2533" s="2">
        <v>0</v>
      </c>
      <c r="M2533" s="2">
        <v>0</v>
      </c>
      <c r="N2533" s="2">
        <v>132</v>
      </c>
      <c r="O2533" s="2">
        <v>14146</v>
      </c>
      <c r="P2533" s="2">
        <v>0</v>
      </c>
      <c r="Q2533" t="s">
        <v>835</v>
      </c>
    </row>
    <row r="2534" spans="1:17" outlineLevel="2" x14ac:dyDescent="0.25">
      <c r="A2534" t="str">
        <f>LEFT(AG_GRID_TABLE[[#This Row],[Stokkodu]],2)</f>
        <v>01</v>
      </c>
      <c r="B2534" t="s">
        <v>834</v>
      </c>
      <c r="C2534" t="s">
        <v>17</v>
      </c>
      <c r="D2534" s="1">
        <v>46107</v>
      </c>
      <c r="E2534" t="s">
        <v>18</v>
      </c>
      <c r="F2534" t="s">
        <v>836</v>
      </c>
      <c r="G2534" t="s">
        <v>213</v>
      </c>
      <c r="H2534" s="2">
        <v>33</v>
      </c>
      <c r="I2534" s="2">
        <v>120</v>
      </c>
      <c r="J2534" s="2">
        <v>3960</v>
      </c>
      <c r="K2534" s="2">
        <v>0</v>
      </c>
      <c r="L2534" s="2">
        <v>0</v>
      </c>
      <c r="M2534" s="2">
        <v>0</v>
      </c>
      <c r="N2534" s="2">
        <v>165</v>
      </c>
      <c r="O2534" s="2">
        <v>18106</v>
      </c>
      <c r="P2534" s="2">
        <v>0</v>
      </c>
      <c r="Q2534" t="s">
        <v>835</v>
      </c>
    </row>
    <row r="2535" spans="1:17" outlineLevel="2" x14ac:dyDescent="0.25">
      <c r="A2535" t="str">
        <f>LEFT(AG_GRID_TABLE[[#This Row],[Stokkodu]],2)</f>
        <v>01</v>
      </c>
      <c r="B2535" t="s">
        <v>837</v>
      </c>
      <c r="C2535" t="s">
        <v>17</v>
      </c>
      <c r="D2535" s="1">
        <v>46043</v>
      </c>
      <c r="E2535" t="s">
        <v>18</v>
      </c>
      <c r="F2535" t="s">
        <v>823</v>
      </c>
      <c r="G2535" t="s">
        <v>213</v>
      </c>
      <c r="H2535" s="2">
        <v>17</v>
      </c>
      <c r="I2535" s="2">
        <v>40</v>
      </c>
      <c r="J2535" s="2">
        <v>680</v>
      </c>
      <c r="K2535" s="2">
        <v>0</v>
      </c>
      <c r="L2535" s="2">
        <v>0</v>
      </c>
      <c r="M2535" s="2">
        <v>0</v>
      </c>
      <c r="N2535" s="2">
        <v>17</v>
      </c>
      <c r="O2535" s="2">
        <v>680</v>
      </c>
      <c r="P2535" s="2">
        <v>0</v>
      </c>
      <c r="Q2535" t="s">
        <v>838</v>
      </c>
    </row>
    <row r="2536" spans="1:17" outlineLevel="2" x14ac:dyDescent="0.25">
      <c r="A2536" t="str">
        <f>LEFT(AG_GRID_TABLE[[#This Row],[Stokkodu]],2)</f>
        <v>01</v>
      </c>
      <c r="B2536" t="s">
        <v>839</v>
      </c>
      <c r="C2536" t="s">
        <v>17</v>
      </c>
      <c r="D2536" s="1">
        <v>46073</v>
      </c>
      <c r="E2536" t="s">
        <v>18</v>
      </c>
      <c r="F2536" t="s">
        <v>808</v>
      </c>
      <c r="G2536" t="s">
        <v>213</v>
      </c>
      <c r="H2536" s="2">
        <v>5.6</v>
      </c>
      <c r="I2536" s="2">
        <v>395</v>
      </c>
      <c r="J2536" s="2">
        <v>2212</v>
      </c>
      <c r="K2536" s="2">
        <v>0</v>
      </c>
      <c r="L2536" s="2">
        <v>0</v>
      </c>
      <c r="M2536" s="2">
        <v>0</v>
      </c>
      <c r="N2536" s="2">
        <v>5.6</v>
      </c>
      <c r="O2536" s="2">
        <v>2212</v>
      </c>
      <c r="P2536" s="2">
        <v>0</v>
      </c>
      <c r="Q2536" t="s">
        <v>840</v>
      </c>
    </row>
    <row r="2537" spans="1:17" outlineLevel="2" x14ac:dyDescent="0.25">
      <c r="A2537" t="str">
        <f>LEFT(AG_GRID_TABLE[[#This Row],[Stokkodu]],2)</f>
        <v>01</v>
      </c>
      <c r="B2537" t="s">
        <v>841</v>
      </c>
      <c r="C2537" t="s">
        <v>17</v>
      </c>
      <c r="D2537" s="1">
        <v>46024</v>
      </c>
      <c r="E2537" t="s">
        <v>18</v>
      </c>
      <c r="F2537" t="s">
        <v>842</v>
      </c>
      <c r="G2537" t="s">
        <v>843</v>
      </c>
      <c r="H2537" s="2">
        <v>7</v>
      </c>
      <c r="I2537" s="2">
        <v>363.57</v>
      </c>
      <c r="J2537" s="2">
        <v>2544.9899999999998</v>
      </c>
      <c r="K2537" s="2">
        <v>0</v>
      </c>
      <c r="L2537" s="2">
        <v>0</v>
      </c>
      <c r="M2537" s="2">
        <v>0</v>
      </c>
      <c r="N2537" s="2">
        <v>7</v>
      </c>
      <c r="O2537" s="2">
        <v>2544.9899999999998</v>
      </c>
      <c r="P2537" s="2">
        <v>0</v>
      </c>
      <c r="Q2537" t="s">
        <v>844</v>
      </c>
    </row>
    <row r="2538" spans="1:17" outlineLevel="2" x14ac:dyDescent="0.25">
      <c r="A2538" t="str">
        <f>LEFT(AG_GRID_TABLE[[#This Row],[Stokkodu]],2)</f>
        <v>01</v>
      </c>
      <c r="B2538" t="s">
        <v>841</v>
      </c>
      <c r="C2538" t="s">
        <v>17</v>
      </c>
      <c r="D2538" s="1">
        <v>46031</v>
      </c>
      <c r="E2538" t="s">
        <v>18</v>
      </c>
      <c r="F2538" t="s">
        <v>845</v>
      </c>
      <c r="G2538" t="s">
        <v>846</v>
      </c>
      <c r="H2538" s="2">
        <v>21</v>
      </c>
      <c r="I2538" s="2">
        <v>399</v>
      </c>
      <c r="J2538" s="2">
        <v>8379</v>
      </c>
      <c r="K2538" s="2">
        <v>0</v>
      </c>
      <c r="L2538" s="2">
        <v>0</v>
      </c>
      <c r="M2538" s="2">
        <v>0</v>
      </c>
      <c r="N2538" s="2">
        <v>28</v>
      </c>
      <c r="O2538" s="2">
        <v>10923.99</v>
      </c>
      <c r="P2538" s="2">
        <v>0</v>
      </c>
      <c r="Q2538" t="s">
        <v>844</v>
      </c>
    </row>
    <row r="2539" spans="1:17" outlineLevel="2" x14ac:dyDescent="0.25">
      <c r="A2539" t="str">
        <f>LEFT(AG_GRID_TABLE[[#This Row],[Stokkodu]],2)</f>
        <v>01</v>
      </c>
      <c r="B2539" t="s">
        <v>841</v>
      </c>
      <c r="C2539" t="s">
        <v>17</v>
      </c>
      <c r="D2539" s="1">
        <v>46042</v>
      </c>
      <c r="E2539" t="s">
        <v>18</v>
      </c>
      <c r="F2539" t="s">
        <v>847</v>
      </c>
      <c r="G2539" t="s">
        <v>843</v>
      </c>
      <c r="H2539" s="2">
        <v>21</v>
      </c>
      <c r="I2539" s="2">
        <v>415.5</v>
      </c>
      <c r="J2539" s="2">
        <v>8725.5</v>
      </c>
      <c r="K2539" s="2">
        <v>0</v>
      </c>
      <c r="L2539" s="2">
        <v>0</v>
      </c>
      <c r="M2539" s="2">
        <v>0</v>
      </c>
      <c r="N2539" s="2">
        <v>49</v>
      </c>
      <c r="O2539" s="2">
        <v>19649.490000000002</v>
      </c>
      <c r="P2539" s="2">
        <v>0</v>
      </c>
      <c r="Q2539" t="s">
        <v>844</v>
      </c>
    </row>
    <row r="2540" spans="1:17" outlineLevel="2" x14ac:dyDescent="0.25">
      <c r="A2540" t="str">
        <f>LEFT(AG_GRID_TABLE[[#This Row],[Stokkodu]],2)</f>
        <v>01</v>
      </c>
      <c r="B2540" t="s">
        <v>841</v>
      </c>
      <c r="C2540" t="s">
        <v>17</v>
      </c>
      <c r="D2540" s="1">
        <v>46056</v>
      </c>
      <c r="E2540" t="s">
        <v>18</v>
      </c>
      <c r="F2540" t="s">
        <v>848</v>
      </c>
      <c r="G2540" t="s">
        <v>846</v>
      </c>
      <c r="H2540" s="2">
        <v>14</v>
      </c>
      <c r="I2540" s="2">
        <v>419</v>
      </c>
      <c r="J2540" s="2">
        <v>5866</v>
      </c>
      <c r="K2540" s="2">
        <v>0</v>
      </c>
      <c r="L2540" s="2">
        <v>0</v>
      </c>
      <c r="M2540" s="2">
        <v>0</v>
      </c>
      <c r="N2540" s="2">
        <v>14</v>
      </c>
      <c r="O2540" s="2">
        <v>5866</v>
      </c>
      <c r="P2540" s="2">
        <v>0</v>
      </c>
      <c r="Q2540" t="s">
        <v>844</v>
      </c>
    </row>
    <row r="2541" spans="1:17" outlineLevel="2" x14ac:dyDescent="0.25">
      <c r="A2541" t="str">
        <f>LEFT(AG_GRID_TABLE[[#This Row],[Stokkodu]],2)</f>
        <v>01</v>
      </c>
      <c r="B2541" t="s">
        <v>841</v>
      </c>
      <c r="C2541" t="s">
        <v>17</v>
      </c>
      <c r="D2541" s="1">
        <v>46078</v>
      </c>
      <c r="E2541" t="s">
        <v>18</v>
      </c>
      <c r="F2541" t="s">
        <v>849</v>
      </c>
      <c r="G2541" t="s">
        <v>846</v>
      </c>
      <c r="H2541" s="2">
        <v>21</v>
      </c>
      <c r="I2541" s="2">
        <v>414</v>
      </c>
      <c r="J2541" s="2">
        <v>8694</v>
      </c>
      <c r="K2541" s="2">
        <v>0</v>
      </c>
      <c r="L2541" s="2">
        <v>0</v>
      </c>
      <c r="M2541" s="2">
        <v>0</v>
      </c>
      <c r="N2541" s="2">
        <v>35</v>
      </c>
      <c r="O2541" s="2">
        <v>14560</v>
      </c>
      <c r="P2541" s="2">
        <v>0</v>
      </c>
      <c r="Q2541" t="s">
        <v>844</v>
      </c>
    </row>
    <row r="2542" spans="1:17" outlineLevel="2" x14ac:dyDescent="0.25">
      <c r="A2542" t="str">
        <f>LEFT(AG_GRID_TABLE[[#This Row],[Stokkodu]],2)</f>
        <v>01</v>
      </c>
      <c r="B2542" t="s">
        <v>841</v>
      </c>
      <c r="C2542" t="s">
        <v>17</v>
      </c>
      <c r="D2542" s="1">
        <v>46098</v>
      </c>
      <c r="E2542" t="s">
        <v>18</v>
      </c>
      <c r="F2542" t="s">
        <v>850</v>
      </c>
      <c r="G2542" t="s">
        <v>843</v>
      </c>
      <c r="H2542" s="2">
        <v>9.8000000000000007</v>
      </c>
      <c r="I2542" s="2">
        <v>415.71429999999998</v>
      </c>
      <c r="J2542" s="2">
        <v>4074</v>
      </c>
      <c r="K2542" s="2">
        <v>0</v>
      </c>
      <c r="L2542" s="2">
        <v>0</v>
      </c>
      <c r="M2542" s="2">
        <v>0</v>
      </c>
      <c r="N2542" s="2">
        <v>9.8000000000000007</v>
      </c>
      <c r="O2542" s="2">
        <v>4074</v>
      </c>
      <c r="P2542" s="2">
        <v>0</v>
      </c>
      <c r="Q2542" t="s">
        <v>844</v>
      </c>
    </row>
    <row r="2543" spans="1:17" outlineLevel="2" x14ac:dyDescent="0.25">
      <c r="A2543" t="str">
        <f>LEFT(AG_GRID_TABLE[[#This Row],[Stokkodu]],2)</f>
        <v>01</v>
      </c>
      <c r="B2543" t="s">
        <v>841</v>
      </c>
      <c r="C2543" t="s">
        <v>17</v>
      </c>
      <c r="D2543" s="1">
        <v>46107</v>
      </c>
      <c r="E2543" t="s">
        <v>18</v>
      </c>
      <c r="F2543" t="s">
        <v>851</v>
      </c>
      <c r="G2543" t="s">
        <v>846</v>
      </c>
      <c r="H2543" s="2">
        <v>21</v>
      </c>
      <c r="I2543" s="2">
        <v>465</v>
      </c>
      <c r="J2543" s="2">
        <v>9765</v>
      </c>
      <c r="K2543" s="2">
        <v>0</v>
      </c>
      <c r="L2543" s="2">
        <v>0</v>
      </c>
      <c r="M2543" s="2">
        <v>0</v>
      </c>
      <c r="N2543" s="2">
        <v>30.8</v>
      </c>
      <c r="O2543" s="2">
        <v>13839</v>
      </c>
      <c r="P2543" s="2">
        <v>0</v>
      </c>
      <c r="Q2543" t="s">
        <v>844</v>
      </c>
    </row>
    <row r="2544" spans="1:17" outlineLevel="2" x14ac:dyDescent="0.25">
      <c r="A2544" t="str">
        <f>LEFT(AG_GRID_TABLE[[#This Row],[Stokkodu]],2)</f>
        <v>01</v>
      </c>
      <c r="B2544" t="s">
        <v>852</v>
      </c>
      <c r="C2544" t="s">
        <v>17</v>
      </c>
      <c r="D2544" s="1">
        <v>46035</v>
      </c>
      <c r="E2544" t="s">
        <v>18</v>
      </c>
      <c r="F2544" t="s">
        <v>724</v>
      </c>
      <c r="G2544" t="s">
        <v>725</v>
      </c>
      <c r="H2544" s="2">
        <v>396</v>
      </c>
      <c r="I2544" s="2">
        <v>222</v>
      </c>
      <c r="J2544" s="2">
        <v>87912</v>
      </c>
      <c r="K2544" s="2">
        <v>0</v>
      </c>
      <c r="L2544" s="2">
        <v>0</v>
      </c>
      <c r="M2544" s="2">
        <v>0</v>
      </c>
      <c r="N2544" s="2">
        <v>396</v>
      </c>
      <c r="O2544" s="2">
        <v>87912</v>
      </c>
      <c r="P2544" s="2">
        <v>0</v>
      </c>
      <c r="Q2544" t="s">
        <v>853</v>
      </c>
    </row>
    <row r="2545" spans="1:17" outlineLevel="2" x14ac:dyDescent="0.25">
      <c r="A2545" t="str">
        <f>LEFT(AG_GRID_TABLE[[#This Row],[Stokkodu]],2)</f>
        <v>01</v>
      </c>
      <c r="B2545" t="s">
        <v>852</v>
      </c>
      <c r="C2545" t="s">
        <v>17</v>
      </c>
      <c r="D2545" s="1">
        <v>46053</v>
      </c>
      <c r="E2545" t="s">
        <v>18</v>
      </c>
      <c r="F2545" t="s">
        <v>854</v>
      </c>
      <c r="G2545" t="s">
        <v>213</v>
      </c>
      <c r="H2545" s="2">
        <v>408</v>
      </c>
      <c r="I2545" s="2">
        <v>240</v>
      </c>
      <c r="J2545" s="2">
        <v>97920</v>
      </c>
      <c r="K2545" s="2">
        <v>0</v>
      </c>
      <c r="L2545" s="2">
        <v>0</v>
      </c>
      <c r="M2545" s="2">
        <v>0</v>
      </c>
      <c r="N2545" s="2">
        <v>804</v>
      </c>
      <c r="O2545" s="2">
        <v>185832</v>
      </c>
      <c r="P2545" s="2">
        <v>0</v>
      </c>
      <c r="Q2545" t="s">
        <v>853</v>
      </c>
    </row>
    <row r="2546" spans="1:17" outlineLevel="2" x14ac:dyDescent="0.25">
      <c r="A2546" t="str">
        <f>LEFT(AG_GRID_TABLE[[#This Row],[Stokkodu]],2)</f>
        <v>01</v>
      </c>
      <c r="B2546" t="s">
        <v>852</v>
      </c>
      <c r="C2546" t="s">
        <v>17</v>
      </c>
      <c r="D2546" s="1">
        <v>46064</v>
      </c>
      <c r="E2546" t="s">
        <v>18</v>
      </c>
      <c r="F2546" t="s">
        <v>855</v>
      </c>
      <c r="G2546" t="s">
        <v>213</v>
      </c>
      <c r="H2546" s="2">
        <v>204</v>
      </c>
      <c r="I2546" s="2">
        <v>240</v>
      </c>
      <c r="J2546" s="2">
        <v>48960</v>
      </c>
      <c r="K2546" s="2">
        <v>0</v>
      </c>
      <c r="L2546" s="2">
        <v>0</v>
      </c>
      <c r="M2546" s="2">
        <v>0</v>
      </c>
      <c r="N2546" s="2">
        <v>204</v>
      </c>
      <c r="O2546" s="2">
        <v>48960</v>
      </c>
      <c r="P2546" s="2">
        <v>0</v>
      </c>
      <c r="Q2546" t="s">
        <v>853</v>
      </c>
    </row>
    <row r="2547" spans="1:17" outlineLevel="2" x14ac:dyDescent="0.25">
      <c r="A2547" t="str">
        <f>LEFT(AG_GRID_TABLE[[#This Row],[Stokkodu]],2)</f>
        <v>01</v>
      </c>
      <c r="B2547" t="s">
        <v>852</v>
      </c>
      <c r="C2547" t="s">
        <v>17</v>
      </c>
      <c r="D2547" s="1">
        <v>46081</v>
      </c>
      <c r="E2547" t="s">
        <v>18</v>
      </c>
      <c r="F2547" t="s">
        <v>856</v>
      </c>
      <c r="G2547" t="s">
        <v>213</v>
      </c>
      <c r="H2547" s="2">
        <v>408</v>
      </c>
      <c r="I2547" s="2">
        <v>240</v>
      </c>
      <c r="J2547" s="2">
        <v>97920</v>
      </c>
      <c r="K2547" s="2">
        <v>0</v>
      </c>
      <c r="L2547" s="2">
        <v>0</v>
      </c>
      <c r="M2547" s="2">
        <v>0</v>
      </c>
      <c r="N2547" s="2">
        <v>612</v>
      </c>
      <c r="O2547" s="2">
        <v>146880</v>
      </c>
      <c r="P2547" s="2">
        <v>0</v>
      </c>
      <c r="Q2547" t="s">
        <v>853</v>
      </c>
    </row>
    <row r="2548" spans="1:17" outlineLevel="2" x14ac:dyDescent="0.25">
      <c r="A2548" t="str">
        <f>LEFT(AG_GRID_TABLE[[#This Row],[Stokkodu]],2)</f>
        <v>01</v>
      </c>
      <c r="B2548" t="s">
        <v>852</v>
      </c>
      <c r="C2548" t="s">
        <v>17</v>
      </c>
      <c r="D2548" s="1">
        <v>46104</v>
      </c>
      <c r="E2548" t="s">
        <v>18</v>
      </c>
      <c r="F2548" t="s">
        <v>857</v>
      </c>
      <c r="G2548" t="s">
        <v>213</v>
      </c>
      <c r="H2548" s="2">
        <v>300</v>
      </c>
      <c r="I2548" s="2">
        <v>240</v>
      </c>
      <c r="J2548" s="2">
        <v>72000</v>
      </c>
      <c r="K2548" s="2">
        <v>0</v>
      </c>
      <c r="L2548" s="2">
        <v>0</v>
      </c>
      <c r="M2548" s="2">
        <v>0</v>
      </c>
      <c r="N2548" s="2">
        <v>300</v>
      </c>
      <c r="O2548" s="2">
        <v>72000</v>
      </c>
      <c r="P2548" s="2">
        <v>0</v>
      </c>
      <c r="Q2548" t="s">
        <v>853</v>
      </c>
    </row>
    <row r="2549" spans="1:17" outlineLevel="2" x14ac:dyDescent="0.25">
      <c r="A2549" t="str">
        <f>LEFT(AG_GRID_TABLE[[#This Row],[Stokkodu]],2)</f>
        <v>01</v>
      </c>
      <c r="B2549" t="s">
        <v>852</v>
      </c>
      <c r="C2549" t="s">
        <v>17</v>
      </c>
      <c r="D2549" s="1">
        <v>46106</v>
      </c>
      <c r="E2549" t="s">
        <v>18</v>
      </c>
      <c r="F2549" t="s">
        <v>858</v>
      </c>
      <c r="G2549" t="s">
        <v>213</v>
      </c>
      <c r="H2549" s="2">
        <v>240</v>
      </c>
      <c r="I2549" s="2">
        <v>240</v>
      </c>
      <c r="J2549" s="2">
        <v>57600</v>
      </c>
      <c r="K2549" s="2">
        <v>0</v>
      </c>
      <c r="L2549" s="2">
        <v>0</v>
      </c>
      <c r="M2549" s="2">
        <v>0</v>
      </c>
      <c r="N2549" s="2">
        <v>540</v>
      </c>
      <c r="O2549" s="2">
        <v>129600</v>
      </c>
      <c r="P2549" s="2">
        <v>0</v>
      </c>
      <c r="Q2549" t="s">
        <v>853</v>
      </c>
    </row>
    <row r="2550" spans="1:17" outlineLevel="2" x14ac:dyDescent="0.25">
      <c r="A2550" t="str">
        <f>LEFT(AG_GRID_TABLE[[#This Row],[Stokkodu]],2)</f>
        <v>01</v>
      </c>
      <c r="B2550" t="s">
        <v>859</v>
      </c>
      <c r="C2550" t="s">
        <v>17</v>
      </c>
      <c r="D2550" s="1">
        <v>46036</v>
      </c>
      <c r="E2550" t="s">
        <v>18</v>
      </c>
      <c r="F2550" t="s">
        <v>860</v>
      </c>
      <c r="G2550" t="s">
        <v>260</v>
      </c>
      <c r="H2550" s="2">
        <v>18</v>
      </c>
      <c r="I2550" s="2">
        <v>320</v>
      </c>
      <c r="J2550" s="2">
        <v>5760</v>
      </c>
      <c r="K2550" s="2">
        <v>0</v>
      </c>
      <c r="L2550" s="2">
        <v>0</v>
      </c>
      <c r="M2550" s="2">
        <v>0</v>
      </c>
      <c r="N2550" s="2">
        <v>18</v>
      </c>
      <c r="O2550" s="2">
        <v>5760</v>
      </c>
      <c r="P2550" s="2">
        <v>0</v>
      </c>
      <c r="Q2550" t="s">
        <v>861</v>
      </c>
    </row>
    <row r="2551" spans="1:17" outlineLevel="2" x14ac:dyDescent="0.25">
      <c r="A2551" t="str">
        <f>LEFT(AG_GRID_TABLE[[#This Row],[Stokkodu]],2)</f>
        <v>01</v>
      </c>
      <c r="B2551" t="s">
        <v>859</v>
      </c>
      <c r="C2551" t="s">
        <v>17</v>
      </c>
      <c r="D2551" s="1">
        <v>46056</v>
      </c>
      <c r="E2551" t="s">
        <v>18</v>
      </c>
      <c r="F2551" t="s">
        <v>262</v>
      </c>
      <c r="G2551" t="s">
        <v>260</v>
      </c>
      <c r="H2551" s="2">
        <v>30</v>
      </c>
      <c r="I2551" s="2">
        <v>350</v>
      </c>
      <c r="J2551" s="2">
        <v>10500</v>
      </c>
      <c r="K2551" s="2">
        <v>0</v>
      </c>
      <c r="L2551" s="2">
        <v>0</v>
      </c>
      <c r="M2551" s="2">
        <v>0</v>
      </c>
      <c r="N2551" s="2">
        <v>30</v>
      </c>
      <c r="O2551" s="2">
        <v>10500</v>
      </c>
      <c r="P2551" s="2">
        <v>0</v>
      </c>
      <c r="Q2551" t="s">
        <v>861</v>
      </c>
    </row>
    <row r="2552" spans="1:17" outlineLevel="2" x14ac:dyDescent="0.25">
      <c r="A2552" t="str">
        <f>LEFT(AG_GRID_TABLE[[#This Row],[Stokkodu]],2)</f>
        <v>01</v>
      </c>
      <c r="B2552" t="s">
        <v>862</v>
      </c>
      <c r="C2552" t="s">
        <v>17</v>
      </c>
      <c r="D2552" s="1">
        <v>46056</v>
      </c>
      <c r="E2552" t="s">
        <v>18</v>
      </c>
      <c r="F2552" t="s">
        <v>218</v>
      </c>
      <c r="G2552" t="s">
        <v>213</v>
      </c>
      <c r="H2552" s="2">
        <v>24</v>
      </c>
      <c r="I2552" s="2">
        <v>475</v>
      </c>
      <c r="J2552" s="2">
        <v>11400</v>
      </c>
      <c r="K2552" s="2">
        <v>0</v>
      </c>
      <c r="L2552" s="2">
        <v>0</v>
      </c>
      <c r="M2552" s="2">
        <v>0</v>
      </c>
      <c r="N2552" s="2">
        <v>24</v>
      </c>
      <c r="O2552" s="2">
        <v>11400</v>
      </c>
      <c r="P2552" s="2">
        <v>0</v>
      </c>
      <c r="Q2552" t="s">
        <v>863</v>
      </c>
    </row>
    <row r="2553" spans="1:17" outlineLevel="2" x14ac:dyDescent="0.25">
      <c r="A2553" t="str">
        <f>LEFT(AG_GRID_TABLE[[#This Row],[Stokkodu]],2)</f>
        <v>01</v>
      </c>
      <c r="B2553" t="s">
        <v>864</v>
      </c>
      <c r="C2553" t="s">
        <v>17</v>
      </c>
      <c r="D2553" s="1">
        <v>46073</v>
      </c>
      <c r="E2553" t="s">
        <v>18</v>
      </c>
      <c r="F2553" t="s">
        <v>808</v>
      </c>
      <c r="G2553" t="s">
        <v>213</v>
      </c>
      <c r="H2553" s="2">
        <v>21.6</v>
      </c>
      <c r="I2553" s="2">
        <v>263.33330000000001</v>
      </c>
      <c r="J2553" s="2">
        <v>5688</v>
      </c>
      <c r="K2553" s="2">
        <v>0</v>
      </c>
      <c r="L2553" s="2">
        <v>0</v>
      </c>
      <c r="M2553" s="2">
        <v>0</v>
      </c>
      <c r="N2553" s="2">
        <v>21.6</v>
      </c>
      <c r="O2553" s="2">
        <v>5688</v>
      </c>
      <c r="P2553" s="2">
        <v>0</v>
      </c>
      <c r="Q2553" t="s">
        <v>865</v>
      </c>
    </row>
    <row r="2554" spans="1:17" outlineLevel="2" x14ac:dyDescent="0.25">
      <c r="A2554" t="str">
        <f>LEFT(AG_GRID_TABLE[[#This Row],[Stokkodu]],2)</f>
        <v>01</v>
      </c>
      <c r="B2554" t="s">
        <v>864</v>
      </c>
      <c r="C2554" t="s">
        <v>17</v>
      </c>
      <c r="D2554" s="1">
        <v>46084</v>
      </c>
      <c r="E2554" t="s">
        <v>18</v>
      </c>
      <c r="F2554" t="s">
        <v>866</v>
      </c>
      <c r="G2554" t="s">
        <v>213</v>
      </c>
      <c r="H2554" s="2">
        <v>21.6</v>
      </c>
      <c r="I2554" s="2">
        <v>226.66669999999999</v>
      </c>
      <c r="J2554" s="2">
        <v>4896</v>
      </c>
      <c r="K2554" s="2">
        <v>0</v>
      </c>
      <c r="L2554" s="2">
        <v>0</v>
      </c>
      <c r="M2554" s="2">
        <v>0</v>
      </c>
      <c r="N2554" s="2">
        <v>21.6</v>
      </c>
      <c r="O2554" s="2">
        <v>4896.07</v>
      </c>
      <c r="P2554" s="2">
        <v>0</v>
      </c>
      <c r="Q2554" t="s">
        <v>865</v>
      </c>
    </row>
    <row r="2555" spans="1:17" outlineLevel="2" x14ac:dyDescent="0.25">
      <c r="A2555" t="str">
        <f>LEFT(AG_GRID_TABLE[[#This Row],[Stokkodu]],2)</f>
        <v>01</v>
      </c>
      <c r="B2555" t="s">
        <v>864</v>
      </c>
      <c r="C2555" t="s">
        <v>17</v>
      </c>
      <c r="D2555" s="1">
        <v>46106</v>
      </c>
      <c r="E2555" t="s">
        <v>18</v>
      </c>
      <c r="F2555" t="s">
        <v>812</v>
      </c>
      <c r="G2555" t="s">
        <v>213</v>
      </c>
      <c r="H2555" s="2">
        <v>18</v>
      </c>
      <c r="I2555" s="2">
        <v>226.66669999999999</v>
      </c>
      <c r="J2555" s="2">
        <v>4080</v>
      </c>
      <c r="K2555" s="2">
        <v>0</v>
      </c>
      <c r="L2555" s="2">
        <v>0</v>
      </c>
      <c r="M2555" s="2">
        <v>0</v>
      </c>
      <c r="N2555" s="2">
        <v>39.6</v>
      </c>
      <c r="O2555" s="2">
        <v>8976.07</v>
      </c>
      <c r="P2555" s="2">
        <v>0</v>
      </c>
      <c r="Q2555" t="s">
        <v>865</v>
      </c>
    </row>
    <row r="2556" spans="1:17" outlineLevel="2" x14ac:dyDescent="0.25">
      <c r="A2556" t="str">
        <f>LEFT(AG_GRID_TABLE[[#This Row],[Stokkodu]],2)</f>
        <v>01</v>
      </c>
      <c r="B2556" t="s">
        <v>867</v>
      </c>
      <c r="C2556" t="s">
        <v>17</v>
      </c>
      <c r="D2556" s="1">
        <v>46036</v>
      </c>
      <c r="E2556" t="s">
        <v>18</v>
      </c>
      <c r="F2556" t="s">
        <v>212</v>
      </c>
      <c r="G2556" t="s">
        <v>213</v>
      </c>
      <c r="H2556" s="2">
        <v>13.82</v>
      </c>
      <c r="I2556" s="2">
        <v>258.33330000000001</v>
      </c>
      <c r="J2556" s="2">
        <v>3571.2</v>
      </c>
      <c r="K2556" s="2">
        <v>0</v>
      </c>
      <c r="L2556" s="2">
        <v>0</v>
      </c>
      <c r="M2556" s="2">
        <v>0</v>
      </c>
      <c r="N2556" s="2">
        <v>13.82</v>
      </c>
      <c r="O2556" s="2">
        <v>3571.2</v>
      </c>
      <c r="P2556" s="2">
        <v>0</v>
      </c>
      <c r="Q2556" t="s">
        <v>868</v>
      </c>
    </row>
    <row r="2557" spans="1:17" outlineLevel="2" x14ac:dyDescent="0.25">
      <c r="A2557" t="str">
        <f>LEFT(AG_GRID_TABLE[[#This Row],[Stokkodu]],2)</f>
        <v>01</v>
      </c>
      <c r="B2557" t="s">
        <v>867</v>
      </c>
      <c r="C2557" t="s">
        <v>17</v>
      </c>
      <c r="D2557" s="1">
        <v>46043</v>
      </c>
      <c r="E2557" t="s">
        <v>18</v>
      </c>
      <c r="F2557" t="s">
        <v>823</v>
      </c>
      <c r="G2557" t="s">
        <v>213</v>
      </c>
      <c r="H2557" s="2">
        <v>1152</v>
      </c>
      <c r="I2557" s="2">
        <v>2.6</v>
      </c>
      <c r="J2557" s="2">
        <v>2995.2</v>
      </c>
      <c r="K2557" s="2">
        <v>0</v>
      </c>
      <c r="L2557" s="2">
        <v>0</v>
      </c>
      <c r="M2557" s="2">
        <v>0</v>
      </c>
      <c r="N2557" s="2">
        <v>1165.82</v>
      </c>
      <c r="O2557" s="2">
        <v>6566.4</v>
      </c>
      <c r="P2557" s="2">
        <v>0</v>
      </c>
      <c r="Q2557" t="s">
        <v>868</v>
      </c>
    </row>
    <row r="2558" spans="1:17" outlineLevel="2" x14ac:dyDescent="0.25">
      <c r="A2558" t="str">
        <f>LEFT(AG_GRID_TABLE[[#This Row],[Stokkodu]],2)</f>
        <v>01</v>
      </c>
      <c r="B2558" t="s">
        <v>867</v>
      </c>
      <c r="C2558" t="s">
        <v>17</v>
      </c>
      <c r="D2558" s="1">
        <v>46056</v>
      </c>
      <c r="E2558" t="s">
        <v>18</v>
      </c>
      <c r="F2558" t="s">
        <v>218</v>
      </c>
      <c r="G2558" t="s">
        <v>213</v>
      </c>
      <c r="H2558" s="2">
        <v>13.82</v>
      </c>
      <c r="I2558" s="2">
        <v>216.66669999999999</v>
      </c>
      <c r="J2558" s="2">
        <v>2995.2</v>
      </c>
      <c r="K2558" s="2">
        <v>0</v>
      </c>
      <c r="L2558" s="2">
        <v>0</v>
      </c>
      <c r="M2558" s="2">
        <v>0</v>
      </c>
      <c r="N2558" s="2">
        <v>921.64</v>
      </c>
      <c r="O2558" s="2">
        <v>8108.44</v>
      </c>
      <c r="P2558" s="2">
        <v>0</v>
      </c>
      <c r="Q2558" t="s">
        <v>868</v>
      </c>
    </row>
    <row r="2559" spans="1:17" outlineLevel="2" x14ac:dyDescent="0.25">
      <c r="A2559" t="str">
        <f>LEFT(AG_GRID_TABLE[[#This Row],[Stokkodu]],2)</f>
        <v>01</v>
      </c>
      <c r="B2559" t="s">
        <v>867</v>
      </c>
      <c r="C2559" t="s">
        <v>17</v>
      </c>
      <c r="D2559" s="1">
        <v>46073</v>
      </c>
      <c r="E2559" t="s">
        <v>18</v>
      </c>
      <c r="F2559" t="s">
        <v>808</v>
      </c>
      <c r="G2559" t="s">
        <v>213</v>
      </c>
      <c r="H2559" s="2">
        <v>13.82</v>
      </c>
      <c r="I2559" s="2">
        <v>258.33330000000001</v>
      </c>
      <c r="J2559" s="2">
        <v>3571.2</v>
      </c>
      <c r="K2559" s="2">
        <v>0</v>
      </c>
      <c r="L2559" s="2">
        <v>0</v>
      </c>
      <c r="M2559" s="2">
        <v>0</v>
      </c>
      <c r="N2559" s="2">
        <v>935.46</v>
      </c>
      <c r="O2559" s="2">
        <v>11679.64</v>
      </c>
      <c r="P2559" s="2">
        <v>0</v>
      </c>
      <c r="Q2559" t="s">
        <v>868</v>
      </c>
    </row>
    <row r="2560" spans="1:17" outlineLevel="2" x14ac:dyDescent="0.25">
      <c r="A2560" t="str">
        <f>LEFT(AG_GRID_TABLE[[#This Row],[Stokkodu]],2)</f>
        <v>01</v>
      </c>
      <c r="B2560" t="s">
        <v>869</v>
      </c>
      <c r="C2560" t="s">
        <v>17</v>
      </c>
      <c r="D2560" s="1">
        <v>46064</v>
      </c>
      <c r="E2560" t="s">
        <v>18</v>
      </c>
      <c r="F2560" t="s">
        <v>246</v>
      </c>
      <c r="G2560" t="s">
        <v>213</v>
      </c>
      <c r="H2560" s="2">
        <v>30</v>
      </c>
      <c r="I2560" s="2">
        <v>625</v>
      </c>
      <c r="J2560" s="2">
        <v>18748.75</v>
      </c>
      <c r="K2560" s="2">
        <v>0</v>
      </c>
      <c r="L2560" s="2">
        <v>0</v>
      </c>
      <c r="M2560" s="2">
        <v>0</v>
      </c>
      <c r="N2560" s="2">
        <v>30</v>
      </c>
      <c r="O2560" s="2">
        <v>18748.75</v>
      </c>
      <c r="P2560" s="2">
        <v>0</v>
      </c>
      <c r="Q2560" t="s">
        <v>870</v>
      </c>
    </row>
    <row r="2561" spans="1:17" outlineLevel="2" x14ac:dyDescent="0.25">
      <c r="A2561" t="str">
        <f>LEFT(AG_GRID_TABLE[[#This Row],[Stokkodu]],2)</f>
        <v>01</v>
      </c>
      <c r="B2561" t="s">
        <v>869</v>
      </c>
      <c r="C2561" t="s">
        <v>17</v>
      </c>
      <c r="D2561" s="1">
        <v>46084</v>
      </c>
      <c r="E2561" t="s">
        <v>18</v>
      </c>
      <c r="F2561" t="s">
        <v>866</v>
      </c>
      <c r="G2561" t="s">
        <v>213</v>
      </c>
      <c r="H2561" s="2">
        <v>18.07</v>
      </c>
      <c r="I2561" s="2">
        <v>625.00030000000004</v>
      </c>
      <c r="J2561" s="2">
        <v>11291.88</v>
      </c>
      <c r="K2561" s="2">
        <v>0</v>
      </c>
      <c r="L2561" s="2">
        <v>0</v>
      </c>
      <c r="M2561" s="2">
        <v>0</v>
      </c>
      <c r="N2561" s="2">
        <v>18.07</v>
      </c>
      <c r="O2561" s="2">
        <v>11290.63</v>
      </c>
      <c r="P2561" s="2">
        <v>0</v>
      </c>
      <c r="Q2561" t="s">
        <v>870</v>
      </c>
    </row>
    <row r="2562" spans="1:17" outlineLevel="2" x14ac:dyDescent="0.25">
      <c r="A2562" t="str">
        <f>LEFT(AG_GRID_TABLE[[#This Row],[Stokkodu]],2)</f>
        <v>01</v>
      </c>
      <c r="B2562" t="s">
        <v>869</v>
      </c>
      <c r="C2562" t="s">
        <v>17</v>
      </c>
      <c r="D2562" s="1">
        <v>46104</v>
      </c>
      <c r="E2562" t="s">
        <v>18</v>
      </c>
      <c r="F2562" t="s">
        <v>239</v>
      </c>
      <c r="G2562" t="s">
        <v>213</v>
      </c>
      <c r="H2562" s="2">
        <v>12.27</v>
      </c>
      <c r="I2562" s="2">
        <v>625</v>
      </c>
      <c r="J2562" s="2">
        <v>7668.75</v>
      </c>
      <c r="K2562" s="2">
        <v>0</v>
      </c>
      <c r="L2562" s="2">
        <v>0</v>
      </c>
      <c r="M2562" s="2">
        <v>0</v>
      </c>
      <c r="N2562" s="2">
        <v>30.34</v>
      </c>
      <c r="O2562" s="2">
        <v>18959.38</v>
      </c>
      <c r="P2562" s="2">
        <v>0</v>
      </c>
      <c r="Q2562" t="s">
        <v>870</v>
      </c>
    </row>
    <row r="2563" spans="1:17" outlineLevel="2" x14ac:dyDescent="0.25">
      <c r="A2563" t="str">
        <f>LEFT(AG_GRID_TABLE[[#This Row],[Stokkodu]],2)</f>
        <v>01</v>
      </c>
      <c r="B2563" t="s">
        <v>869</v>
      </c>
      <c r="C2563" t="s">
        <v>17</v>
      </c>
      <c r="D2563" s="1">
        <v>46106</v>
      </c>
      <c r="E2563" t="s">
        <v>18</v>
      </c>
      <c r="F2563" t="s">
        <v>812</v>
      </c>
      <c r="G2563" t="s">
        <v>213</v>
      </c>
      <c r="H2563" s="2">
        <v>12.26</v>
      </c>
      <c r="I2563" s="2">
        <v>625.00040000000001</v>
      </c>
      <c r="J2563" s="2">
        <v>7661.88</v>
      </c>
      <c r="K2563" s="2">
        <v>0</v>
      </c>
      <c r="L2563" s="2">
        <v>0</v>
      </c>
      <c r="M2563" s="2">
        <v>0</v>
      </c>
      <c r="N2563" s="2">
        <v>42.6</v>
      </c>
      <c r="O2563" s="2">
        <v>26621.26</v>
      </c>
      <c r="P2563" s="2">
        <v>0</v>
      </c>
      <c r="Q2563" t="s">
        <v>870</v>
      </c>
    </row>
    <row r="2564" spans="1:17" outlineLevel="2" x14ac:dyDescent="0.25">
      <c r="A2564" t="str">
        <f>LEFT(AG_GRID_TABLE[[#This Row],[Stokkodu]],2)</f>
        <v>01</v>
      </c>
      <c r="B2564" t="s">
        <v>871</v>
      </c>
      <c r="C2564" t="s">
        <v>17</v>
      </c>
      <c r="D2564" s="1">
        <v>46064</v>
      </c>
      <c r="E2564" t="s">
        <v>18</v>
      </c>
      <c r="F2564" t="s">
        <v>246</v>
      </c>
      <c r="G2564" t="s">
        <v>213</v>
      </c>
      <c r="H2564" s="2">
        <v>24</v>
      </c>
      <c r="I2564" s="2">
        <v>355</v>
      </c>
      <c r="J2564" s="2">
        <v>8520</v>
      </c>
      <c r="K2564" s="2">
        <v>0</v>
      </c>
      <c r="L2564" s="2">
        <v>0</v>
      </c>
      <c r="M2564" s="2">
        <v>0</v>
      </c>
      <c r="N2564" s="2">
        <v>24</v>
      </c>
      <c r="O2564" s="2">
        <v>8520</v>
      </c>
      <c r="P2564" s="2">
        <v>0</v>
      </c>
      <c r="Q2564" t="s">
        <v>872</v>
      </c>
    </row>
    <row r="2565" spans="1:17" outlineLevel="2" x14ac:dyDescent="0.25">
      <c r="A2565" t="str">
        <f>LEFT(AG_GRID_TABLE[[#This Row],[Stokkodu]],2)</f>
        <v>01</v>
      </c>
      <c r="B2565" t="s">
        <v>871</v>
      </c>
      <c r="C2565" t="s">
        <v>17</v>
      </c>
      <c r="D2565" s="1">
        <v>46087</v>
      </c>
      <c r="E2565" t="s">
        <v>18</v>
      </c>
      <c r="F2565" t="s">
        <v>873</v>
      </c>
      <c r="G2565" t="s">
        <v>213</v>
      </c>
      <c r="H2565" s="2">
        <v>2</v>
      </c>
      <c r="I2565" s="2">
        <v>355</v>
      </c>
      <c r="J2565" s="2">
        <v>710</v>
      </c>
      <c r="K2565" s="2">
        <v>0</v>
      </c>
      <c r="L2565" s="2">
        <v>0</v>
      </c>
      <c r="M2565" s="2">
        <v>0</v>
      </c>
      <c r="N2565" s="2">
        <v>2</v>
      </c>
      <c r="O2565" s="2">
        <v>415.45</v>
      </c>
      <c r="P2565" s="2">
        <v>0</v>
      </c>
      <c r="Q2565" t="s">
        <v>872</v>
      </c>
    </row>
    <row r="2566" spans="1:17" outlineLevel="2" x14ac:dyDescent="0.25">
      <c r="A2566" t="str">
        <f>LEFT(AG_GRID_TABLE[[#This Row],[Stokkodu]],2)</f>
        <v>01</v>
      </c>
      <c r="B2566" t="s">
        <v>871</v>
      </c>
      <c r="C2566" t="s">
        <v>17</v>
      </c>
      <c r="D2566" s="1">
        <v>46104</v>
      </c>
      <c r="E2566" t="s">
        <v>18</v>
      </c>
      <c r="F2566" t="s">
        <v>239</v>
      </c>
      <c r="G2566" t="s">
        <v>213</v>
      </c>
      <c r="H2566" s="2">
        <v>24</v>
      </c>
      <c r="I2566" s="2">
        <v>355</v>
      </c>
      <c r="J2566" s="2">
        <v>8520</v>
      </c>
      <c r="K2566" s="2">
        <v>0</v>
      </c>
      <c r="L2566" s="2">
        <v>0</v>
      </c>
      <c r="M2566" s="2">
        <v>0</v>
      </c>
      <c r="N2566" s="2">
        <v>26</v>
      </c>
      <c r="O2566" s="2">
        <v>8935.4500000000007</v>
      </c>
      <c r="P2566" s="2">
        <v>0</v>
      </c>
      <c r="Q2566" t="s">
        <v>872</v>
      </c>
    </row>
    <row r="2567" spans="1:17" outlineLevel="2" x14ac:dyDescent="0.25">
      <c r="A2567" t="str">
        <f>LEFT(AG_GRID_TABLE[[#This Row],[Stokkodu]],2)</f>
        <v>01</v>
      </c>
      <c r="B2567" t="s">
        <v>871</v>
      </c>
      <c r="C2567" t="s">
        <v>17</v>
      </c>
      <c r="D2567" s="1">
        <v>46104</v>
      </c>
      <c r="E2567" t="s">
        <v>18</v>
      </c>
      <c r="F2567" t="s">
        <v>811</v>
      </c>
      <c r="G2567" t="s">
        <v>213</v>
      </c>
      <c r="H2567" s="2">
        <v>48</v>
      </c>
      <c r="I2567" s="2">
        <v>355</v>
      </c>
      <c r="J2567" s="2">
        <v>17040</v>
      </c>
      <c r="K2567" s="2">
        <v>0</v>
      </c>
      <c r="L2567" s="2">
        <v>0</v>
      </c>
      <c r="M2567" s="2">
        <v>0</v>
      </c>
      <c r="N2567" s="2">
        <v>74</v>
      </c>
      <c r="O2567" s="2">
        <v>25975.45</v>
      </c>
      <c r="P2567" s="2">
        <v>0</v>
      </c>
      <c r="Q2567" t="s">
        <v>872</v>
      </c>
    </row>
    <row r="2568" spans="1:17" outlineLevel="2" x14ac:dyDescent="0.25">
      <c r="A2568" t="str">
        <f>LEFT(AG_GRID_TABLE[[#This Row],[Stokkodu]],2)</f>
        <v>01</v>
      </c>
      <c r="B2568" t="s">
        <v>874</v>
      </c>
      <c r="C2568" t="s">
        <v>17</v>
      </c>
      <c r="D2568" s="1">
        <v>46055</v>
      </c>
      <c r="E2568" t="s">
        <v>18</v>
      </c>
      <c r="F2568" t="s">
        <v>875</v>
      </c>
      <c r="G2568" t="s">
        <v>213</v>
      </c>
      <c r="H2568" s="2">
        <v>18</v>
      </c>
      <c r="I2568" s="2">
        <v>245</v>
      </c>
      <c r="J2568" s="2">
        <v>4410</v>
      </c>
      <c r="K2568" s="2">
        <v>0</v>
      </c>
      <c r="L2568" s="2">
        <v>0</v>
      </c>
      <c r="M2568" s="2">
        <v>0</v>
      </c>
      <c r="N2568" s="2">
        <v>18</v>
      </c>
      <c r="O2568" s="2">
        <v>4410</v>
      </c>
      <c r="P2568" s="2">
        <v>0</v>
      </c>
      <c r="Q2568" t="s">
        <v>876</v>
      </c>
    </row>
    <row r="2569" spans="1:17" outlineLevel="2" x14ac:dyDescent="0.25">
      <c r="A2569" t="str">
        <f>LEFT(AG_GRID_TABLE[[#This Row],[Stokkodu]],2)</f>
        <v>01</v>
      </c>
      <c r="B2569" t="s">
        <v>877</v>
      </c>
      <c r="C2569" t="s">
        <v>17</v>
      </c>
      <c r="D2569" s="1">
        <v>46034</v>
      </c>
      <c r="E2569" t="s">
        <v>18</v>
      </c>
      <c r="F2569" t="s">
        <v>814</v>
      </c>
      <c r="G2569" t="s">
        <v>213</v>
      </c>
      <c r="H2569" s="2">
        <v>9</v>
      </c>
      <c r="I2569" s="2">
        <v>120</v>
      </c>
      <c r="J2569" s="2">
        <v>1080</v>
      </c>
      <c r="K2569" s="2">
        <v>0</v>
      </c>
      <c r="L2569" s="2">
        <v>0</v>
      </c>
      <c r="M2569" s="2">
        <v>0</v>
      </c>
      <c r="N2569" s="2">
        <v>9</v>
      </c>
      <c r="O2569" s="2">
        <v>1080</v>
      </c>
      <c r="P2569" s="2">
        <v>0</v>
      </c>
      <c r="Q2569" t="s">
        <v>878</v>
      </c>
    </row>
    <row r="2570" spans="1:17" outlineLevel="2" x14ac:dyDescent="0.25">
      <c r="A2570" t="str">
        <f>LEFT(AG_GRID_TABLE[[#This Row],[Stokkodu]],2)</f>
        <v>01</v>
      </c>
      <c r="B2570" t="s">
        <v>877</v>
      </c>
      <c r="C2570" t="s">
        <v>17</v>
      </c>
      <c r="D2570" s="1">
        <v>46043</v>
      </c>
      <c r="E2570" t="s">
        <v>18</v>
      </c>
      <c r="F2570" t="s">
        <v>823</v>
      </c>
      <c r="G2570" t="s">
        <v>213</v>
      </c>
      <c r="H2570" s="2">
        <v>9</v>
      </c>
      <c r="I2570" s="2">
        <v>120</v>
      </c>
      <c r="J2570" s="2">
        <v>1080</v>
      </c>
      <c r="K2570" s="2">
        <v>0</v>
      </c>
      <c r="L2570" s="2">
        <v>0</v>
      </c>
      <c r="M2570" s="2">
        <v>0</v>
      </c>
      <c r="N2570" s="2">
        <v>18</v>
      </c>
      <c r="O2570" s="2">
        <v>2160</v>
      </c>
      <c r="P2570" s="2">
        <v>0</v>
      </c>
      <c r="Q2570" t="s">
        <v>878</v>
      </c>
    </row>
    <row r="2571" spans="1:17" outlineLevel="2" x14ac:dyDescent="0.25">
      <c r="A2571" t="str">
        <f>LEFT(AG_GRID_TABLE[[#This Row],[Stokkodu]],2)</f>
        <v>01</v>
      </c>
      <c r="B2571" t="s">
        <v>877</v>
      </c>
      <c r="C2571" t="s">
        <v>17</v>
      </c>
      <c r="D2571" s="1">
        <v>46073</v>
      </c>
      <c r="E2571" t="s">
        <v>18</v>
      </c>
      <c r="F2571" t="s">
        <v>808</v>
      </c>
      <c r="G2571" t="s">
        <v>213</v>
      </c>
      <c r="H2571" s="2">
        <v>9</v>
      </c>
      <c r="I2571" s="2">
        <v>140</v>
      </c>
      <c r="J2571" s="2">
        <v>1260</v>
      </c>
      <c r="K2571" s="2">
        <v>0</v>
      </c>
      <c r="L2571" s="2">
        <v>0</v>
      </c>
      <c r="M2571" s="2">
        <v>0</v>
      </c>
      <c r="N2571" s="2">
        <v>9</v>
      </c>
      <c r="O2571" s="2">
        <v>1260</v>
      </c>
      <c r="P2571" s="2">
        <v>0</v>
      </c>
      <c r="Q2571" t="s">
        <v>878</v>
      </c>
    </row>
    <row r="2572" spans="1:17" outlineLevel="2" x14ac:dyDescent="0.25">
      <c r="A2572" t="str">
        <f>LEFT(AG_GRID_TABLE[[#This Row],[Stokkodu]],2)</f>
        <v>01</v>
      </c>
      <c r="B2572" t="s">
        <v>877</v>
      </c>
      <c r="C2572" t="s">
        <v>17</v>
      </c>
      <c r="D2572" s="1">
        <v>46081</v>
      </c>
      <c r="E2572" t="s">
        <v>18</v>
      </c>
      <c r="F2572" t="s">
        <v>810</v>
      </c>
      <c r="G2572" t="s">
        <v>213</v>
      </c>
      <c r="H2572" s="2">
        <v>9</v>
      </c>
      <c r="I2572" s="2">
        <v>140</v>
      </c>
      <c r="J2572" s="2">
        <v>1260</v>
      </c>
      <c r="K2572" s="2">
        <v>0</v>
      </c>
      <c r="L2572" s="2">
        <v>0</v>
      </c>
      <c r="M2572" s="2">
        <v>0</v>
      </c>
      <c r="N2572" s="2">
        <v>18</v>
      </c>
      <c r="O2572" s="2">
        <v>2520</v>
      </c>
      <c r="P2572" s="2">
        <v>0</v>
      </c>
      <c r="Q2572" t="s">
        <v>878</v>
      </c>
    </row>
    <row r="2573" spans="1:17" outlineLevel="2" x14ac:dyDescent="0.25">
      <c r="A2573" t="str">
        <f>LEFT(AG_GRID_TABLE[[#This Row],[Stokkodu]],2)</f>
        <v>01</v>
      </c>
      <c r="B2573" t="s">
        <v>877</v>
      </c>
      <c r="C2573" t="s">
        <v>17</v>
      </c>
      <c r="D2573" s="1">
        <v>46106</v>
      </c>
      <c r="E2573" t="s">
        <v>18</v>
      </c>
      <c r="F2573" t="s">
        <v>812</v>
      </c>
      <c r="G2573" t="s">
        <v>213</v>
      </c>
      <c r="H2573" s="2">
        <v>9</v>
      </c>
      <c r="I2573" s="2">
        <v>140</v>
      </c>
      <c r="J2573" s="2">
        <v>1260</v>
      </c>
      <c r="K2573" s="2">
        <v>0</v>
      </c>
      <c r="L2573" s="2">
        <v>0</v>
      </c>
      <c r="M2573" s="2">
        <v>0</v>
      </c>
      <c r="N2573" s="2">
        <v>9</v>
      </c>
      <c r="O2573" s="2">
        <v>1260</v>
      </c>
      <c r="P2573" s="2">
        <v>0</v>
      </c>
      <c r="Q2573" t="s">
        <v>878</v>
      </c>
    </row>
    <row r="2574" spans="1:17" outlineLevel="2" x14ac:dyDescent="0.25">
      <c r="A2574" t="str">
        <f>LEFT(AG_GRID_TABLE[[#This Row],[Stokkodu]],2)</f>
        <v>01</v>
      </c>
      <c r="B2574" t="s">
        <v>879</v>
      </c>
      <c r="C2574" t="s">
        <v>17</v>
      </c>
      <c r="D2574" s="1">
        <v>46036</v>
      </c>
      <c r="E2574" t="s">
        <v>18</v>
      </c>
      <c r="F2574" t="s">
        <v>212</v>
      </c>
      <c r="G2574" t="s">
        <v>213</v>
      </c>
      <c r="H2574" s="2">
        <v>23.78</v>
      </c>
      <c r="I2574" s="2">
        <v>595</v>
      </c>
      <c r="J2574" s="2">
        <v>14149.1</v>
      </c>
      <c r="K2574" s="2">
        <v>0</v>
      </c>
      <c r="L2574" s="2">
        <v>0</v>
      </c>
      <c r="M2574" s="2">
        <v>0</v>
      </c>
      <c r="N2574" s="2">
        <v>23.78</v>
      </c>
      <c r="O2574" s="2">
        <v>14149.1</v>
      </c>
      <c r="P2574" s="2">
        <v>0</v>
      </c>
      <c r="Q2574" t="s">
        <v>880</v>
      </c>
    </row>
    <row r="2575" spans="1:17" outlineLevel="2" x14ac:dyDescent="0.25">
      <c r="A2575" t="str">
        <f>LEFT(AG_GRID_TABLE[[#This Row],[Stokkodu]],2)</f>
        <v>01</v>
      </c>
      <c r="B2575" t="s">
        <v>879</v>
      </c>
      <c r="C2575" t="s">
        <v>17</v>
      </c>
      <c r="D2575" s="1">
        <v>46053</v>
      </c>
      <c r="E2575" t="s">
        <v>18</v>
      </c>
      <c r="F2575" t="s">
        <v>818</v>
      </c>
      <c r="G2575" t="s">
        <v>213</v>
      </c>
      <c r="H2575" s="2">
        <v>11.31</v>
      </c>
      <c r="I2575" s="2">
        <v>595.00040000000001</v>
      </c>
      <c r="J2575" s="2">
        <v>6726.48</v>
      </c>
      <c r="K2575" s="2">
        <v>0</v>
      </c>
      <c r="L2575" s="2">
        <v>0</v>
      </c>
      <c r="M2575" s="2">
        <v>0</v>
      </c>
      <c r="N2575" s="2">
        <v>35.090000000000003</v>
      </c>
      <c r="O2575" s="2">
        <v>20875.580000000002</v>
      </c>
      <c r="P2575" s="2">
        <v>0</v>
      </c>
      <c r="Q2575" t="s">
        <v>880</v>
      </c>
    </row>
    <row r="2576" spans="1:17" outlineLevel="2" x14ac:dyDescent="0.25">
      <c r="A2576" t="str">
        <f>LEFT(AG_GRID_TABLE[[#This Row],[Stokkodu]],2)</f>
        <v>01</v>
      </c>
      <c r="B2576" t="s">
        <v>879</v>
      </c>
      <c r="C2576" t="s">
        <v>17</v>
      </c>
      <c r="D2576" s="1">
        <v>46056</v>
      </c>
      <c r="E2576" t="s">
        <v>18</v>
      </c>
      <c r="F2576" t="s">
        <v>218</v>
      </c>
      <c r="G2576" t="s">
        <v>213</v>
      </c>
      <c r="H2576" s="2">
        <v>23.04</v>
      </c>
      <c r="I2576" s="2">
        <v>595.00019999999995</v>
      </c>
      <c r="J2576" s="2">
        <v>13705.83</v>
      </c>
      <c r="K2576" s="2">
        <v>0</v>
      </c>
      <c r="L2576" s="2">
        <v>0</v>
      </c>
      <c r="M2576" s="2">
        <v>0</v>
      </c>
      <c r="N2576" s="2">
        <v>23.04</v>
      </c>
      <c r="O2576" s="2">
        <v>13705.83</v>
      </c>
      <c r="P2576" s="2">
        <v>0</v>
      </c>
      <c r="Q2576" t="s">
        <v>880</v>
      </c>
    </row>
    <row r="2577" spans="1:17" outlineLevel="2" x14ac:dyDescent="0.25">
      <c r="A2577" t="str">
        <f>LEFT(AG_GRID_TABLE[[#This Row],[Stokkodu]],2)</f>
        <v>01</v>
      </c>
      <c r="B2577" t="s">
        <v>879</v>
      </c>
      <c r="C2577" t="s">
        <v>17</v>
      </c>
      <c r="D2577" s="1">
        <v>46064</v>
      </c>
      <c r="E2577" t="s">
        <v>18</v>
      </c>
      <c r="F2577" t="s">
        <v>246</v>
      </c>
      <c r="G2577" t="s">
        <v>213</v>
      </c>
      <c r="H2577" s="2">
        <v>11.97</v>
      </c>
      <c r="I2577" s="2">
        <v>595</v>
      </c>
      <c r="J2577" s="2">
        <v>7122.15</v>
      </c>
      <c r="K2577" s="2">
        <v>0</v>
      </c>
      <c r="L2577" s="2">
        <v>0</v>
      </c>
      <c r="M2577" s="2">
        <v>0</v>
      </c>
      <c r="N2577" s="2">
        <v>35.01</v>
      </c>
      <c r="O2577" s="2">
        <v>20827.98</v>
      </c>
      <c r="P2577" s="2">
        <v>0</v>
      </c>
      <c r="Q2577" t="s">
        <v>880</v>
      </c>
    </row>
    <row r="2578" spans="1:17" outlineLevel="2" x14ac:dyDescent="0.25">
      <c r="A2578" t="str">
        <f>LEFT(AG_GRID_TABLE[[#This Row],[Stokkodu]],2)</f>
        <v>01</v>
      </c>
      <c r="B2578" t="s">
        <v>879</v>
      </c>
      <c r="C2578" t="s">
        <v>17</v>
      </c>
      <c r="D2578" s="1">
        <v>46100</v>
      </c>
      <c r="E2578" t="s">
        <v>18</v>
      </c>
      <c r="F2578" t="s">
        <v>881</v>
      </c>
      <c r="G2578" t="s">
        <v>846</v>
      </c>
      <c r="H2578" s="2">
        <v>19.940000000000001</v>
      </c>
      <c r="I2578" s="2">
        <v>785</v>
      </c>
      <c r="J2578" s="2">
        <v>15652.9</v>
      </c>
      <c r="K2578" s="2">
        <v>0</v>
      </c>
      <c r="L2578" s="2">
        <v>0</v>
      </c>
      <c r="M2578" s="2">
        <v>0</v>
      </c>
      <c r="N2578" s="2">
        <v>19.940000000000001</v>
      </c>
      <c r="O2578" s="2">
        <v>15649.92</v>
      </c>
      <c r="P2578" s="2">
        <v>0</v>
      </c>
      <c r="Q2578" t="s">
        <v>880</v>
      </c>
    </row>
    <row r="2579" spans="1:17" outlineLevel="2" x14ac:dyDescent="0.25">
      <c r="A2579" t="str">
        <f>LEFT(AG_GRID_TABLE[[#This Row],[Stokkodu]],2)</f>
        <v>01</v>
      </c>
      <c r="B2579" t="s">
        <v>882</v>
      </c>
      <c r="C2579" t="s">
        <v>17</v>
      </c>
      <c r="D2579" s="1">
        <v>46042</v>
      </c>
      <c r="E2579" t="s">
        <v>18</v>
      </c>
      <c r="F2579" t="s">
        <v>847</v>
      </c>
      <c r="G2579" t="s">
        <v>843</v>
      </c>
      <c r="H2579" s="2">
        <v>18.899999999999999</v>
      </c>
      <c r="I2579" s="2">
        <v>427</v>
      </c>
      <c r="J2579" s="2">
        <v>8070.3</v>
      </c>
      <c r="K2579" s="2">
        <v>0</v>
      </c>
      <c r="L2579" s="2">
        <v>0</v>
      </c>
      <c r="M2579" s="2">
        <v>0</v>
      </c>
      <c r="N2579" s="2">
        <v>18.899999999999999</v>
      </c>
      <c r="O2579" s="2">
        <v>8070.3</v>
      </c>
      <c r="P2579" s="2">
        <v>0</v>
      </c>
      <c r="Q2579" t="s">
        <v>883</v>
      </c>
    </row>
    <row r="2580" spans="1:17" outlineLevel="2" x14ac:dyDescent="0.25">
      <c r="A2580" t="str">
        <f>LEFT(AG_GRID_TABLE[[#This Row],[Stokkodu]],2)</f>
        <v>01</v>
      </c>
      <c r="B2580" t="s">
        <v>882</v>
      </c>
      <c r="C2580" t="s">
        <v>17</v>
      </c>
      <c r="D2580" s="1">
        <v>46056</v>
      </c>
      <c r="E2580" t="s">
        <v>18</v>
      </c>
      <c r="F2580" t="s">
        <v>218</v>
      </c>
      <c r="G2580" t="s">
        <v>213</v>
      </c>
      <c r="H2580" s="2">
        <v>12</v>
      </c>
      <c r="I2580" s="2">
        <v>355</v>
      </c>
      <c r="J2580" s="2">
        <v>4260</v>
      </c>
      <c r="K2580" s="2">
        <v>0</v>
      </c>
      <c r="L2580" s="2">
        <v>0</v>
      </c>
      <c r="M2580" s="2">
        <v>0</v>
      </c>
      <c r="N2580" s="2">
        <v>30.9</v>
      </c>
      <c r="O2580" s="2">
        <v>12330.3</v>
      </c>
      <c r="P2580" s="2">
        <v>0</v>
      </c>
      <c r="Q2580" t="s">
        <v>883</v>
      </c>
    </row>
    <row r="2581" spans="1:17" outlineLevel="2" x14ac:dyDescent="0.25">
      <c r="A2581" t="str">
        <f>LEFT(AG_GRID_TABLE[[#This Row],[Stokkodu]],2)</f>
        <v>01</v>
      </c>
      <c r="B2581" t="s">
        <v>882</v>
      </c>
      <c r="C2581" t="s">
        <v>17</v>
      </c>
      <c r="D2581" s="1">
        <v>46073</v>
      </c>
      <c r="E2581" t="s">
        <v>18</v>
      </c>
      <c r="F2581" t="s">
        <v>808</v>
      </c>
      <c r="G2581" t="s">
        <v>213</v>
      </c>
      <c r="H2581" s="2">
        <v>24</v>
      </c>
      <c r="I2581" s="2">
        <v>395</v>
      </c>
      <c r="J2581" s="2">
        <v>9480</v>
      </c>
      <c r="K2581" s="2">
        <v>0</v>
      </c>
      <c r="L2581" s="2">
        <v>0</v>
      </c>
      <c r="M2581" s="2">
        <v>0</v>
      </c>
      <c r="N2581" s="2">
        <v>54.9</v>
      </c>
      <c r="O2581" s="2">
        <v>21810.3</v>
      </c>
      <c r="P2581" s="2">
        <v>0</v>
      </c>
      <c r="Q2581" t="s">
        <v>883</v>
      </c>
    </row>
    <row r="2582" spans="1:17" outlineLevel="2" x14ac:dyDescent="0.25">
      <c r="A2582" t="str">
        <f>LEFT(AG_GRID_TABLE[[#This Row],[Stokkodu]],2)</f>
        <v>01</v>
      </c>
      <c r="B2582" t="s">
        <v>882</v>
      </c>
      <c r="C2582" t="s">
        <v>17</v>
      </c>
      <c r="D2582" s="1">
        <v>46084</v>
      </c>
      <c r="E2582" t="s">
        <v>18</v>
      </c>
      <c r="F2582" t="s">
        <v>746</v>
      </c>
      <c r="G2582" t="s">
        <v>213</v>
      </c>
      <c r="H2582" s="2">
        <v>12</v>
      </c>
      <c r="I2582" s="2">
        <v>395</v>
      </c>
      <c r="J2582" s="2">
        <v>4740</v>
      </c>
      <c r="K2582" s="2">
        <v>0</v>
      </c>
      <c r="L2582" s="2">
        <v>0</v>
      </c>
      <c r="M2582" s="2">
        <v>0</v>
      </c>
      <c r="N2582" s="2">
        <v>12</v>
      </c>
      <c r="O2582" s="2">
        <v>4740</v>
      </c>
      <c r="P2582" s="2">
        <v>0</v>
      </c>
      <c r="Q2582" t="s">
        <v>883</v>
      </c>
    </row>
    <row r="2583" spans="1:17" outlineLevel="2" x14ac:dyDescent="0.25">
      <c r="A2583" t="str">
        <f>LEFT(AG_GRID_TABLE[[#This Row],[Stokkodu]],2)</f>
        <v>01</v>
      </c>
      <c r="B2583" t="s">
        <v>882</v>
      </c>
      <c r="C2583" t="s">
        <v>17</v>
      </c>
      <c r="D2583" s="1">
        <v>46106</v>
      </c>
      <c r="E2583" t="s">
        <v>18</v>
      </c>
      <c r="F2583" t="s">
        <v>884</v>
      </c>
      <c r="G2583" t="s">
        <v>213</v>
      </c>
      <c r="H2583" s="2">
        <v>24</v>
      </c>
      <c r="I2583" s="2">
        <v>395</v>
      </c>
      <c r="J2583" s="2">
        <v>9480</v>
      </c>
      <c r="K2583" s="2">
        <v>0</v>
      </c>
      <c r="L2583" s="2">
        <v>0</v>
      </c>
      <c r="M2583" s="2">
        <v>0</v>
      </c>
      <c r="N2583" s="2">
        <v>36</v>
      </c>
      <c r="O2583" s="2">
        <v>14220</v>
      </c>
      <c r="P2583" s="2">
        <v>0</v>
      </c>
      <c r="Q2583" t="s">
        <v>883</v>
      </c>
    </row>
    <row r="2584" spans="1:17" outlineLevel="2" x14ac:dyDescent="0.25">
      <c r="A2584" t="str">
        <f>LEFT(AG_GRID_TABLE[[#This Row],[Stokkodu]],2)</f>
        <v>01</v>
      </c>
      <c r="B2584" t="s">
        <v>885</v>
      </c>
      <c r="C2584" t="s">
        <v>17</v>
      </c>
      <c r="D2584" s="1">
        <v>46036</v>
      </c>
      <c r="E2584" t="s">
        <v>18</v>
      </c>
      <c r="F2584" t="s">
        <v>212</v>
      </c>
      <c r="G2584" t="s">
        <v>213</v>
      </c>
      <c r="H2584" s="2">
        <v>18</v>
      </c>
      <c r="I2584" s="2">
        <v>245</v>
      </c>
      <c r="J2584" s="2">
        <v>4410</v>
      </c>
      <c r="K2584" s="2">
        <v>0</v>
      </c>
      <c r="L2584" s="2">
        <v>0</v>
      </c>
      <c r="M2584" s="2">
        <v>0</v>
      </c>
      <c r="N2584" s="2">
        <v>18</v>
      </c>
      <c r="O2584" s="2">
        <v>4410</v>
      </c>
      <c r="P2584" s="2">
        <v>0</v>
      </c>
      <c r="Q2584" t="s">
        <v>886</v>
      </c>
    </row>
    <row r="2585" spans="1:17" outlineLevel="2" x14ac:dyDescent="0.25">
      <c r="A2585" t="str">
        <f>LEFT(AG_GRID_TABLE[[#This Row],[Stokkodu]],2)</f>
        <v>01</v>
      </c>
      <c r="B2585" t="s">
        <v>885</v>
      </c>
      <c r="C2585" t="s">
        <v>17</v>
      </c>
      <c r="D2585" s="1">
        <v>46043</v>
      </c>
      <c r="E2585" t="s">
        <v>18</v>
      </c>
      <c r="F2585" t="s">
        <v>823</v>
      </c>
      <c r="G2585" t="s">
        <v>213</v>
      </c>
      <c r="H2585" s="2">
        <v>21</v>
      </c>
      <c r="I2585" s="2">
        <v>205</v>
      </c>
      <c r="J2585" s="2">
        <v>4305</v>
      </c>
      <c r="K2585" s="2">
        <v>0</v>
      </c>
      <c r="L2585" s="2">
        <v>0</v>
      </c>
      <c r="M2585" s="2">
        <v>0</v>
      </c>
      <c r="N2585" s="2">
        <v>39</v>
      </c>
      <c r="O2585" s="2">
        <v>8715</v>
      </c>
      <c r="P2585" s="2">
        <v>0</v>
      </c>
      <c r="Q2585" t="s">
        <v>886</v>
      </c>
    </row>
    <row r="2586" spans="1:17" outlineLevel="2" x14ac:dyDescent="0.25">
      <c r="A2586" t="str">
        <f>LEFT(AG_GRID_TABLE[[#This Row],[Stokkodu]],2)</f>
        <v>01</v>
      </c>
      <c r="B2586" t="s">
        <v>885</v>
      </c>
      <c r="C2586" t="s">
        <v>17</v>
      </c>
      <c r="D2586" s="1">
        <v>46053</v>
      </c>
      <c r="E2586" t="s">
        <v>18</v>
      </c>
      <c r="F2586" t="s">
        <v>818</v>
      </c>
      <c r="G2586" t="s">
        <v>213</v>
      </c>
      <c r="H2586" s="2">
        <v>20</v>
      </c>
      <c r="I2586" s="2">
        <v>245</v>
      </c>
      <c r="J2586" s="2">
        <v>4900</v>
      </c>
      <c r="K2586" s="2">
        <v>0</v>
      </c>
      <c r="L2586" s="2">
        <v>0</v>
      </c>
      <c r="M2586" s="2">
        <v>0</v>
      </c>
      <c r="N2586" s="2">
        <v>59</v>
      </c>
      <c r="O2586" s="2">
        <v>13615</v>
      </c>
      <c r="P2586" s="2">
        <v>0</v>
      </c>
      <c r="Q2586" t="s">
        <v>886</v>
      </c>
    </row>
    <row r="2587" spans="1:17" outlineLevel="2" x14ac:dyDescent="0.25">
      <c r="A2587" t="str">
        <f>LEFT(AG_GRID_TABLE[[#This Row],[Stokkodu]],2)</f>
        <v>01</v>
      </c>
      <c r="B2587" t="s">
        <v>885</v>
      </c>
      <c r="C2587" t="s">
        <v>17</v>
      </c>
      <c r="D2587" s="1">
        <v>46056</v>
      </c>
      <c r="E2587" t="s">
        <v>18</v>
      </c>
      <c r="F2587" t="s">
        <v>218</v>
      </c>
      <c r="G2587" t="s">
        <v>213</v>
      </c>
      <c r="H2587" s="2">
        <v>21</v>
      </c>
      <c r="I2587" s="2">
        <v>205</v>
      </c>
      <c r="J2587" s="2">
        <v>4305</v>
      </c>
      <c r="K2587" s="2">
        <v>0</v>
      </c>
      <c r="L2587" s="2">
        <v>0</v>
      </c>
      <c r="M2587" s="2">
        <v>0</v>
      </c>
      <c r="N2587" s="2">
        <v>21</v>
      </c>
      <c r="O2587" s="2">
        <v>4305</v>
      </c>
      <c r="P2587" s="2">
        <v>0</v>
      </c>
      <c r="Q2587" t="s">
        <v>886</v>
      </c>
    </row>
    <row r="2588" spans="1:17" outlineLevel="2" x14ac:dyDescent="0.25">
      <c r="A2588" t="str">
        <f>LEFT(AG_GRID_TABLE[[#This Row],[Stokkodu]],2)</f>
        <v>01</v>
      </c>
      <c r="B2588" t="s">
        <v>887</v>
      </c>
      <c r="C2588" t="s">
        <v>17</v>
      </c>
      <c r="D2588" s="1">
        <v>46034</v>
      </c>
      <c r="E2588" t="s">
        <v>18</v>
      </c>
      <c r="F2588" t="s">
        <v>814</v>
      </c>
      <c r="G2588" t="s">
        <v>213</v>
      </c>
      <c r="H2588" s="2">
        <v>12</v>
      </c>
      <c r="I2588" s="2">
        <v>200</v>
      </c>
      <c r="J2588" s="2">
        <v>2400</v>
      </c>
      <c r="K2588" s="2">
        <v>0</v>
      </c>
      <c r="L2588" s="2">
        <v>0</v>
      </c>
      <c r="M2588" s="2">
        <v>0</v>
      </c>
      <c r="N2588" s="2">
        <v>12</v>
      </c>
      <c r="O2588" s="2">
        <v>2400</v>
      </c>
      <c r="P2588" s="2">
        <v>0</v>
      </c>
      <c r="Q2588" t="s">
        <v>888</v>
      </c>
    </row>
    <row r="2589" spans="1:17" outlineLevel="2" x14ac:dyDescent="0.25">
      <c r="A2589" t="str">
        <f>LEFT(AG_GRID_TABLE[[#This Row],[Stokkodu]],2)</f>
        <v>01</v>
      </c>
      <c r="B2589" t="s">
        <v>887</v>
      </c>
      <c r="C2589" t="s">
        <v>17</v>
      </c>
      <c r="D2589" s="1">
        <v>46043</v>
      </c>
      <c r="E2589" t="s">
        <v>18</v>
      </c>
      <c r="F2589" t="s">
        <v>823</v>
      </c>
      <c r="G2589" t="s">
        <v>213</v>
      </c>
      <c r="H2589" s="2">
        <v>20</v>
      </c>
      <c r="I2589" s="2">
        <v>200</v>
      </c>
      <c r="J2589" s="2">
        <v>4000</v>
      </c>
      <c r="K2589" s="2">
        <v>0</v>
      </c>
      <c r="L2589" s="2">
        <v>0</v>
      </c>
      <c r="M2589" s="2">
        <v>0</v>
      </c>
      <c r="N2589" s="2">
        <v>32</v>
      </c>
      <c r="O2589" s="2">
        <v>6400</v>
      </c>
      <c r="P2589" s="2">
        <v>0</v>
      </c>
      <c r="Q2589" t="s">
        <v>888</v>
      </c>
    </row>
    <row r="2590" spans="1:17" outlineLevel="2" x14ac:dyDescent="0.25">
      <c r="A2590" t="str">
        <f>LEFT(AG_GRID_TABLE[[#This Row],[Stokkodu]],2)</f>
        <v>01</v>
      </c>
      <c r="B2590" t="s">
        <v>887</v>
      </c>
      <c r="C2590" t="s">
        <v>17</v>
      </c>
      <c r="D2590" s="1">
        <v>46064</v>
      </c>
      <c r="E2590" t="s">
        <v>18</v>
      </c>
      <c r="F2590" t="s">
        <v>246</v>
      </c>
      <c r="G2590" t="s">
        <v>213</v>
      </c>
      <c r="H2590" s="2">
        <v>20</v>
      </c>
      <c r="I2590" s="2">
        <v>245</v>
      </c>
      <c r="J2590" s="2">
        <v>4900</v>
      </c>
      <c r="K2590" s="2">
        <v>0</v>
      </c>
      <c r="L2590" s="2">
        <v>0</v>
      </c>
      <c r="M2590" s="2">
        <v>0</v>
      </c>
      <c r="N2590" s="2">
        <v>20</v>
      </c>
      <c r="O2590" s="2">
        <v>4090</v>
      </c>
      <c r="P2590" s="2">
        <v>0</v>
      </c>
      <c r="Q2590" t="s">
        <v>888</v>
      </c>
    </row>
    <row r="2591" spans="1:17" outlineLevel="2" x14ac:dyDescent="0.25">
      <c r="A2591" t="str">
        <f>LEFT(AG_GRID_TABLE[[#This Row],[Stokkodu]],2)</f>
        <v>01</v>
      </c>
      <c r="B2591" t="s">
        <v>887</v>
      </c>
      <c r="C2591" t="s">
        <v>17</v>
      </c>
      <c r="D2591" s="1">
        <v>46104</v>
      </c>
      <c r="E2591" t="s">
        <v>18</v>
      </c>
      <c r="F2591" t="s">
        <v>239</v>
      </c>
      <c r="G2591" t="s">
        <v>213</v>
      </c>
      <c r="H2591" s="2">
        <v>20</v>
      </c>
      <c r="I2591" s="2">
        <v>245</v>
      </c>
      <c r="J2591" s="2">
        <v>4900</v>
      </c>
      <c r="K2591" s="2">
        <v>0</v>
      </c>
      <c r="L2591" s="2">
        <v>0</v>
      </c>
      <c r="M2591" s="2">
        <v>0</v>
      </c>
      <c r="N2591" s="2">
        <v>20</v>
      </c>
      <c r="O2591" s="2">
        <v>4090</v>
      </c>
      <c r="P2591" s="2">
        <v>0</v>
      </c>
      <c r="Q2591" t="s">
        <v>888</v>
      </c>
    </row>
    <row r="2592" spans="1:17" outlineLevel="2" x14ac:dyDescent="0.25">
      <c r="A2592" t="str">
        <f>LEFT(AG_GRID_TABLE[[#This Row],[Stokkodu]],2)</f>
        <v>01</v>
      </c>
      <c r="B2592" t="s">
        <v>889</v>
      </c>
      <c r="C2592" t="s">
        <v>17</v>
      </c>
      <c r="D2592" s="1">
        <v>46034</v>
      </c>
      <c r="E2592" t="s">
        <v>18</v>
      </c>
      <c r="F2592" t="s">
        <v>814</v>
      </c>
      <c r="G2592" t="s">
        <v>213</v>
      </c>
      <c r="H2592" s="2">
        <v>47.13</v>
      </c>
      <c r="I2592" s="2">
        <v>140</v>
      </c>
      <c r="J2592" s="2">
        <v>6598.2</v>
      </c>
      <c r="K2592" s="2">
        <v>0</v>
      </c>
      <c r="L2592" s="2">
        <v>0</v>
      </c>
      <c r="M2592" s="2">
        <v>0</v>
      </c>
      <c r="N2592" s="2">
        <v>47.13</v>
      </c>
      <c r="O2592" s="2">
        <v>6598.2</v>
      </c>
      <c r="P2592" s="2">
        <v>0</v>
      </c>
      <c r="Q2592" t="s">
        <v>890</v>
      </c>
    </row>
    <row r="2593" spans="1:17" outlineLevel="2" x14ac:dyDescent="0.25">
      <c r="A2593" t="str">
        <f>LEFT(AG_GRID_TABLE[[#This Row],[Stokkodu]],2)</f>
        <v>01</v>
      </c>
      <c r="B2593" t="s">
        <v>889</v>
      </c>
      <c r="C2593" t="s">
        <v>17</v>
      </c>
      <c r="D2593" s="1">
        <v>46036</v>
      </c>
      <c r="E2593" t="s">
        <v>18</v>
      </c>
      <c r="F2593" t="s">
        <v>212</v>
      </c>
      <c r="G2593" t="s">
        <v>213</v>
      </c>
      <c r="H2593" s="2">
        <v>63</v>
      </c>
      <c r="I2593" s="2">
        <v>260</v>
      </c>
      <c r="J2593" s="2">
        <v>16380</v>
      </c>
      <c r="K2593" s="2">
        <v>0</v>
      </c>
      <c r="L2593" s="2">
        <v>0</v>
      </c>
      <c r="M2593" s="2">
        <v>0</v>
      </c>
      <c r="N2593" s="2">
        <v>110.13</v>
      </c>
      <c r="O2593" s="2">
        <v>22978.2</v>
      </c>
      <c r="P2593" s="2">
        <v>0</v>
      </c>
      <c r="Q2593" t="s">
        <v>890</v>
      </c>
    </row>
    <row r="2594" spans="1:17" outlineLevel="2" x14ac:dyDescent="0.25">
      <c r="A2594" t="str">
        <f>LEFT(AG_GRID_TABLE[[#This Row],[Stokkodu]],2)</f>
        <v>01</v>
      </c>
      <c r="B2594" t="s">
        <v>889</v>
      </c>
      <c r="C2594" t="s">
        <v>17</v>
      </c>
      <c r="D2594" s="1">
        <v>46053</v>
      </c>
      <c r="E2594" t="s">
        <v>18</v>
      </c>
      <c r="F2594" t="s">
        <v>818</v>
      </c>
      <c r="G2594" t="s">
        <v>213</v>
      </c>
      <c r="H2594" s="2">
        <v>17.07</v>
      </c>
      <c r="I2594" s="2">
        <v>260</v>
      </c>
      <c r="J2594" s="2">
        <v>4438.9799999999996</v>
      </c>
      <c r="K2594" s="2">
        <v>0</v>
      </c>
      <c r="L2594" s="2">
        <v>0</v>
      </c>
      <c r="M2594" s="2">
        <v>0</v>
      </c>
      <c r="N2594" s="2">
        <v>127.2</v>
      </c>
      <c r="O2594" s="2">
        <v>27417.18</v>
      </c>
      <c r="P2594" s="2">
        <v>0</v>
      </c>
      <c r="Q2594" t="s">
        <v>890</v>
      </c>
    </row>
    <row r="2595" spans="1:17" outlineLevel="2" x14ac:dyDescent="0.25">
      <c r="A2595" t="str">
        <f>LEFT(AG_GRID_TABLE[[#This Row],[Stokkodu]],2)</f>
        <v>01</v>
      </c>
      <c r="B2595" t="s">
        <v>889</v>
      </c>
      <c r="C2595" t="s">
        <v>17</v>
      </c>
      <c r="D2595" s="1">
        <v>46056</v>
      </c>
      <c r="E2595" t="s">
        <v>18</v>
      </c>
      <c r="F2595" t="s">
        <v>891</v>
      </c>
      <c r="G2595" t="s">
        <v>213</v>
      </c>
      <c r="H2595" s="2">
        <v>17.02</v>
      </c>
      <c r="I2595" s="2">
        <v>260</v>
      </c>
      <c r="J2595" s="2">
        <v>4426.24</v>
      </c>
      <c r="K2595" s="2">
        <v>0</v>
      </c>
      <c r="L2595" s="2">
        <v>0</v>
      </c>
      <c r="M2595" s="2">
        <v>0</v>
      </c>
      <c r="N2595" s="2">
        <v>17.02</v>
      </c>
      <c r="O2595" s="2">
        <v>4426.8900000000003</v>
      </c>
      <c r="P2595" s="2">
        <v>0</v>
      </c>
      <c r="Q2595" t="s">
        <v>890</v>
      </c>
    </row>
    <row r="2596" spans="1:17" outlineLevel="2" x14ac:dyDescent="0.25">
      <c r="A2596" t="str">
        <f>LEFT(AG_GRID_TABLE[[#This Row],[Stokkodu]],2)</f>
        <v>01</v>
      </c>
      <c r="B2596" t="s">
        <v>889</v>
      </c>
      <c r="C2596" t="s">
        <v>17</v>
      </c>
      <c r="D2596" s="1">
        <v>46056</v>
      </c>
      <c r="E2596" t="s">
        <v>18</v>
      </c>
      <c r="F2596" t="s">
        <v>218</v>
      </c>
      <c r="G2596" t="s">
        <v>213</v>
      </c>
      <c r="H2596" s="2">
        <v>16.559999999999999</v>
      </c>
      <c r="I2596" s="2">
        <v>260</v>
      </c>
      <c r="J2596" s="2">
        <v>4306.38</v>
      </c>
      <c r="K2596" s="2">
        <v>0</v>
      </c>
      <c r="L2596" s="2">
        <v>0</v>
      </c>
      <c r="M2596" s="2">
        <v>0</v>
      </c>
      <c r="N2596" s="2">
        <v>33.58</v>
      </c>
      <c r="O2596" s="2">
        <v>8733.27</v>
      </c>
      <c r="P2596" s="2">
        <v>0</v>
      </c>
      <c r="Q2596" t="s">
        <v>890</v>
      </c>
    </row>
    <row r="2597" spans="1:17" outlineLevel="2" x14ac:dyDescent="0.25">
      <c r="A2597" t="str">
        <f>LEFT(AG_GRID_TABLE[[#This Row],[Stokkodu]],2)</f>
        <v>01</v>
      </c>
      <c r="B2597" t="s">
        <v>889</v>
      </c>
      <c r="C2597" t="s">
        <v>17</v>
      </c>
      <c r="D2597" s="1">
        <v>46064</v>
      </c>
      <c r="E2597" t="s">
        <v>18</v>
      </c>
      <c r="F2597" t="s">
        <v>246</v>
      </c>
      <c r="G2597" t="s">
        <v>213</v>
      </c>
      <c r="H2597" s="2">
        <v>16.32</v>
      </c>
      <c r="I2597" s="2">
        <v>260</v>
      </c>
      <c r="J2597" s="2">
        <v>4242.42</v>
      </c>
      <c r="K2597" s="2">
        <v>0</v>
      </c>
      <c r="L2597" s="2">
        <v>0</v>
      </c>
      <c r="M2597" s="2">
        <v>0</v>
      </c>
      <c r="N2597" s="2">
        <v>49.9</v>
      </c>
      <c r="O2597" s="2">
        <v>12975.69</v>
      </c>
      <c r="P2597" s="2">
        <v>0</v>
      </c>
      <c r="Q2597" t="s">
        <v>890</v>
      </c>
    </row>
    <row r="2598" spans="1:17" outlineLevel="2" x14ac:dyDescent="0.25">
      <c r="A2598" t="str">
        <f>LEFT(AG_GRID_TABLE[[#This Row],[Stokkodu]],2)</f>
        <v>01</v>
      </c>
      <c r="B2598" t="s">
        <v>889</v>
      </c>
      <c r="C2598" t="s">
        <v>17</v>
      </c>
      <c r="D2598" s="1">
        <v>46073</v>
      </c>
      <c r="E2598" t="s">
        <v>18</v>
      </c>
      <c r="F2598" t="s">
        <v>808</v>
      </c>
      <c r="G2598" t="s">
        <v>213</v>
      </c>
      <c r="H2598" s="2">
        <v>30.36</v>
      </c>
      <c r="I2598" s="2">
        <v>260</v>
      </c>
      <c r="J2598" s="2">
        <v>7893.6</v>
      </c>
      <c r="K2598" s="2">
        <v>0</v>
      </c>
      <c r="L2598" s="2">
        <v>0</v>
      </c>
      <c r="M2598" s="2">
        <v>0</v>
      </c>
      <c r="N2598" s="2">
        <v>80.260000000000005</v>
      </c>
      <c r="O2598" s="2">
        <v>20869.29</v>
      </c>
      <c r="P2598" s="2">
        <v>0</v>
      </c>
      <c r="Q2598" t="s">
        <v>890</v>
      </c>
    </row>
    <row r="2599" spans="1:17" outlineLevel="2" x14ac:dyDescent="0.25">
      <c r="A2599" t="str">
        <f>LEFT(AG_GRID_TABLE[[#This Row],[Stokkodu]],2)</f>
        <v>01</v>
      </c>
      <c r="B2599" t="s">
        <v>889</v>
      </c>
      <c r="C2599" t="s">
        <v>17</v>
      </c>
      <c r="D2599" s="1">
        <v>46081</v>
      </c>
      <c r="E2599" t="s">
        <v>18</v>
      </c>
      <c r="F2599" t="s">
        <v>810</v>
      </c>
      <c r="G2599" t="s">
        <v>213</v>
      </c>
      <c r="H2599" s="2">
        <v>31.69</v>
      </c>
      <c r="I2599" s="2">
        <v>260</v>
      </c>
      <c r="J2599" s="2">
        <v>8239.4</v>
      </c>
      <c r="K2599" s="2">
        <v>0</v>
      </c>
      <c r="L2599" s="2">
        <v>0</v>
      </c>
      <c r="M2599" s="2">
        <v>0</v>
      </c>
      <c r="N2599" s="2">
        <v>111.95</v>
      </c>
      <c r="O2599" s="2">
        <v>29108.69</v>
      </c>
      <c r="P2599" s="2">
        <v>0</v>
      </c>
      <c r="Q2599" t="s">
        <v>890</v>
      </c>
    </row>
    <row r="2600" spans="1:17" outlineLevel="2" x14ac:dyDescent="0.25">
      <c r="A2600" t="str">
        <f>LEFT(AG_GRID_TABLE[[#This Row],[Stokkodu]],2)</f>
        <v>01</v>
      </c>
      <c r="B2600" t="s">
        <v>889</v>
      </c>
      <c r="C2600" t="s">
        <v>17</v>
      </c>
      <c r="D2600" s="1">
        <v>46092</v>
      </c>
      <c r="E2600" t="s">
        <v>18</v>
      </c>
      <c r="F2600" t="s">
        <v>819</v>
      </c>
      <c r="G2600" t="s">
        <v>213</v>
      </c>
      <c r="H2600" s="2">
        <v>15.88</v>
      </c>
      <c r="I2600" s="2">
        <v>260</v>
      </c>
      <c r="J2600" s="2">
        <v>4128.8</v>
      </c>
      <c r="K2600" s="2">
        <v>0</v>
      </c>
      <c r="L2600" s="2">
        <v>0</v>
      </c>
      <c r="M2600" s="2">
        <v>0</v>
      </c>
      <c r="N2600" s="2">
        <v>15.87</v>
      </c>
      <c r="O2600" s="2">
        <v>4128.8</v>
      </c>
      <c r="P2600" s="2">
        <v>0</v>
      </c>
      <c r="Q2600" t="s">
        <v>890</v>
      </c>
    </row>
    <row r="2601" spans="1:17" outlineLevel="2" x14ac:dyDescent="0.25">
      <c r="A2601" t="str">
        <f>LEFT(AG_GRID_TABLE[[#This Row],[Stokkodu]],2)</f>
        <v>01</v>
      </c>
      <c r="B2601" t="s">
        <v>889</v>
      </c>
      <c r="C2601" t="s">
        <v>17</v>
      </c>
      <c r="D2601" s="1">
        <v>46104</v>
      </c>
      <c r="E2601" t="s">
        <v>18</v>
      </c>
      <c r="F2601" t="s">
        <v>239</v>
      </c>
      <c r="G2601" t="s">
        <v>213</v>
      </c>
      <c r="H2601" s="2">
        <v>29.98</v>
      </c>
      <c r="I2601" s="2">
        <v>260</v>
      </c>
      <c r="J2601" s="2">
        <v>7794.8</v>
      </c>
      <c r="K2601" s="2">
        <v>0</v>
      </c>
      <c r="L2601" s="2">
        <v>0</v>
      </c>
      <c r="M2601" s="2">
        <v>0</v>
      </c>
      <c r="N2601" s="2">
        <v>45.85</v>
      </c>
      <c r="O2601" s="2">
        <v>11923.6</v>
      </c>
      <c r="P2601" s="2">
        <v>0</v>
      </c>
      <c r="Q2601" t="s">
        <v>890</v>
      </c>
    </row>
    <row r="2602" spans="1:17" outlineLevel="2" x14ac:dyDescent="0.25">
      <c r="A2602" t="str">
        <f>LEFT(AG_GRID_TABLE[[#This Row],[Stokkodu]],2)</f>
        <v>01</v>
      </c>
      <c r="B2602" t="s">
        <v>889</v>
      </c>
      <c r="C2602" t="s">
        <v>17</v>
      </c>
      <c r="D2602" s="1">
        <v>46106</v>
      </c>
      <c r="E2602" t="s">
        <v>18</v>
      </c>
      <c r="F2602" t="s">
        <v>812</v>
      </c>
      <c r="G2602" t="s">
        <v>213</v>
      </c>
      <c r="H2602" s="2">
        <v>43.54</v>
      </c>
      <c r="I2602" s="2">
        <v>260</v>
      </c>
      <c r="J2602" s="2">
        <v>11319.1</v>
      </c>
      <c r="K2602" s="2">
        <v>0</v>
      </c>
      <c r="L2602" s="2">
        <v>0</v>
      </c>
      <c r="M2602" s="2">
        <v>0</v>
      </c>
      <c r="N2602" s="2">
        <v>89.39</v>
      </c>
      <c r="O2602" s="2">
        <v>23242.7</v>
      </c>
      <c r="P2602" s="2">
        <v>0</v>
      </c>
      <c r="Q2602" t="s">
        <v>890</v>
      </c>
    </row>
    <row r="2603" spans="1:17" outlineLevel="2" x14ac:dyDescent="0.25">
      <c r="A2603" t="str">
        <f>LEFT(AG_GRID_TABLE[[#This Row],[Stokkodu]],2)</f>
        <v>01</v>
      </c>
      <c r="B2603" t="s">
        <v>892</v>
      </c>
      <c r="C2603" t="s">
        <v>17</v>
      </c>
      <c r="D2603" s="1">
        <v>46036</v>
      </c>
      <c r="E2603" t="s">
        <v>18</v>
      </c>
      <c r="F2603" t="s">
        <v>212</v>
      </c>
      <c r="G2603" t="s">
        <v>213</v>
      </c>
      <c r="H2603" s="2">
        <v>12</v>
      </c>
      <c r="I2603" s="2">
        <v>245</v>
      </c>
      <c r="J2603" s="2">
        <v>2940</v>
      </c>
      <c r="K2603" s="2">
        <v>0</v>
      </c>
      <c r="L2603" s="2">
        <v>0</v>
      </c>
      <c r="M2603" s="2">
        <v>0</v>
      </c>
      <c r="N2603" s="2">
        <v>12</v>
      </c>
      <c r="O2603" s="2">
        <v>2940</v>
      </c>
      <c r="P2603" s="2">
        <v>0</v>
      </c>
      <c r="Q2603" t="s">
        <v>893</v>
      </c>
    </row>
    <row r="2604" spans="1:17" outlineLevel="2" x14ac:dyDescent="0.25">
      <c r="A2604" t="str">
        <f>LEFT(AG_GRID_TABLE[[#This Row],[Stokkodu]],2)</f>
        <v>01</v>
      </c>
      <c r="B2604" t="s">
        <v>892</v>
      </c>
      <c r="C2604" t="s">
        <v>17</v>
      </c>
      <c r="D2604" s="1">
        <v>46056</v>
      </c>
      <c r="E2604" t="s">
        <v>18</v>
      </c>
      <c r="F2604" t="s">
        <v>218</v>
      </c>
      <c r="G2604" t="s">
        <v>213</v>
      </c>
      <c r="H2604" s="2">
        <v>20</v>
      </c>
      <c r="I2604" s="2">
        <v>245</v>
      </c>
      <c r="J2604" s="2">
        <v>4900</v>
      </c>
      <c r="K2604" s="2">
        <v>0</v>
      </c>
      <c r="L2604" s="2">
        <v>0</v>
      </c>
      <c r="M2604" s="2">
        <v>0</v>
      </c>
      <c r="N2604" s="2">
        <v>20</v>
      </c>
      <c r="O2604" s="2">
        <v>4900</v>
      </c>
      <c r="P2604" s="2">
        <v>0</v>
      </c>
      <c r="Q2604" t="s">
        <v>893</v>
      </c>
    </row>
    <row r="2605" spans="1:17" outlineLevel="2" x14ac:dyDescent="0.25">
      <c r="A2605" t="str">
        <f>LEFT(AG_GRID_TABLE[[#This Row],[Stokkodu]],2)</f>
        <v>01</v>
      </c>
      <c r="B2605" t="s">
        <v>892</v>
      </c>
      <c r="C2605" t="s">
        <v>17</v>
      </c>
      <c r="D2605" s="1">
        <v>46064</v>
      </c>
      <c r="E2605" t="s">
        <v>18</v>
      </c>
      <c r="F2605" t="s">
        <v>246</v>
      </c>
      <c r="G2605" t="s">
        <v>213</v>
      </c>
      <c r="H2605" s="2">
        <v>20</v>
      </c>
      <c r="I2605" s="2">
        <v>245</v>
      </c>
      <c r="J2605" s="2">
        <v>4900</v>
      </c>
      <c r="K2605" s="2">
        <v>0</v>
      </c>
      <c r="L2605" s="2">
        <v>0</v>
      </c>
      <c r="M2605" s="2">
        <v>0</v>
      </c>
      <c r="N2605" s="2">
        <v>40</v>
      </c>
      <c r="O2605" s="2">
        <v>9800</v>
      </c>
      <c r="P2605" s="2">
        <v>0</v>
      </c>
      <c r="Q2605" t="s">
        <v>893</v>
      </c>
    </row>
    <row r="2606" spans="1:17" outlineLevel="2" x14ac:dyDescent="0.25">
      <c r="A2606" t="str">
        <f>LEFT(AG_GRID_TABLE[[#This Row],[Stokkodu]],2)</f>
        <v>01</v>
      </c>
      <c r="B2606" t="s">
        <v>892</v>
      </c>
      <c r="C2606" t="s">
        <v>17</v>
      </c>
      <c r="D2606" s="1">
        <v>46081</v>
      </c>
      <c r="E2606" t="s">
        <v>18</v>
      </c>
      <c r="F2606" t="s">
        <v>810</v>
      </c>
      <c r="G2606" t="s">
        <v>213</v>
      </c>
      <c r="H2606" s="2">
        <v>24</v>
      </c>
      <c r="I2606" s="2">
        <v>245</v>
      </c>
      <c r="J2606" s="2">
        <v>5880</v>
      </c>
      <c r="K2606" s="2">
        <v>0</v>
      </c>
      <c r="L2606" s="2">
        <v>0</v>
      </c>
      <c r="M2606" s="2">
        <v>0</v>
      </c>
      <c r="N2606" s="2">
        <v>64</v>
      </c>
      <c r="O2606" s="2">
        <v>15680</v>
      </c>
      <c r="P2606" s="2">
        <v>0</v>
      </c>
      <c r="Q2606" t="s">
        <v>893</v>
      </c>
    </row>
    <row r="2607" spans="1:17" outlineLevel="2" x14ac:dyDescent="0.25">
      <c r="A2607" t="str">
        <f>LEFT(AG_GRID_TABLE[[#This Row],[Stokkodu]],2)</f>
        <v>01</v>
      </c>
      <c r="B2607" t="s">
        <v>892</v>
      </c>
      <c r="C2607" t="s">
        <v>17</v>
      </c>
      <c r="D2607" s="1">
        <v>46104</v>
      </c>
      <c r="E2607" t="s">
        <v>18</v>
      </c>
      <c r="F2607" t="s">
        <v>239</v>
      </c>
      <c r="G2607" t="s">
        <v>213</v>
      </c>
      <c r="H2607" s="2">
        <v>15</v>
      </c>
      <c r="I2607" s="2">
        <v>205</v>
      </c>
      <c r="J2607" s="2">
        <v>3075</v>
      </c>
      <c r="K2607" s="2">
        <v>0</v>
      </c>
      <c r="L2607" s="2">
        <v>0</v>
      </c>
      <c r="M2607" s="2">
        <v>0</v>
      </c>
      <c r="N2607" s="2">
        <v>15</v>
      </c>
      <c r="O2607" s="2">
        <v>3075</v>
      </c>
      <c r="P2607" s="2">
        <v>0</v>
      </c>
      <c r="Q2607" t="s">
        <v>893</v>
      </c>
    </row>
    <row r="2608" spans="1:17" outlineLevel="2" x14ac:dyDescent="0.25">
      <c r="A2608" t="str">
        <f>LEFT(AG_GRID_TABLE[[#This Row],[Stokkodu]],2)</f>
        <v>01</v>
      </c>
      <c r="B2608" t="s">
        <v>892</v>
      </c>
      <c r="C2608" t="s">
        <v>17</v>
      </c>
      <c r="D2608" s="1">
        <v>46106</v>
      </c>
      <c r="E2608" t="s">
        <v>18</v>
      </c>
      <c r="F2608" t="s">
        <v>812</v>
      </c>
      <c r="G2608" t="s">
        <v>213</v>
      </c>
      <c r="H2608" s="2">
        <v>8</v>
      </c>
      <c r="I2608" s="2">
        <v>245</v>
      </c>
      <c r="J2608" s="2">
        <v>1960</v>
      </c>
      <c r="K2608" s="2">
        <v>0</v>
      </c>
      <c r="L2608" s="2">
        <v>0</v>
      </c>
      <c r="M2608" s="2">
        <v>0</v>
      </c>
      <c r="N2608" s="2">
        <v>23</v>
      </c>
      <c r="O2608" s="2">
        <v>5035</v>
      </c>
      <c r="P2608" s="2">
        <v>0</v>
      </c>
      <c r="Q2608" t="s">
        <v>893</v>
      </c>
    </row>
    <row r="2609" spans="1:17" outlineLevel="2" x14ac:dyDescent="0.25">
      <c r="A2609" t="str">
        <f>LEFT(AG_GRID_TABLE[[#This Row],[Stokkodu]],2)</f>
        <v>01</v>
      </c>
      <c r="B2609" t="s">
        <v>894</v>
      </c>
      <c r="C2609" t="s">
        <v>17</v>
      </c>
      <c r="D2609" s="1">
        <v>46104</v>
      </c>
      <c r="E2609" t="s">
        <v>18</v>
      </c>
      <c r="F2609" t="s">
        <v>239</v>
      </c>
      <c r="G2609" t="s">
        <v>213</v>
      </c>
      <c r="H2609" s="2">
        <v>19.2</v>
      </c>
      <c r="I2609" s="2">
        <v>310</v>
      </c>
      <c r="J2609" s="2">
        <v>5952</v>
      </c>
      <c r="K2609" s="2">
        <v>0</v>
      </c>
      <c r="L2609" s="2">
        <v>0</v>
      </c>
      <c r="M2609" s="2">
        <v>0</v>
      </c>
      <c r="N2609" s="2">
        <v>19.2</v>
      </c>
      <c r="O2609" s="2">
        <v>5952</v>
      </c>
      <c r="P2609" s="2">
        <v>0</v>
      </c>
      <c r="Q2609" t="s">
        <v>895</v>
      </c>
    </row>
    <row r="2610" spans="1:17" outlineLevel="2" x14ac:dyDescent="0.25">
      <c r="A2610" t="str">
        <f>LEFT(AG_GRID_TABLE[[#This Row],[Stokkodu]],2)</f>
        <v>01</v>
      </c>
      <c r="B2610" t="s">
        <v>894</v>
      </c>
      <c r="C2610" t="s">
        <v>17</v>
      </c>
      <c r="D2610" s="1">
        <v>46104</v>
      </c>
      <c r="E2610" t="s">
        <v>18</v>
      </c>
      <c r="F2610" t="s">
        <v>896</v>
      </c>
      <c r="G2610" t="s">
        <v>213</v>
      </c>
      <c r="H2610" s="2">
        <v>57.6</v>
      </c>
      <c r="I2610" s="2">
        <v>310</v>
      </c>
      <c r="J2610" s="2">
        <v>17856</v>
      </c>
      <c r="K2610" s="2">
        <v>0</v>
      </c>
      <c r="L2610" s="2">
        <v>0</v>
      </c>
      <c r="M2610" s="2">
        <v>0</v>
      </c>
      <c r="N2610" s="2">
        <v>76.8</v>
      </c>
      <c r="O2610" s="2">
        <v>23808</v>
      </c>
      <c r="P2610" s="2">
        <v>0</v>
      </c>
      <c r="Q2610" t="s">
        <v>895</v>
      </c>
    </row>
    <row r="2611" spans="1:17" outlineLevel="2" x14ac:dyDescent="0.25">
      <c r="A2611" t="str">
        <f>LEFT(AG_GRID_TABLE[[#This Row],[Stokkodu]],2)</f>
        <v>01</v>
      </c>
      <c r="B2611" t="s">
        <v>897</v>
      </c>
      <c r="C2611" t="s">
        <v>17</v>
      </c>
      <c r="D2611" s="1">
        <v>46073</v>
      </c>
      <c r="E2611" t="s">
        <v>18</v>
      </c>
      <c r="F2611" t="s">
        <v>808</v>
      </c>
      <c r="G2611" t="s">
        <v>213</v>
      </c>
      <c r="H2611" s="2">
        <v>11.66</v>
      </c>
      <c r="I2611" s="2">
        <v>195</v>
      </c>
      <c r="J2611" s="2">
        <v>2273.6999999999998</v>
      </c>
      <c r="K2611" s="2">
        <v>0</v>
      </c>
      <c r="L2611" s="2">
        <v>0</v>
      </c>
      <c r="M2611" s="2">
        <v>0</v>
      </c>
      <c r="N2611" s="2">
        <v>11.66</v>
      </c>
      <c r="O2611" s="2">
        <v>2273.6999999999998</v>
      </c>
      <c r="P2611" s="2">
        <v>0</v>
      </c>
      <c r="Q2611" t="s">
        <v>898</v>
      </c>
    </row>
    <row r="2612" spans="1:17" outlineLevel="2" x14ac:dyDescent="0.25">
      <c r="A2612" t="str">
        <f>LEFT(AG_GRID_TABLE[[#This Row],[Stokkodu]],2)</f>
        <v>01</v>
      </c>
      <c r="B2612" t="s">
        <v>897</v>
      </c>
      <c r="C2612" t="s">
        <v>17</v>
      </c>
      <c r="D2612" s="1">
        <v>46106</v>
      </c>
      <c r="E2612" t="s">
        <v>18</v>
      </c>
      <c r="F2612" t="s">
        <v>812</v>
      </c>
      <c r="G2612" t="s">
        <v>213</v>
      </c>
      <c r="H2612" s="2">
        <v>12.5</v>
      </c>
      <c r="I2612" s="2">
        <v>195</v>
      </c>
      <c r="J2612" s="2">
        <v>2437.5</v>
      </c>
      <c r="K2612" s="2">
        <v>0</v>
      </c>
      <c r="L2612" s="2">
        <v>0</v>
      </c>
      <c r="M2612" s="2">
        <v>0</v>
      </c>
      <c r="N2612" s="2">
        <v>12.5</v>
      </c>
      <c r="O2612" s="2">
        <v>2437.5</v>
      </c>
      <c r="P2612" s="2">
        <v>0</v>
      </c>
      <c r="Q2612" t="s">
        <v>898</v>
      </c>
    </row>
    <row r="2613" spans="1:17" outlineLevel="2" x14ac:dyDescent="0.25">
      <c r="A2613" t="str">
        <f>LEFT(AG_GRID_TABLE[[#This Row],[Stokkodu]],2)</f>
        <v>01</v>
      </c>
      <c r="B2613" t="s">
        <v>899</v>
      </c>
      <c r="C2613" t="s">
        <v>17</v>
      </c>
      <c r="D2613" s="1">
        <v>46095</v>
      </c>
      <c r="E2613" t="s">
        <v>18</v>
      </c>
      <c r="F2613" t="s">
        <v>900</v>
      </c>
      <c r="G2613" t="s">
        <v>846</v>
      </c>
      <c r="H2613" s="2">
        <v>4</v>
      </c>
      <c r="I2613" s="2">
        <v>1240</v>
      </c>
      <c r="J2613" s="2">
        <v>4960</v>
      </c>
      <c r="K2613" s="2">
        <v>0</v>
      </c>
      <c r="L2613" s="2">
        <v>0</v>
      </c>
      <c r="M2613" s="2">
        <v>0</v>
      </c>
      <c r="N2613" s="2">
        <v>4</v>
      </c>
      <c r="O2613" s="2">
        <v>4960</v>
      </c>
      <c r="P2613" s="2">
        <v>0</v>
      </c>
      <c r="Q2613" t="s">
        <v>901</v>
      </c>
    </row>
    <row r="2614" spans="1:17" outlineLevel="2" x14ac:dyDescent="0.25">
      <c r="A2614" t="str">
        <f>LEFT(AG_GRID_TABLE[[#This Row],[Stokkodu]],2)</f>
        <v>01</v>
      </c>
      <c r="B2614" t="s">
        <v>902</v>
      </c>
      <c r="C2614" t="s">
        <v>17</v>
      </c>
      <c r="D2614" s="1">
        <v>46031</v>
      </c>
      <c r="E2614" t="s">
        <v>18</v>
      </c>
      <c r="F2614" t="s">
        <v>845</v>
      </c>
      <c r="G2614" t="s">
        <v>846</v>
      </c>
      <c r="H2614" s="2">
        <v>8</v>
      </c>
      <c r="I2614" s="2">
        <v>360</v>
      </c>
      <c r="J2614" s="2">
        <v>2880</v>
      </c>
      <c r="K2614" s="2">
        <v>0</v>
      </c>
      <c r="L2614" s="2">
        <v>0</v>
      </c>
      <c r="M2614" s="2">
        <v>0</v>
      </c>
      <c r="N2614" s="2">
        <v>8</v>
      </c>
      <c r="O2614" s="2">
        <v>2880</v>
      </c>
      <c r="P2614" s="2">
        <v>0</v>
      </c>
      <c r="Q2614" t="s">
        <v>903</v>
      </c>
    </row>
    <row r="2615" spans="1:17" outlineLevel="2" x14ac:dyDescent="0.25">
      <c r="A2615" t="str">
        <f>LEFT(AG_GRID_TABLE[[#This Row],[Stokkodu]],2)</f>
        <v>01</v>
      </c>
      <c r="B2615" t="s">
        <v>902</v>
      </c>
      <c r="C2615" t="s">
        <v>17</v>
      </c>
      <c r="D2615" s="1">
        <v>46034</v>
      </c>
      <c r="E2615" t="s">
        <v>18</v>
      </c>
      <c r="F2615" t="s">
        <v>904</v>
      </c>
      <c r="G2615" t="s">
        <v>846</v>
      </c>
      <c r="H2615" s="2">
        <v>12</v>
      </c>
      <c r="I2615" s="2">
        <v>360</v>
      </c>
      <c r="J2615" s="2">
        <v>4320</v>
      </c>
      <c r="K2615" s="2">
        <v>0</v>
      </c>
      <c r="L2615" s="2">
        <v>0</v>
      </c>
      <c r="M2615" s="2">
        <v>0</v>
      </c>
      <c r="N2615" s="2">
        <v>20</v>
      </c>
      <c r="O2615" s="2">
        <v>7200</v>
      </c>
      <c r="P2615" s="2">
        <v>0</v>
      </c>
      <c r="Q2615" t="s">
        <v>903</v>
      </c>
    </row>
    <row r="2616" spans="1:17" outlineLevel="2" x14ac:dyDescent="0.25">
      <c r="A2616" t="str">
        <f>LEFT(AG_GRID_TABLE[[#This Row],[Stokkodu]],2)</f>
        <v>01</v>
      </c>
      <c r="B2616" t="s">
        <v>902</v>
      </c>
      <c r="C2616" t="s">
        <v>17</v>
      </c>
      <c r="D2616" s="1">
        <v>46043</v>
      </c>
      <c r="E2616" t="s">
        <v>18</v>
      </c>
      <c r="F2616" t="s">
        <v>823</v>
      </c>
      <c r="G2616" t="s">
        <v>213</v>
      </c>
      <c r="H2616" s="2">
        <v>19.5</v>
      </c>
      <c r="I2616" s="2">
        <v>475</v>
      </c>
      <c r="J2616" s="2">
        <v>9262.5</v>
      </c>
      <c r="K2616" s="2">
        <v>0</v>
      </c>
      <c r="L2616" s="2">
        <v>0</v>
      </c>
      <c r="M2616" s="2">
        <v>0</v>
      </c>
      <c r="N2616" s="2">
        <v>39.5</v>
      </c>
      <c r="O2616" s="2">
        <v>16462.5</v>
      </c>
      <c r="P2616" s="2">
        <v>0</v>
      </c>
      <c r="Q2616" t="s">
        <v>903</v>
      </c>
    </row>
    <row r="2617" spans="1:17" outlineLevel="2" x14ac:dyDescent="0.25">
      <c r="A2617" t="str">
        <f>LEFT(AG_GRID_TABLE[[#This Row],[Stokkodu]],2)</f>
        <v>01</v>
      </c>
      <c r="B2617" t="s">
        <v>902</v>
      </c>
      <c r="C2617" t="s">
        <v>17</v>
      </c>
      <c r="D2617" s="1">
        <v>46064</v>
      </c>
      <c r="E2617" t="s">
        <v>18</v>
      </c>
      <c r="F2617" t="s">
        <v>246</v>
      </c>
      <c r="G2617" t="s">
        <v>213</v>
      </c>
      <c r="H2617" s="2">
        <v>13.5</v>
      </c>
      <c r="I2617" s="2">
        <v>475</v>
      </c>
      <c r="J2617" s="2">
        <v>6412.5</v>
      </c>
      <c r="K2617" s="2">
        <v>0</v>
      </c>
      <c r="L2617" s="2">
        <v>0</v>
      </c>
      <c r="M2617" s="2">
        <v>0</v>
      </c>
      <c r="N2617" s="2">
        <v>13.5</v>
      </c>
      <c r="O2617" s="2">
        <v>6412.5</v>
      </c>
      <c r="P2617" s="2">
        <v>0</v>
      </c>
      <c r="Q2617" t="s">
        <v>903</v>
      </c>
    </row>
    <row r="2618" spans="1:17" outlineLevel="2" x14ac:dyDescent="0.25">
      <c r="A2618" t="str">
        <f>LEFT(AG_GRID_TABLE[[#This Row],[Stokkodu]],2)</f>
        <v>01</v>
      </c>
      <c r="B2618" t="s">
        <v>902</v>
      </c>
      <c r="C2618" t="s">
        <v>17</v>
      </c>
      <c r="D2618" s="1">
        <v>46078</v>
      </c>
      <c r="E2618" t="s">
        <v>18</v>
      </c>
      <c r="F2618" t="s">
        <v>849</v>
      </c>
      <c r="G2618" t="s">
        <v>846</v>
      </c>
      <c r="H2618" s="2">
        <v>20</v>
      </c>
      <c r="I2618" s="2">
        <v>719</v>
      </c>
      <c r="J2618" s="2">
        <v>14380</v>
      </c>
      <c r="K2618" s="2">
        <v>0</v>
      </c>
      <c r="L2618" s="2">
        <v>0</v>
      </c>
      <c r="M2618" s="2">
        <v>0</v>
      </c>
      <c r="N2618" s="2">
        <v>33.5</v>
      </c>
      <c r="O2618" s="2">
        <v>20792.5</v>
      </c>
      <c r="P2618" s="2">
        <v>0</v>
      </c>
      <c r="Q2618" t="s">
        <v>903</v>
      </c>
    </row>
    <row r="2619" spans="1:17" outlineLevel="2" x14ac:dyDescent="0.25">
      <c r="A2619" t="str">
        <f>LEFT(AG_GRID_TABLE[[#This Row],[Stokkodu]],2)</f>
        <v>01</v>
      </c>
      <c r="B2619" t="s">
        <v>902</v>
      </c>
      <c r="C2619" t="s">
        <v>17</v>
      </c>
      <c r="D2619" s="1">
        <v>46081</v>
      </c>
      <c r="E2619" t="s">
        <v>18</v>
      </c>
      <c r="F2619" t="s">
        <v>810</v>
      </c>
      <c r="G2619" t="s">
        <v>213</v>
      </c>
      <c r="H2619" s="2">
        <v>10.5</v>
      </c>
      <c r="I2619" s="2">
        <v>475</v>
      </c>
      <c r="J2619" s="2">
        <v>4987.5</v>
      </c>
      <c r="K2619" s="2">
        <v>0</v>
      </c>
      <c r="L2619" s="2">
        <v>0</v>
      </c>
      <c r="M2619" s="2">
        <v>0</v>
      </c>
      <c r="N2619" s="2">
        <v>44</v>
      </c>
      <c r="O2619" s="2">
        <v>25780</v>
      </c>
      <c r="P2619" s="2">
        <v>0</v>
      </c>
      <c r="Q2619" t="s">
        <v>903</v>
      </c>
    </row>
    <row r="2620" spans="1:17" outlineLevel="2" x14ac:dyDescent="0.25">
      <c r="A2620" t="str">
        <f>LEFT(AG_GRID_TABLE[[#This Row],[Stokkodu]],2)</f>
        <v>01</v>
      </c>
      <c r="B2620" t="s">
        <v>902</v>
      </c>
      <c r="C2620" t="s">
        <v>17</v>
      </c>
      <c r="D2620" s="1">
        <v>46100</v>
      </c>
      <c r="E2620" t="s">
        <v>18</v>
      </c>
      <c r="F2620" t="s">
        <v>881</v>
      </c>
      <c r="G2620" t="s">
        <v>846</v>
      </c>
      <c r="H2620" s="2">
        <v>10</v>
      </c>
      <c r="I2620" s="2">
        <v>380</v>
      </c>
      <c r="J2620" s="2">
        <v>3800</v>
      </c>
      <c r="K2620" s="2">
        <v>0</v>
      </c>
      <c r="L2620" s="2">
        <v>0</v>
      </c>
      <c r="M2620" s="2">
        <v>0</v>
      </c>
      <c r="N2620" s="2">
        <v>10</v>
      </c>
      <c r="O2620" s="2">
        <v>3800</v>
      </c>
      <c r="P2620" s="2">
        <v>0</v>
      </c>
      <c r="Q2620" t="s">
        <v>903</v>
      </c>
    </row>
    <row r="2621" spans="1:17" outlineLevel="2" x14ac:dyDescent="0.25">
      <c r="A2621" t="str">
        <f>LEFT(AG_GRID_TABLE[[#This Row],[Stokkodu]],2)</f>
        <v>01</v>
      </c>
      <c r="B2621" t="s">
        <v>902</v>
      </c>
      <c r="C2621" t="s">
        <v>17</v>
      </c>
      <c r="D2621" s="1">
        <v>46106</v>
      </c>
      <c r="E2621" t="s">
        <v>18</v>
      </c>
      <c r="F2621" t="s">
        <v>812</v>
      </c>
      <c r="G2621" t="s">
        <v>213</v>
      </c>
      <c r="H2621" s="2">
        <v>10.5</v>
      </c>
      <c r="I2621" s="2">
        <v>475</v>
      </c>
      <c r="J2621" s="2">
        <v>4987.5</v>
      </c>
      <c r="K2621" s="2">
        <v>0</v>
      </c>
      <c r="L2621" s="2">
        <v>0</v>
      </c>
      <c r="M2621" s="2">
        <v>0</v>
      </c>
      <c r="N2621" s="2">
        <v>20.5</v>
      </c>
      <c r="O2621" s="2">
        <v>8787.5</v>
      </c>
      <c r="P2621" s="2">
        <v>0</v>
      </c>
      <c r="Q2621" t="s">
        <v>903</v>
      </c>
    </row>
    <row r="2622" spans="1:17" outlineLevel="2" x14ac:dyDescent="0.25">
      <c r="A2622" t="str">
        <f>LEFT(AG_GRID_TABLE[[#This Row],[Stokkodu]],2)</f>
        <v>01</v>
      </c>
      <c r="B2622" t="s">
        <v>905</v>
      </c>
      <c r="C2622" t="s">
        <v>17</v>
      </c>
      <c r="D2622" s="1">
        <v>46056</v>
      </c>
      <c r="E2622" t="s">
        <v>18</v>
      </c>
      <c r="F2622" t="s">
        <v>218</v>
      </c>
      <c r="G2622" t="s">
        <v>213</v>
      </c>
      <c r="H2622" s="2">
        <v>11.72</v>
      </c>
      <c r="I2622" s="2">
        <v>195</v>
      </c>
      <c r="J2622" s="2">
        <v>2285.4</v>
      </c>
      <c r="K2622" s="2">
        <v>0</v>
      </c>
      <c r="L2622" s="2">
        <v>0</v>
      </c>
      <c r="M2622" s="2">
        <v>0</v>
      </c>
      <c r="N2622" s="2">
        <v>11.72</v>
      </c>
      <c r="O2622" s="2">
        <v>2285.4</v>
      </c>
      <c r="P2622" s="2">
        <v>0</v>
      </c>
      <c r="Q2622" t="s">
        <v>906</v>
      </c>
    </row>
    <row r="2623" spans="1:17" outlineLevel="2" x14ac:dyDescent="0.25">
      <c r="A2623" t="str">
        <f>LEFT(AG_GRID_TABLE[[#This Row],[Stokkodu]],2)</f>
        <v>01</v>
      </c>
      <c r="B2623" t="s">
        <v>907</v>
      </c>
      <c r="C2623" t="s">
        <v>17</v>
      </c>
      <c r="D2623" s="1">
        <v>46079</v>
      </c>
      <c r="E2623" t="s">
        <v>18</v>
      </c>
      <c r="F2623" t="s">
        <v>908</v>
      </c>
      <c r="G2623" t="s">
        <v>909</v>
      </c>
      <c r="H2623" s="2">
        <v>12.97</v>
      </c>
      <c r="I2623" s="2">
        <v>540</v>
      </c>
      <c r="J2623" s="2">
        <v>7001.1</v>
      </c>
      <c r="K2623" s="2">
        <v>0</v>
      </c>
      <c r="L2623" s="2">
        <v>0</v>
      </c>
      <c r="M2623" s="2">
        <v>0</v>
      </c>
      <c r="N2623" s="2">
        <v>12.97</v>
      </c>
      <c r="O2623" s="2">
        <v>7001.1</v>
      </c>
      <c r="P2623" s="2">
        <v>0</v>
      </c>
      <c r="Q2623" t="s">
        <v>910</v>
      </c>
    </row>
    <row r="2624" spans="1:17" outlineLevel="2" x14ac:dyDescent="0.25">
      <c r="A2624" t="str">
        <f>LEFT(AG_GRID_TABLE[[#This Row],[Stokkodu]],2)</f>
        <v>01</v>
      </c>
      <c r="B2624" t="s">
        <v>907</v>
      </c>
      <c r="C2624" t="s">
        <v>17</v>
      </c>
      <c r="D2624" s="1">
        <v>46099</v>
      </c>
      <c r="E2624" t="s">
        <v>18</v>
      </c>
      <c r="F2624" t="s">
        <v>911</v>
      </c>
      <c r="G2624" t="s">
        <v>909</v>
      </c>
      <c r="H2624" s="2">
        <v>18.96</v>
      </c>
      <c r="I2624" s="2">
        <v>540</v>
      </c>
      <c r="J2624" s="2">
        <v>10238.4</v>
      </c>
      <c r="K2624" s="2">
        <v>0</v>
      </c>
      <c r="L2624" s="2">
        <v>0</v>
      </c>
      <c r="M2624" s="2">
        <v>0</v>
      </c>
      <c r="N2624" s="2">
        <v>18.96</v>
      </c>
      <c r="O2624" s="2">
        <v>10235.700000000001</v>
      </c>
      <c r="P2624" s="2">
        <v>0</v>
      </c>
      <c r="Q2624" t="s">
        <v>910</v>
      </c>
    </row>
    <row r="2625" spans="1:17" outlineLevel="2" x14ac:dyDescent="0.25">
      <c r="A2625" t="str">
        <f>LEFT(AG_GRID_TABLE[[#This Row],[Stokkodu]],2)</f>
        <v>01</v>
      </c>
      <c r="B2625" t="s">
        <v>907</v>
      </c>
      <c r="C2625" t="s">
        <v>17</v>
      </c>
      <c r="D2625" s="1">
        <v>46106</v>
      </c>
      <c r="E2625" t="s">
        <v>18</v>
      </c>
      <c r="F2625" t="s">
        <v>812</v>
      </c>
      <c r="G2625" t="s">
        <v>213</v>
      </c>
      <c r="H2625" s="2">
        <v>20.59</v>
      </c>
      <c r="I2625" s="2">
        <v>490</v>
      </c>
      <c r="J2625" s="2">
        <v>10087.14</v>
      </c>
      <c r="K2625" s="2">
        <v>0</v>
      </c>
      <c r="L2625" s="2">
        <v>0</v>
      </c>
      <c r="M2625" s="2">
        <v>0</v>
      </c>
      <c r="N2625" s="2">
        <v>39.549999999999997</v>
      </c>
      <c r="O2625" s="2">
        <v>20322.84</v>
      </c>
      <c r="P2625" s="2">
        <v>0</v>
      </c>
      <c r="Q2625" t="s">
        <v>910</v>
      </c>
    </row>
    <row r="2626" spans="1:17" outlineLevel="2" x14ac:dyDescent="0.25">
      <c r="A2626" t="str">
        <f>LEFT(AG_GRID_TABLE[[#This Row],[Stokkodu]],2)</f>
        <v>01</v>
      </c>
      <c r="B2626" t="s">
        <v>912</v>
      </c>
      <c r="C2626" t="s">
        <v>17</v>
      </c>
      <c r="D2626" s="1">
        <v>46056</v>
      </c>
      <c r="E2626" t="s">
        <v>18</v>
      </c>
      <c r="F2626" t="s">
        <v>218</v>
      </c>
      <c r="G2626" t="s">
        <v>213</v>
      </c>
      <c r="H2626" s="2">
        <v>21.27</v>
      </c>
      <c r="I2626" s="2">
        <v>490</v>
      </c>
      <c r="J2626" s="2">
        <v>10424.26</v>
      </c>
      <c r="K2626" s="2">
        <v>0</v>
      </c>
      <c r="L2626" s="2">
        <v>0</v>
      </c>
      <c r="M2626" s="2">
        <v>0</v>
      </c>
      <c r="N2626" s="2">
        <v>21.27</v>
      </c>
      <c r="O2626" s="2">
        <v>10424.26</v>
      </c>
      <c r="P2626" s="2">
        <v>0</v>
      </c>
      <c r="Q2626" t="s">
        <v>913</v>
      </c>
    </row>
    <row r="2627" spans="1:17" outlineLevel="2" x14ac:dyDescent="0.25">
      <c r="A2627" t="str">
        <f>LEFT(AG_GRID_TABLE[[#This Row],[Stokkodu]],2)</f>
        <v>01</v>
      </c>
      <c r="B2627" t="s">
        <v>912</v>
      </c>
      <c r="C2627" t="s">
        <v>17</v>
      </c>
      <c r="D2627" s="1">
        <v>46084</v>
      </c>
      <c r="E2627" t="s">
        <v>18</v>
      </c>
      <c r="F2627" t="s">
        <v>746</v>
      </c>
      <c r="G2627" t="s">
        <v>213</v>
      </c>
      <c r="H2627" s="2">
        <v>21.31</v>
      </c>
      <c r="I2627" s="2">
        <v>625</v>
      </c>
      <c r="J2627" s="2">
        <v>13317.5</v>
      </c>
      <c r="K2627" s="2">
        <v>0</v>
      </c>
      <c r="L2627" s="2">
        <v>0</v>
      </c>
      <c r="M2627" s="2">
        <v>0</v>
      </c>
      <c r="N2627" s="2">
        <v>21.31</v>
      </c>
      <c r="O2627" s="2">
        <v>13319.46</v>
      </c>
      <c r="P2627" s="2">
        <v>0</v>
      </c>
      <c r="Q2627" t="s">
        <v>913</v>
      </c>
    </row>
    <row r="2628" spans="1:17" outlineLevel="2" x14ac:dyDescent="0.25">
      <c r="A2628" t="str">
        <f>LEFT(AG_GRID_TABLE[[#This Row],[Stokkodu]],2)</f>
        <v>01</v>
      </c>
      <c r="B2628" t="s">
        <v>914</v>
      </c>
      <c r="C2628" t="s">
        <v>17</v>
      </c>
      <c r="D2628" s="1">
        <v>46036</v>
      </c>
      <c r="E2628" t="s">
        <v>18</v>
      </c>
      <c r="F2628" t="s">
        <v>915</v>
      </c>
      <c r="G2628" t="s">
        <v>916</v>
      </c>
      <c r="H2628" s="2">
        <v>430</v>
      </c>
      <c r="I2628" s="2">
        <v>80.593699999999998</v>
      </c>
      <c r="J2628" s="2">
        <v>34655.29</v>
      </c>
      <c r="K2628" s="2">
        <v>0</v>
      </c>
      <c r="L2628" s="2">
        <v>0</v>
      </c>
      <c r="M2628" s="2">
        <v>0</v>
      </c>
      <c r="N2628" s="2">
        <v>430</v>
      </c>
      <c r="O2628" s="2">
        <v>34655.29</v>
      </c>
      <c r="P2628" s="2">
        <v>0</v>
      </c>
      <c r="Q2628" t="s">
        <v>917</v>
      </c>
    </row>
    <row r="2629" spans="1:17" outlineLevel="2" x14ac:dyDescent="0.25">
      <c r="A2629" t="str">
        <f>LEFT(AG_GRID_TABLE[[#This Row],[Stokkodu]],2)</f>
        <v>01</v>
      </c>
      <c r="B2629" t="s">
        <v>918</v>
      </c>
      <c r="C2629" t="s">
        <v>17</v>
      </c>
      <c r="D2629" s="1">
        <v>46039</v>
      </c>
      <c r="E2629" t="s">
        <v>18</v>
      </c>
      <c r="F2629" t="s">
        <v>919</v>
      </c>
      <c r="G2629" t="s">
        <v>916</v>
      </c>
      <c r="H2629" s="2">
        <v>290</v>
      </c>
      <c r="I2629" s="2">
        <v>80.593699999999998</v>
      </c>
      <c r="J2629" s="2">
        <v>23372.17</v>
      </c>
      <c r="K2629" s="2">
        <v>0</v>
      </c>
      <c r="L2629" s="2">
        <v>0</v>
      </c>
      <c r="M2629" s="2">
        <v>0</v>
      </c>
      <c r="N2629" s="2">
        <v>290</v>
      </c>
      <c r="O2629" s="2">
        <v>23372.17</v>
      </c>
      <c r="P2629" s="2">
        <v>0</v>
      </c>
      <c r="Q2629" t="s">
        <v>920</v>
      </c>
    </row>
    <row r="2630" spans="1:17" outlineLevel="2" x14ac:dyDescent="0.25">
      <c r="A2630" t="str">
        <f>LEFT(AG_GRID_TABLE[[#This Row],[Stokkodu]],2)</f>
        <v>01</v>
      </c>
      <c r="B2630" t="s">
        <v>921</v>
      </c>
      <c r="C2630" t="s">
        <v>17</v>
      </c>
      <c r="D2630" s="1">
        <v>46039</v>
      </c>
      <c r="E2630" t="s">
        <v>18</v>
      </c>
      <c r="F2630" t="s">
        <v>919</v>
      </c>
      <c r="G2630" t="s">
        <v>916</v>
      </c>
      <c r="H2630" s="2">
        <v>430</v>
      </c>
      <c r="I2630" s="2">
        <v>80.593699999999998</v>
      </c>
      <c r="J2630" s="2">
        <v>34655.29</v>
      </c>
      <c r="K2630" s="2">
        <v>0</v>
      </c>
      <c r="L2630" s="2">
        <v>0</v>
      </c>
      <c r="M2630" s="2">
        <v>0</v>
      </c>
      <c r="N2630" s="2">
        <v>430</v>
      </c>
      <c r="O2630" s="2">
        <v>34655.29</v>
      </c>
      <c r="P2630" s="2">
        <v>0</v>
      </c>
      <c r="Q2630" t="s">
        <v>922</v>
      </c>
    </row>
    <row r="2631" spans="1:17" outlineLevel="2" x14ac:dyDescent="0.25">
      <c r="A2631" t="str">
        <f>LEFT(AG_GRID_TABLE[[#This Row],[Stokkodu]],2)</f>
        <v>01</v>
      </c>
      <c r="B2631" t="s">
        <v>923</v>
      </c>
      <c r="C2631" t="s">
        <v>17</v>
      </c>
      <c r="D2631" s="1">
        <v>46029</v>
      </c>
      <c r="E2631" t="s">
        <v>18</v>
      </c>
      <c r="F2631" t="s">
        <v>924</v>
      </c>
      <c r="G2631" t="s">
        <v>846</v>
      </c>
      <c r="H2631" s="2">
        <v>20</v>
      </c>
      <c r="I2631" s="2">
        <v>345</v>
      </c>
      <c r="J2631" s="2">
        <v>6900</v>
      </c>
      <c r="K2631" s="2">
        <v>0</v>
      </c>
      <c r="L2631" s="2">
        <v>0</v>
      </c>
      <c r="M2631" s="2">
        <v>0</v>
      </c>
      <c r="N2631" s="2">
        <v>20</v>
      </c>
      <c r="O2631" s="2">
        <v>6900</v>
      </c>
      <c r="P2631" s="2">
        <v>0</v>
      </c>
      <c r="Q2631" t="s">
        <v>925</v>
      </c>
    </row>
    <row r="2632" spans="1:17" outlineLevel="2" x14ac:dyDescent="0.25">
      <c r="A2632" t="str">
        <f>LEFT(AG_GRID_TABLE[[#This Row],[Stokkodu]],2)</f>
        <v>01</v>
      </c>
      <c r="B2632" t="s">
        <v>923</v>
      </c>
      <c r="C2632" t="s">
        <v>17</v>
      </c>
      <c r="D2632" s="1">
        <v>46031</v>
      </c>
      <c r="E2632" t="s">
        <v>18</v>
      </c>
      <c r="F2632" t="s">
        <v>845</v>
      </c>
      <c r="G2632" t="s">
        <v>846</v>
      </c>
      <c r="H2632" s="2">
        <v>8</v>
      </c>
      <c r="I2632" s="2">
        <v>345</v>
      </c>
      <c r="J2632" s="2">
        <v>2760</v>
      </c>
      <c r="K2632" s="2">
        <v>0</v>
      </c>
      <c r="L2632" s="2">
        <v>0</v>
      </c>
      <c r="M2632" s="2">
        <v>0</v>
      </c>
      <c r="N2632" s="2">
        <v>28</v>
      </c>
      <c r="O2632" s="2">
        <v>9660</v>
      </c>
      <c r="P2632" s="2">
        <v>0</v>
      </c>
      <c r="Q2632" t="s">
        <v>925</v>
      </c>
    </row>
    <row r="2633" spans="1:17" outlineLevel="2" x14ac:dyDescent="0.25">
      <c r="A2633" t="str">
        <f>LEFT(AG_GRID_TABLE[[#This Row],[Stokkodu]],2)</f>
        <v>01</v>
      </c>
      <c r="B2633" t="s">
        <v>923</v>
      </c>
      <c r="C2633" t="s">
        <v>17</v>
      </c>
      <c r="D2633" s="1">
        <v>46036</v>
      </c>
      <c r="E2633" t="s">
        <v>18</v>
      </c>
      <c r="F2633" t="s">
        <v>860</v>
      </c>
      <c r="G2633" t="s">
        <v>260</v>
      </c>
      <c r="H2633" s="2">
        <v>16.2</v>
      </c>
      <c r="I2633" s="2">
        <v>344</v>
      </c>
      <c r="J2633" s="2">
        <v>5572.8</v>
      </c>
      <c r="K2633" s="2">
        <v>0</v>
      </c>
      <c r="L2633" s="2">
        <v>0</v>
      </c>
      <c r="M2633" s="2">
        <v>0</v>
      </c>
      <c r="N2633" s="2">
        <v>44.2</v>
      </c>
      <c r="O2633" s="2">
        <v>15232.8</v>
      </c>
      <c r="P2633" s="2">
        <v>0</v>
      </c>
      <c r="Q2633" t="s">
        <v>925</v>
      </c>
    </row>
    <row r="2634" spans="1:17" outlineLevel="2" x14ac:dyDescent="0.25">
      <c r="A2634" t="str">
        <f>LEFT(AG_GRID_TABLE[[#This Row],[Stokkodu]],2)</f>
        <v>01</v>
      </c>
      <c r="B2634" t="s">
        <v>923</v>
      </c>
      <c r="C2634" t="s">
        <v>17</v>
      </c>
      <c r="D2634" s="1">
        <v>46039</v>
      </c>
      <c r="E2634" t="s">
        <v>18</v>
      </c>
      <c r="F2634" t="s">
        <v>926</v>
      </c>
      <c r="G2634" t="s">
        <v>260</v>
      </c>
      <c r="H2634" s="2">
        <v>16.2</v>
      </c>
      <c r="I2634" s="2">
        <v>344</v>
      </c>
      <c r="J2634" s="2">
        <v>5572.8</v>
      </c>
      <c r="K2634" s="2">
        <v>0</v>
      </c>
      <c r="L2634" s="2">
        <v>0</v>
      </c>
      <c r="M2634" s="2">
        <v>0</v>
      </c>
      <c r="N2634" s="2">
        <v>60.4</v>
      </c>
      <c r="O2634" s="2">
        <v>20805.599999999999</v>
      </c>
      <c r="P2634" s="2">
        <v>0</v>
      </c>
      <c r="Q2634" t="s">
        <v>925</v>
      </c>
    </row>
    <row r="2635" spans="1:17" outlineLevel="2" x14ac:dyDescent="0.25">
      <c r="A2635" t="str">
        <f>LEFT(AG_GRID_TABLE[[#This Row],[Stokkodu]],2)</f>
        <v>01</v>
      </c>
      <c r="B2635" t="s">
        <v>923</v>
      </c>
      <c r="C2635" t="s">
        <v>17</v>
      </c>
      <c r="D2635" s="1">
        <v>46042</v>
      </c>
      <c r="E2635" t="s">
        <v>18</v>
      </c>
      <c r="F2635" t="s">
        <v>927</v>
      </c>
      <c r="G2635" t="s">
        <v>260</v>
      </c>
      <c r="H2635" s="2">
        <v>32.4</v>
      </c>
      <c r="I2635" s="2">
        <v>344</v>
      </c>
      <c r="J2635" s="2">
        <v>11145.6</v>
      </c>
      <c r="K2635" s="2">
        <v>0</v>
      </c>
      <c r="L2635" s="2">
        <v>0</v>
      </c>
      <c r="M2635" s="2">
        <v>0</v>
      </c>
      <c r="N2635" s="2">
        <v>92.8</v>
      </c>
      <c r="O2635" s="2">
        <v>31951.200000000001</v>
      </c>
      <c r="P2635" s="2">
        <v>0</v>
      </c>
      <c r="Q2635" t="s">
        <v>925</v>
      </c>
    </row>
    <row r="2636" spans="1:17" outlineLevel="2" x14ac:dyDescent="0.25">
      <c r="A2636" t="str">
        <f>LEFT(AG_GRID_TABLE[[#This Row],[Stokkodu]],2)</f>
        <v>01</v>
      </c>
      <c r="B2636" t="s">
        <v>923</v>
      </c>
      <c r="C2636" t="s">
        <v>17</v>
      </c>
      <c r="D2636" s="1">
        <v>46050</v>
      </c>
      <c r="E2636" t="s">
        <v>18</v>
      </c>
      <c r="F2636" t="s">
        <v>928</v>
      </c>
      <c r="G2636" t="s">
        <v>846</v>
      </c>
      <c r="H2636" s="2">
        <v>8</v>
      </c>
      <c r="I2636" s="2">
        <v>345</v>
      </c>
      <c r="J2636" s="2">
        <v>2760</v>
      </c>
      <c r="K2636" s="2">
        <v>0</v>
      </c>
      <c r="L2636" s="2">
        <v>0</v>
      </c>
      <c r="M2636" s="2">
        <v>0</v>
      </c>
      <c r="N2636" s="2">
        <v>100.8</v>
      </c>
      <c r="O2636" s="2">
        <v>34711.199999999997</v>
      </c>
      <c r="P2636" s="2">
        <v>0</v>
      </c>
      <c r="Q2636" t="s">
        <v>925</v>
      </c>
    </row>
    <row r="2637" spans="1:17" outlineLevel="2" x14ac:dyDescent="0.25">
      <c r="A2637" t="str">
        <f>LEFT(AG_GRID_TABLE[[#This Row],[Stokkodu]],2)</f>
        <v>01</v>
      </c>
      <c r="B2637" t="s">
        <v>923</v>
      </c>
      <c r="C2637" t="s">
        <v>17</v>
      </c>
      <c r="D2637" s="1">
        <v>46056</v>
      </c>
      <c r="E2637" t="s">
        <v>18</v>
      </c>
      <c r="F2637" t="s">
        <v>744</v>
      </c>
      <c r="G2637" t="s">
        <v>725</v>
      </c>
      <c r="H2637" s="2">
        <v>16.2</v>
      </c>
      <c r="I2637" s="2">
        <v>345</v>
      </c>
      <c r="J2637" s="2">
        <v>5589</v>
      </c>
      <c r="K2637" s="2">
        <v>0</v>
      </c>
      <c r="L2637" s="2">
        <v>0</v>
      </c>
      <c r="M2637" s="2">
        <v>0</v>
      </c>
      <c r="N2637" s="2">
        <v>16.2</v>
      </c>
      <c r="O2637" s="2">
        <v>5589</v>
      </c>
      <c r="P2637" s="2">
        <v>0</v>
      </c>
      <c r="Q2637" t="s">
        <v>925</v>
      </c>
    </row>
    <row r="2638" spans="1:17" outlineLevel="2" x14ac:dyDescent="0.25">
      <c r="A2638" t="str">
        <f>LEFT(AG_GRID_TABLE[[#This Row],[Stokkodu]],2)</f>
        <v>01</v>
      </c>
      <c r="B2638" t="s">
        <v>923</v>
      </c>
      <c r="C2638" t="s">
        <v>17</v>
      </c>
      <c r="D2638" s="1">
        <v>46059</v>
      </c>
      <c r="E2638" t="s">
        <v>18</v>
      </c>
      <c r="F2638" t="s">
        <v>929</v>
      </c>
      <c r="G2638" t="s">
        <v>725</v>
      </c>
      <c r="H2638" s="2">
        <v>21.6</v>
      </c>
      <c r="I2638" s="2">
        <v>345</v>
      </c>
      <c r="J2638" s="2">
        <v>7452</v>
      </c>
      <c r="K2638" s="2">
        <v>0</v>
      </c>
      <c r="L2638" s="2">
        <v>0</v>
      </c>
      <c r="M2638" s="2">
        <v>0</v>
      </c>
      <c r="N2638" s="2">
        <v>37.799999999999997</v>
      </c>
      <c r="O2638" s="2">
        <v>13041</v>
      </c>
      <c r="P2638" s="2">
        <v>0</v>
      </c>
      <c r="Q2638" t="s">
        <v>925</v>
      </c>
    </row>
    <row r="2639" spans="1:17" outlineLevel="2" x14ac:dyDescent="0.25">
      <c r="A2639" t="str">
        <f>LEFT(AG_GRID_TABLE[[#This Row],[Stokkodu]],2)</f>
        <v>01</v>
      </c>
      <c r="B2639" t="s">
        <v>923</v>
      </c>
      <c r="C2639" t="s">
        <v>17</v>
      </c>
      <c r="D2639" s="1">
        <v>46065</v>
      </c>
      <c r="E2639" t="s">
        <v>18</v>
      </c>
      <c r="F2639" t="s">
        <v>930</v>
      </c>
      <c r="G2639" t="s">
        <v>260</v>
      </c>
      <c r="H2639" s="2">
        <v>32.4</v>
      </c>
      <c r="I2639" s="2">
        <v>345</v>
      </c>
      <c r="J2639" s="2">
        <v>11178</v>
      </c>
      <c r="K2639" s="2">
        <v>0</v>
      </c>
      <c r="L2639" s="2">
        <v>0</v>
      </c>
      <c r="M2639" s="2">
        <v>0</v>
      </c>
      <c r="N2639" s="2">
        <v>70.2</v>
      </c>
      <c r="O2639" s="2">
        <v>24219</v>
      </c>
      <c r="P2639" s="2">
        <v>0</v>
      </c>
      <c r="Q2639" t="s">
        <v>925</v>
      </c>
    </row>
    <row r="2640" spans="1:17" outlineLevel="2" x14ac:dyDescent="0.25">
      <c r="A2640" t="str">
        <f>LEFT(AG_GRID_TABLE[[#This Row],[Stokkodu]],2)</f>
        <v>01</v>
      </c>
      <c r="B2640" t="s">
        <v>923</v>
      </c>
      <c r="C2640" t="s">
        <v>17</v>
      </c>
      <c r="D2640" s="1">
        <v>46074</v>
      </c>
      <c r="E2640" t="s">
        <v>18</v>
      </c>
      <c r="F2640" t="s">
        <v>931</v>
      </c>
      <c r="G2640" t="s">
        <v>260</v>
      </c>
      <c r="H2640" s="2">
        <v>32.4</v>
      </c>
      <c r="I2640" s="2">
        <v>345</v>
      </c>
      <c r="J2640" s="2">
        <v>11178</v>
      </c>
      <c r="K2640" s="2">
        <v>0</v>
      </c>
      <c r="L2640" s="2">
        <v>0</v>
      </c>
      <c r="M2640" s="2">
        <v>0</v>
      </c>
      <c r="N2640" s="2">
        <v>102.6</v>
      </c>
      <c r="O2640" s="2">
        <v>35397</v>
      </c>
      <c r="P2640" s="2">
        <v>0</v>
      </c>
      <c r="Q2640" t="s">
        <v>925</v>
      </c>
    </row>
    <row r="2641" spans="1:17" outlineLevel="2" x14ac:dyDescent="0.25">
      <c r="A2641" t="str">
        <f>LEFT(AG_GRID_TABLE[[#This Row],[Stokkodu]],2)</f>
        <v>01</v>
      </c>
      <c r="B2641" t="s">
        <v>923</v>
      </c>
      <c r="C2641" t="s">
        <v>17</v>
      </c>
      <c r="D2641" s="1">
        <v>46077</v>
      </c>
      <c r="E2641" t="s">
        <v>18</v>
      </c>
      <c r="F2641" t="s">
        <v>932</v>
      </c>
      <c r="G2641" t="s">
        <v>725</v>
      </c>
      <c r="H2641" s="2">
        <v>16.2</v>
      </c>
      <c r="I2641" s="2">
        <v>345</v>
      </c>
      <c r="J2641" s="2">
        <v>5589</v>
      </c>
      <c r="K2641" s="2">
        <v>0</v>
      </c>
      <c r="L2641" s="2">
        <v>0</v>
      </c>
      <c r="M2641" s="2">
        <v>0</v>
      </c>
      <c r="N2641" s="2">
        <v>118.8</v>
      </c>
      <c r="O2641" s="2">
        <v>40986</v>
      </c>
      <c r="P2641" s="2">
        <v>0</v>
      </c>
      <c r="Q2641" t="s">
        <v>925</v>
      </c>
    </row>
    <row r="2642" spans="1:17" outlineLevel="2" x14ac:dyDescent="0.25">
      <c r="A2642" t="str">
        <f>LEFT(AG_GRID_TABLE[[#This Row],[Stokkodu]],2)</f>
        <v>01</v>
      </c>
      <c r="B2642" t="s">
        <v>923</v>
      </c>
      <c r="C2642" t="s">
        <v>17</v>
      </c>
      <c r="D2642" s="1">
        <v>46098</v>
      </c>
      <c r="E2642" t="s">
        <v>18</v>
      </c>
      <c r="F2642" t="s">
        <v>933</v>
      </c>
      <c r="G2642" t="s">
        <v>725</v>
      </c>
      <c r="H2642" s="2">
        <v>21.6</v>
      </c>
      <c r="I2642" s="2">
        <v>345</v>
      </c>
      <c r="J2642" s="2">
        <v>7452</v>
      </c>
      <c r="K2642" s="2">
        <v>0</v>
      </c>
      <c r="L2642" s="2">
        <v>0</v>
      </c>
      <c r="M2642" s="2">
        <v>0</v>
      </c>
      <c r="N2642" s="2">
        <v>21.6</v>
      </c>
      <c r="O2642" s="2">
        <v>7452</v>
      </c>
      <c r="P2642" s="2">
        <v>0</v>
      </c>
      <c r="Q2642" t="s">
        <v>925</v>
      </c>
    </row>
    <row r="2643" spans="1:17" outlineLevel="2" x14ac:dyDescent="0.25">
      <c r="A2643" t="str">
        <f>LEFT(AG_GRID_TABLE[[#This Row],[Stokkodu]],2)</f>
        <v>01</v>
      </c>
      <c r="B2643" t="s">
        <v>923</v>
      </c>
      <c r="C2643" t="s">
        <v>17</v>
      </c>
      <c r="D2643" s="1">
        <v>46099</v>
      </c>
      <c r="E2643" t="s">
        <v>18</v>
      </c>
      <c r="F2643" t="s">
        <v>728</v>
      </c>
      <c r="G2643" t="s">
        <v>725</v>
      </c>
      <c r="H2643" s="2">
        <v>21.6</v>
      </c>
      <c r="I2643" s="2">
        <v>345</v>
      </c>
      <c r="J2643" s="2">
        <v>7452</v>
      </c>
      <c r="K2643" s="2">
        <v>0</v>
      </c>
      <c r="L2643" s="2">
        <v>0</v>
      </c>
      <c r="M2643" s="2">
        <v>0</v>
      </c>
      <c r="N2643" s="2">
        <v>43.2</v>
      </c>
      <c r="O2643" s="2">
        <v>14904</v>
      </c>
      <c r="P2643" s="2">
        <v>0</v>
      </c>
      <c r="Q2643" t="s">
        <v>925</v>
      </c>
    </row>
    <row r="2644" spans="1:17" outlineLevel="2" x14ac:dyDescent="0.25">
      <c r="A2644" t="str">
        <f>LEFT(AG_GRID_TABLE[[#This Row],[Stokkodu]],2)</f>
        <v>01</v>
      </c>
      <c r="B2644" t="s">
        <v>934</v>
      </c>
      <c r="C2644" t="s">
        <v>17</v>
      </c>
      <c r="D2644" s="1">
        <v>46045</v>
      </c>
      <c r="E2644" t="s">
        <v>18</v>
      </c>
      <c r="F2644" t="s">
        <v>935</v>
      </c>
      <c r="G2644" t="s">
        <v>305</v>
      </c>
      <c r="H2644" s="2">
        <v>20</v>
      </c>
      <c r="I2644" s="2">
        <v>225</v>
      </c>
      <c r="J2644" s="2">
        <v>4500</v>
      </c>
      <c r="K2644" s="2">
        <v>0</v>
      </c>
      <c r="L2644" s="2">
        <v>0</v>
      </c>
      <c r="M2644" s="2">
        <v>0</v>
      </c>
      <c r="N2644" s="2">
        <v>20</v>
      </c>
      <c r="O2644" s="2">
        <v>4500</v>
      </c>
      <c r="P2644" s="2">
        <v>0</v>
      </c>
      <c r="Q2644" t="s">
        <v>936</v>
      </c>
    </row>
    <row r="2645" spans="1:17" outlineLevel="2" x14ac:dyDescent="0.25">
      <c r="A2645" t="str">
        <f>LEFT(AG_GRID_TABLE[[#This Row],[Stokkodu]],2)</f>
        <v>01</v>
      </c>
      <c r="B2645" t="s">
        <v>934</v>
      </c>
      <c r="C2645" t="s">
        <v>17</v>
      </c>
      <c r="D2645" s="1">
        <v>46046</v>
      </c>
      <c r="E2645" t="s">
        <v>18</v>
      </c>
      <c r="F2645" t="s">
        <v>937</v>
      </c>
      <c r="G2645" t="s">
        <v>305</v>
      </c>
      <c r="H2645" s="2">
        <v>40</v>
      </c>
      <c r="I2645" s="2">
        <v>175</v>
      </c>
      <c r="J2645" s="2">
        <v>7000</v>
      </c>
      <c r="K2645" s="2">
        <v>0</v>
      </c>
      <c r="L2645" s="2">
        <v>0</v>
      </c>
      <c r="M2645" s="2">
        <v>0</v>
      </c>
      <c r="N2645" s="2">
        <v>60</v>
      </c>
      <c r="O2645" s="2">
        <v>11500</v>
      </c>
      <c r="P2645" s="2">
        <v>0</v>
      </c>
      <c r="Q2645" t="s">
        <v>936</v>
      </c>
    </row>
    <row r="2646" spans="1:17" outlineLevel="2" x14ac:dyDescent="0.25">
      <c r="A2646" t="str">
        <f>LEFT(AG_GRID_TABLE[[#This Row],[Stokkodu]],2)</f>
        <v>01</v>
      </c>
      <c r="B2646" t="s">
        <v>934</v>
      </c>
      <c r="C2646" t="s">
        <v>17</v>
      </c>
      <c r="D2646" s="1">
        <v>46084</v>
      </c>
      <c r="E2646" t="s">
        <v>18</v>
      </c>
      <c r="F2646" t="s">
        <v>938</v>
      </c>
      <c r="G2646" t="s">
        <v>939</v>
      </c>
      <c r="H2646" s="2">
        <v>40</v>
      </c>
      <c r="I2646" s="2">
        <v>190</v>
      </c>
      <c r="J2646" s="2">
        <v>7600</v>
      </c>
      <c r="K2646" s="2">
        <v>0</v>
      </c>
      <c r="L2646" s="2">
        <v>0</v>
      </c>
      <c r="M2646" s="2">
        <v>0</v>
      </c>
      <c r="N2646" s="2">
        <v>8</v>
      </c>
      <c r="O2646" s="2">
        <v>2435.14</v>
      </c>
      <c r="P2646" s="2">
        <v>0</v>
      </c>
      <c r="Q2646" t="s">
        <v>936</v>
      </c>
    </row>
    <row r="2647" spans="1:17" outlineLevel="2" x14ac:dyDescent="0.25">
      <c r="A2647" t="str">
        <f>LEFT(AG_GRID_TABLE[[#This Row],[Stokkodu]],2)</f>
        <v>01</v>
      </c>
      <c r="B2647" t="s">
        <v>940</v>
      </c>
      <c r="C2647" t="s">
        <v>17</v>
      </c>
      <c r="D2647" s="1">
        <v>46036</v>
      </c>
      <c r="E2647" t="s">
        <v>18</v>
      </c>
      <c r="F2647" t="s">
        <v>941</v>
      </c>
      <c r="G2647" t="s">
        <v>939</v>
      </c>
      <c r="H2647" s="2">
        <v>6</v>
      </c>
      <c r="I2647" s="2">
        <v>180</v>
      </c>
      <c r="J2647" s="2">
        <v>1080</v>
      </c>
      <c r="K2647" s="2">
        <v>0</v>
      </c>
      <c r="L2647" s="2">
        <v>0</v>
      </c>
      <c r="M2647" s="2">
        <v>0</v>
      </c>
      <c r="N2647" s="2">
        <v>6</v>
      </c>
      <c r="O2647" s="2">
        <v>1080</v>
      </c>
      <c r="P2647" s="2">
        <v>0</v>
      </c>
      <c r="Q2647" t="s">
        <v>942</v>
      </c>
    </row>
    <row r="2648" spans="1:17" outlineLevel="2" x14ac:dyDescent="0.25">
      <c r="A2648" t="str">
        <f>LEFT(AG_GRID_TABLE[[#This Row],[Stokkodu]],2)</f>
        <v>01</v>
      </c>
      <c r="B2648" t="s">
        <v>943</v>
      </c>
      <c r="C2648" t="s">
        <v>17</v>
      </c>
      <c r="D2648" s="1">
        <v>46027</v>
      </c>
      <c r="E2648" t="s">
        <v>18</v>
      </c>
      <c r="F2648" t="s">
        <v>944</v>
      </c>
      <c r="G2648" t="s">
        <v>945</v>
      </c>
      <c r="H2648" s="2">
        <v>30</v>
      </c>
      <c r="I2648" s="2">
        <v>75</v>
      </c>
      <c r="J2648" s="2">
        <v>2250</v>
      </c>
      <c r="K2648" s="2">
        <v>0</v>
      </c>
      <c r="L2648" s="2">
        <v>0</v>
      </c>
      <c r="M2648" s="2">
        <v>0</v>
      </c>
      <c r="N2648" s="2">
        <v>30</v>
      </c>
      <c r="O2648" s="2">
        <v>2250</v>
      </c>
      <c r="P2648" s="2">
        <v>0</v>
      </c>
      <c r="Q2648" t="s">
        <v>946</v>
      </c>
    </row>
    <row r="2649" spans="1:17" outlineLevel="2" x14ac:dyDescent="0.25">
      <c r="A2649" t="str">
        <f>LEFT(AG_GRID_TABLE[[#This Row],[Stokkodu]],2)</f>
        <v>01</v>
      </c>
      <c r="B2649" t="s">
        <v>943</v>
      </c>
      <c r="C2649" t="s">
        <v>17</v>
      </c>
      <c r="D2649" s="1">
        <v>46042</v>
      </c>
      <c r="E2649" t="s">
        <v>18</v>
      </c>
      <c r="F2649" t="s">
        <v>947</v>
      </c>
      <c r="G2649" t="s">
        <v>948</v>
      </c>
      <c r="H2649" s="2">
        <v>40</v>
      </c>
      <c r="I2649" s="2">
        <v>204</v>
      </c>
      <c r="J2649" s="2">
        <v>8160</v>
      </c>
      <c r="K2649" s="2">
        <v>0</v>
      </c>
      <c r="L2649" s="2">
        <v>0</v>
      </c>
      <c r="M2649" s="2">
        <v>0</v>
      </c>
      <c r="N2649" s="2">
        <v>70</v>
      </c>
      <c r="O2649" s="2">
        <v>10410</v>
      </c>
      <c r="P2649" s="2">
        <v>0</v>
      </c>
      <c r="Q2649" t="s">
        <v>946</v>
      </c>
    </row>
    <row r="2650" spans="1:17" outlineLevel="2" x14ac:dyDescent="0.25">
      <c r="A2650" t="str">
        <f>LEFT(AG_GRID_TABLE[[#This Row],[Stokkodu]],2)</f>
        <v>01</v>
      </c>
      <c r="B2650" t="s">
        <v>943</v>
      </c>
      <c r="C2650" t="s">
        <v>17</v>
      </c>
      <c r="D2650" s="1">
        <v>46046</v>
      </c>
      <c r="E2650" t="s">
        <v>18</v>
      </c>
      <c r="F2650" t="s">
        <v>949</v>
      </c>
      <c r="G2650" t="s">
        <v>305</v>
      </c>
      <c r="H2650" s="2">
        <v>39</v>
      </c>
      <c r="I2650" s="2">
        <v>180.01</v>
      </c>
      <c r="J2650" s="2">
        <v>7020.39</v>
      </c>
      <c r="K2650" s="2">
        <v>0</v>
      </c>
      <c r="L2650" s="2">
        <v>0</v>
      </c>
      <c r="M2650" s="2">
        <v>0</v>
      </c>
      <c r="N2650" s="2">
        <v>109</v>
      </c>
      <c r="O2650" s="2">
        <v>17430.39</v>
      </c>
      <c r="P2650" s="2">
        <v>0</v>
      </c>
      <c r="Q2650" t="s">
        <v>946</v>
      </c>
    </row>
    <row r="2651" spans="1:17" outlineLevel="2" x14ac:dyDescent="0.25">
      <c r="A2651" t="str">
        <f>LEFT(AG_GRID_TABLE[[#This Row],[Stokkodu]],2)</f>
        <v>01</v>
      </c>
      <c r="B2651" t="s">
        <v>943</v>
      </c>
      <c r="C2651" t="s">
        <v>17</v>
      </c>
      <c r="D2651" s="1">
        <v>46063</v>
      </c>
      <c r="E2651" t="s">
        <v>18</v>
      </c>
      <c r="F2651" t="s">
        <v>950</v>
      </c>
      <c r="G2651" t="s">
        <v>843</v>
      </c>
      <c r="H2651" s="2">
        <v>39</v>
      </c>
      <c r="I2651" s="2">
        <v>180.01079999999999</v>
      </c>
      <c r="J2651" s="2">
        <v>7020.42</v>
      </c>
      <c r="K2651" s="2">
        <v>0</v>
      </c>
      <c r="L2651" s="2">
        <v>0</v>
      </c>
      <c r="M2651" s="2">
        <v>0</v>
      </c>
      <c r="N2651" s="2">
        <v>88</v>
      </c>
      <c r="O2651" s="2">
        <v>14856.1</v>
      </c>
      <c r="P2651" s="2">
        <v>0</v>
      </c>
      <c r="Q2651" t="s">
        <v>946</v>
      </c>
    </row>
    <row r="2652" spans="1:17" outlineLevel="2" x14ac:dyDescent="0.25">
      <c r="A2652" t="str">
        <f>LEFT(AG_GRID_TABLE[[#This Row],[Stokkodu]],2)</f>
        <v>01</v>
      </c>
      <c r="B2652" t="s">
        <v>943</v>
      </c>
      <c r="C2652" t="s">
        <v>17</v>
      </c>
      <c r="D2652" s="1">
        <v>46070</v>
      </c>
      <c r="E2652" t="s">
        <v>18</v>
      </c>
      <c r="F2652" t="s">
        <v>951</v>
      </c>
      <c r="G2652" t="s">
        <v>843</v>
      </c>
      <c r="H2652" s="2">
        <v>52</v>
      </c>
      <c r="I2652" s="2">
        <v>180.01079999999999</v>
      </c>
      <c r="J2652" s="2">
        <v>9360.56</v>
      </c>
      <c r="K2652" s="2">
        <v>0</v>
      </c>
      <c r="L2652" s="2">
        <v>0</v>
      </c>
      <c r="M2652" s="2">
        <v>0</v>
      </c>
      <c r="N2652" s="2">
        <v>140</v>
      </c>
      <c r="O2652" s="2">
        <v>24216.66</v>
      </c>
      <c r="P2652" s="2">
        <v>0</v>
      </c>
      <c r="Q2652" t="s">
        <v>946</v>
      </c>
    </row>
    <row r="2653" spans="1:17" outlineLevel="2" x14ac:dyDescent="0.25">
      <c r="A2653" t="str">
        <f>LEFT(AG_GRID_TABLE[[#This Row],[Stokkodu]],2)</f>
        <v>01</v>
      </c>
      <c r="B2653" t="s">
        <v>943</v>
      </c>
      <c r="C2653" t="s">
        <v>17</v>
      </c>
      <c r="D2653" s="1">
        <v>46085</v>
      </c>
      <c r="E2653" t="s">
        <v>18</v>
      </c>
      <c r="F2653" t="s">
        <v>952</v>
      </c>
      <c r="G2653" t="s">
        <v>953</v>
      </c>
      <c r="H2653" s="2">
        <v>100</v>
      </c>
      <c r="I2653" s="2">
        <v>116</v>
      </c>
      <c r="J2653" s="2">
        <v>11600</v>
      </c>
      <c r="K2653" s="2">
        <v>0</v>
      </c>
      <c r="L2653" s="2">
        <v>0</v>
      </c>
      <c r="M2653" s="2">
        <v>0</v>
      </c>
      <c r="N2653" s="2">
        <v>152</v>
      </c>
      <c r="O2653" s="2">
        <v>20594.8</v>
      </c>
      <c r="P2653" s="2">
        <v>0</v>
      </c>
      <c r="Q2653" t="s">
        <v>946</v>
      </c>
    </row>
    <row r="2654" spans="1:17" outlineLevel="2" x14ac:dyDescent="0.25">
      <c r="A2654" t="str">
        <f>LEFT(AG_GRID_TABLE[[#This Row],[Stokkodu]],2)</f>
        <v>01</v>
      </c>
      <c r="B2654" t="s">
        <v>954</v>
      </c>
      <c r="C2654" t="s">
        <v>17</v>
      </c>
      <c r="D2654" s="1">
        <v>46036</v>
      </c>
      <c r="E2654" t="s">
        <v>18</v>
      </c>
      <c r="F2654" t="s">
        <v>955</v>
      </c>
      <c r="G2654" t="s">
        <v>939</v>
      </c>
      <c r="H2654" s="2">
        <v>12</v>
      </c>
      <c r="I2654" s="2">
        <v>190</v>
      </c>
      <c r="J2654" s="2">
        <v>2280</v>
      </c>
      <c r="K2654" s="2">
        <v>0</v>
      </c>
      <c r="L2654" s="2">
        <v>0</v>
      </c>
      <c r="M2654" s="2">
        <v>0</v>
      </c>
      <c r="N2654" s="2">
        <v>12</v>
      </c>
      <c r="O2654" s="2">
        <v>2280</v>
      </c>
      <c r="P2654" s="2">
        <v>0</v>
      </c>
      <c r="Q2654" t="s">
        <v>956</v>
      </c>
    </row>
    <row r="2655" spans="1:17" outlineLevel="2" x14ac:dyDescent="0.25">
      <c r="A2655" t="str">
        <f>LEFT(AG_GRID_TABLE[[#This Row],[Stokkodu]],2)</f>
        <v>01</v>
      </c>
      <c r="B2655" t="s">
        <v>957</v>
      </c>
      <c r="C2655" t="s">
        <v>17</v>
      </c>
      <c r="D2655" s="1">
        <v>46034</v>
      </c>
      <c r="E2655" t="s">
        <v>18</v>
      </c>
      <c r="F2655" t="s">
        <v>958</v>
      </c>
      <c r="G2655" t="s">
        <v>945</v>
      </c>
      <c r="H2655" s="2">
        <v>12</v>
      </c>
      <c r="I2655" s="2">
        <v>160</v>
      </c>
      <c r="J2655" s="2">
        <v>1920</v>
      </c>
      <c r="K2655" s="2">
        <v>0</v>
      </c>
      <c r="L2655" s="2">
        <v>0</v>
      </c>
      <c r="M2655" s="2">
        <v>0</v>
      </c>
      <c r="N2655" s="2">
        <v>12</v>
      </c>
      <c r="O2655" s="2">
        <v>1920</v>
      </c>
      <c r="P2655" s="2">
        <v>0</v>
      </c>
      <c r="Q2655" t="s">
        <v>959</v>
      </c>
    </row>
    <row r="2656" spans="1:17" outlineLevel="2" x14ac:dyDescent="0.25">
      <c r="A2656" t="str">
        <f>LEFT(AG_GRID_TABLE[[#This Row],[Stokkodu]],2)</f>
        <v>01</v>
      </c>
      <c r="B2656" t="s">
        <v>957</v>
      </c>
      <c r="C2656" t="s">
        <v>17</v>
      </c>
      <c r="D2656" s="1">
        <v>46034</v>
      </c>
      <c r="E2656" t="s">
        <v>18</v>
      </c>
      <c r="F2656" t="s">
        <v>960</v>
      </c>
      <c r="G2656" t="s">
        <v>305</v>
      </c>
      <c r="H2656" s="2">
        <v>10</v>
      </c>
      <c r="I2656" s="2">
        <v>165</v>
      </c>
      <c r="J2656" s="2">
        <v>1650</v>
      </c>
      <c r="K2656" s="2">
        <v>0</v>
      </c>
      <c r="L2656" s="2">
        <v>0</v>
      </c>
      <c r="M2656" s="2">
        <v>0</v>
      </c>
      <c r="N2656" s="2">
        <v>22</v>
      </c>
      <c r="O2656" s="2">
        <v>3570</v>
      </c>
      <c r="P2656" s="2">
        <v>0</v>
      </c>
      <c r="Q2656" t="s">
        <v>959</v>
      </c>
    </row>
    <row r="2657" spans="1:17" outlineLevel="2" x14ac:dyDescent="0.25">
      <c r="A2657" t="str">
        <f>LEFT(AG_GRID_TABLE[[#This Row],[Stokkodu]],2)</f>
        <v>01</v>
      </c>
      <c r="B2657" t="s">
        <v>961</v>
      </c>
      <c r="C2657" t="s">
        <v>17</v>
      </c>
      <c r="D2657" s="1">
        <v>46031</v>
      </c>
      <c r="E2657" t="s">
        <v>18</v>
      </c>
      <c r="F2657" t="s">
        <v>962</v>
      </c>
      <c r="G2657" t="s">
        <v>305</v>
      </c>
      <c r="H2657" s="2">
        <v>10</v>
      </c>
      <c r="I2657" s="2">
        <v>230</v>
      </c>
      <c r="J2657" s="2">
        <v>2300</v>
      </c>
      <c r="K2657" s="2">
        <v>0</v>
      </c>
      <c r="L2657" s="2">
        <v>0</v>
      </c>
      <c r="M2657" s="2">
        <v>0</v>
      </c>
      <c r="N2657" s="2">
        <v>10</v>
      </c>
      <c r="O2657" s="2">
        <v>2300</v>
      </c>
      <c r="P2657" s="2">
        <v>0</v>
      </c>
      <c r="Q2657" t="s">
        <v>963</v>
      </c>
    </row>
    <row r="2658" spans="1:17" outlineLevel="2" x14ac:dyDescent="0.25">
      <c r="A2658" t="str">
        <f>LEFT(AG_GRID_TABLE[[#This Row],[Stokkodu]],2)</f>
        <v>01</v>
      </c>
      <c r="B2658" t="s">
        <v>961</v>
      </c>
      <c r="C2658" t="s">
        <v>17</v>
      </c>
      <c r="D2658" s="1">
        <v>46042</v>
      </c>
      <c r="E2658" t="s">
        <v>18</v>
      </c>
      <c r="F2658" t="s">
        <v>964</v>
      </c>
      <c r="G2658" t="s">
        <v>305</v>
      </c>
      <c r="H2658" s="2">
        <v>20</v>
      </c>
      <c r="I2658" s="2">
        <v>240</v>
      </c>
      <c r="J2658" s="2">
        <v>4800</v>
      </c>
      <c r="K2658" s="2">
        <v>0</v>
      </c>
      <c r="L2658" s="2">
        <v>0</v>
      </c>
      <c r="M2658" s="2">
        <v>0</v>
      </c>
      <c r="N2658" s="2">
        <v>30</v>
      </c>
      <c r="O2658" s="2">
        <v>7100</v>
      </c>
      <c r="P2658" s="2">
        <v>0</v>
      </c>
      <c r="Q2658" t="s">
        <v>963</v>
      </c>
    </row>
    <row r="2659" spans="1:17" outlineLevel="2" x14ac:dyDescent="0.25">
      <c r="A2659" t="str">
        <f>LEFT(AG_GRID_TABLE[[#This Row],[Stokkodu]],2)</f>
        <v>01</v>
      </c>
      <c r="B2659" t="s">
        <v>961</v>
      </c>
      <c r="C2659" t="s">
        <v>17</v>
      </c>
      <c r="D2659" s="1">
        <v>46074</v>
      </c>
      <c r="E2659" t="s">
        <v>18</v>
      </c>
      <c r="F2659" t="s">
        <v>965</v>
      </c>
      <c r="G2659" t="s">
        <v>939</v>
      </c>
      <c r="H2659" s="2">
        <v>15</v>
      </c>
      <c r="I2659" s="2">
        <v>225</v>
      </c>
      <c r="J2659" s="2">
        <v>3375</v>
      </c>
      <c r="K2659" s="2">
        <v>0</v>
      </c>
      <c r="L2659" s="2">
        <v>0</v>
      </c>
      <c r="M2659" s="2">
        <v>0</v>
      </c>
      <c r="N2659" s="2">
        <v>29</v>
      </c>
      <c r="O2659" s="2">
        <v>6682.12</v>
      </c>
      <c r="P2659" s="2">
        <v>0</v>
      </c>
      <c r="Q2659" t="s">
        <v>963</v>
      </c>
    </row>
    <row r="2660" spans="1:17" outlineLevel="2" x14ac:dyDescent="0.25">
      <c r="A2660" t="str">
        <f>LEFT(AG_GRID_TABLE[[#This Row],[Stokkodu]],2)</f>
        <v>01</v>
      </c>
      <c r="B2660" t="s">
        <v>966</v>
      </c>
      <c r="C2660" t="s">
        <v>17</v>
      </c>
      <c r="D2660" s="1">
        <v>46074</v>
      </c>
      <c r="E2660" t="s">
        <v>18</v>
      </c>
      <c r="F2660" t="s">
        <v>965</v>
      </c>
      <c r="G2660" t="s">
        <v>939</v>
      </c>
      <c r="H2660" s="2">
        <v>6</v>
      </c>
      <c r="I2660" s="2">
        <v>100</v>
      </c>
      <c r="J2660" s="2">
        <v>600</v>
      </c>
      <c r="K2660" s="2">
        <v>0</v>
      </c>
      <c r="L2660" s="2">
        <v>0</v>
      </c>
      <c r="M2660" s="2">
        <v>0</v>
      </c>
      <c r="N2660" s="2">
        <v>6</v>
      </c>
      <c r="O2660" s="2">
        <v>600</v>
      </c>
      <c r="P2660" s="2">
        <v>0</v>
      </c>
      <c r="Q2660" t="s">
        <v>967</v>
      </c>
    </row>
    <row r="2661" spans="1:17" outlineLevel="2" x14ac:dyDescent="0.25">
      <c r="A2661" t="str">
        <f>LEFT(AG_GRID_TABLE[[#This Row],[Stokkodu]],2)</f>
        <v>01</v>
      </c>
      <c r="B2661" t="s">
        <v>968</v>
      </c>
      <c r="C2661" t="s">
        <v>17</v>
      </c>
      <c r="D2661" s="1">
        <v>46034</v>
      </c>
      <c r="E2661" t="s">
        <v>18</v>
      </c>
      <c r="F2661" t="s">
        <v>958</v>
      </c>
      <c r="G2661" t="s">
        <v>945</v>
      </c>
      <c r="H2661" s="2">
        <v>10</v>
      </c>
      <c r="I2661" s="2">
        <v>95</v>
      </c>
      <c r="J2661" s="2">
        <v>950</v>
      </c>
      <c r="K2661" s="2">
        <v>0</v>
      </c>
      <c r="L2661" s="2">
        <v>0</v>
      </c>
      <c r="M2661" s="2">
        <v>0</v>
      </c>
      <c r="N2661" s="2">
        <v>10</v>
      </c>
      <c r="O2661" s="2">
        <v>950</v>
      </c>
      <c r="P2661" s="2">
        <v>0</v>
      </c>
      <c r="Q2661" t="s">
        <v>969</v>
      </c>
    </row>
    <row r="2662" spans="1:17" outlineLevel="2" x14ac:dyDescent="0.25">
      <c r="A2662" t="str">
        <f>LEFT(AG_GRID_TABLE[[#This Row],[Stokkodu]],2)</f>
        <v>01</v>
      </c>
      <c r="B2662" t="s">
        <v>968</v>
      </c>
      <c r="C2662" t="s">
        <v>17</v>
      </c>
      <c r="D2662" s="1">
        <v>46044</v>
      </c>
      <c r="E2662" t="s">
        <v>18</v>
      </c>
      <c r="F2662" t="s">
        <v>970</v>
      </c>
      <c r="G2662" t="s">
        <v>305</v>
      </c>
      <c r="H2662" s="2">
        <v>12</v>
      </c>
      <c r="I2662" s="2">
        <v>105</v>
      </c>
      <c r="J2662" s="2">
        <v>1260</v>
      </c>
      <c r="K2662" s="2">
        <v>0</v>
      </c>
      <c r="L2662" s="2">
        <v>0</v>
      </c>
      <c r="M2662" s="2">
        <v>0</v>
      </c>
      <c r="N2662" s="2">
        <v>22</v>
      </c>
      <c r="O2662" s="2">
        <v>2210</v>
      </c>
      <c r="P2662" s="2">
        <v>0</v>
      </c>
      <c r="Q2662" t="s">
        <v>969</v>
      </c>
    </row>
    <row r="2663" spans="1:17" outlineLevel="2" x14ac:dyDescent="0.25">
      <c r="A2663" t="str">
        <f>LEFT(AG_GRID_TABLE[[#This Row],[Stokkodu]],2)</f>
        <v>01</v>
      </c>
      <c r="B2663" t="s">
        <v>968</v>
      </c>
      <c r="C2663" t="s">
        <v>17</v>
      </c>
      <c r="D2663" s="1">
        <v>46074</v>
      </c>
      <c r="E2663" t="s">
        <v>18</v>
      </c>
      <c r="F2663" t="s">
        <v>965</v>
      </c>
      <c r="G2663" t="s">
        <v>939</v>
      </c>
      <c r="H2663" s="2">
        <v>15</v>
      </c>
      <c r="I2663" s="2">
        <v>100</v>
      </c>
      <c r="J2663" s="2">
        <v>1500</v>
      </c>
      <c r="K2663" s="2">
        <v>0</v>
      </c>
      <c r="L2663" s="2">
        <v>0</v>
      </c>
      <c r="M2663" s="2">
        <v>0</v>
      </c>
      <c r="N2663" s="2">
        <v>29</v>
      </c>
      <c r="O2663" s="2">
        <v>2919.26</v>
      </c>
      <c r="P2663" s="2">
        <v>0</v>
      </c>
      <c r="Q2663" t="s">
        <v>969</v>
      </c>
    </row>
    <row r="2664" spans="1:17" outlineLevel="2" x14ac:dyDescent="0.25">
      <c r="A2664" t="str">
        <f>LEFT(AG_GRID_TABLE[[#This Row],[Stokkodu]],2)</f>
        <v>01</v>
      </c>
      <c r="B2664" t="s">
        <v>968</v>
      </c>
      <c r="C2664" t="s">
        <v>17</v>
      </c>
      <c r="D2664" s="1">
        <v>46097</v>
      </c>
      <c r="E2664" t="s">
        <v>18</v>
      </c>
      <c r="F2664" t="s">
        <v>971</v>
      </c>
      <c r="G2664" t="s">
        <v>939</v>
      </c>
      <c r="H2664" s="2">
        <v>20</v>
      </c>
      <c r="I2664" s="2">
        <v>102</v>
      </c>
      <c r="J2664" s="2">
        <v>2040</v>
      </c>
      <c r="K2664" s="2">
        <v>0</v>
      </c>
      <c r="L2664" s="2">
        <v>0</v>
      </c>
      <c r="M2664" s="2">
        <v>0</v>
      </c>
      <c r="N2664" s="2">
        <v>43</v>
      </c>
      <c r="O2664" s="2">
        <v>4363.67</v>
      </c>
      <c r="P2664" s="2">
        <v>0</v>
      </c>
      <c r="Q2664" t="s">
        <v>969</v>
      </c>
    </row>
    <row r="2665" spans="1:17" outlineLevel="2" x14ac:dyDescent="0.25">
      <c r="A2665" t="str">
        <f>LEFT(AG_GRID_TABLE[[#This Row],[Stokkodu]],2)</f>
        <v>01</v>
      </c>
      <c r="B2665" t="s">
        <v>972</v>
      </c>
      <c r="C2665" t="s">
        <v>17</v>
      </c>
      <c r="D2665" s="1">
        <v>46097</v>
      </c>
      <c r="E2665" t="s">
        <v>18</v>
      </c>
      <c r="F2665" t="s">
        <v>971</v>
      </c>
      <c r="G2665" t="s">
        <v>939</v>
      </c>
      <c r="H2665" s="2">
        <v>20</v>
      </c>
      <c r="I2665" s="2">
        <v>172</v>
      </c>
      <c r="J2665" s="2">
        <v>3440</v>
      </c>
      <c r="K2665" s="2">
        <v>0</v>
      </c>
      <c r="L2665" s="2">
        <v>0</v>
      </c>
      <c r="M2665" s="2">
        <v>0</v>
      </c>
      <c r="N2665" s="2">
        <v>20</v>
      </c>
      <c r="O2665" s="2">
        <v>3440</v>
      </c>
      <c r="P2665" s="2">
        <v>0</v>
      </c>
      <c r="Q2665" t="s">
        <v>973</v>
      </c>
    </row>
    <row r="2666" spans="1:17" outlineLevel="2" x14ac:dyDescent="0.25">
      <c r="A2666" t="str">
        <f>LEFT(AG_GRID_TABLE[[#This Row],[Stokkodu]],2)</f>
        <v>01</v>
      </c>
      <c r="B2666" t="s">
        <v>974</v>
      </c>
      <c r="C2666" t="s">
        <v>17</v>
      </c>
      <c r="D2666" s="1">
        <v>46034</v>
      </c>
      <c r="E2666" t="s">
        <v>18</v>
      </c>
      <c r="F2666" t="s">
        <v>975</v>
      </c>
      <c r="G2666" t="s">
        <v>976</v>
      </c>
      <c r="H2666" s="2">
        <v>20</v>
      </c>
      <c r="I2666" s="2">
        <v>235</v>
      </c>
      <c r="J2666" s="2">
        <v>4700</v>
      </c>
      <c r="K2666" s="2">
        <v>0</v>
      </c>
      <c r="L2666" s="2">
        <v>0</v>
      </c>
      <c r="M2666" s="2">
        <v>0</v>
      </c>
      <c r="N2666" s="2">
        <v>20</v>
      </c>
      <c r="O2666" s="2">
        <v>4700</v>
      </c>
      <c r="P2666" s="2">
        <v>0</v>
      </c>
      <c r="Q2666" t="s">
        <v>977</v>
      </c>
    </row>
    <row r="2667" spans="1:17" outlineLevel="2" x14ac:dyDescent="0.25">
      <c r="A2667" t="str">
        <f>LEFT(AG_GRID_TABLE[[#This Row],[Stokkodu]],2)</f>
        <v>01</v>
      </c>
      <c r="B2667" t="s">
        <v>978</v>
      </c>
      <c r="C2667" t="s">
        <v>17</v>
      </c>
      <c r="D2667" s="1">
        <v>46034</v>
      </c>
      <c r="E2667" t="s">
        <v>18</v>
      </c>
      <c r="F2667" t="s">
        <v>958</v>
      </c>
      <c r="G2667" t="s">
        <v>945</v>
      </c>
      <c r="H2667" s="2">
        <v>5</v>
      </c>
      <c r="I2667" s="2">
        <v>340</v>
      </c>
      <c r="J2667" s="2">
        <v>1700</v>
      </c>
      <c r="K2667" s="2">
        <v>0</v>
      </c>
      <c r="L2667" s="2">
        <v>0</v>
      </c>
      <c r="M2667" s="2">
        <v>0</v>
      </c>
      <c r="N2667" s="2">
        <v>5</v>
      </c>
      <c r="O2667" s="2">
        <v>1700</v>
      </c>
      <c r="P2667" s="2">
        <v>0</v>
      </c>
      <c r="Q2667" t="s">
        <v>979</v>
      </c>
    </row>
    <row r="2668" spans="1:17" outlineLevel="2" x14ac:dyDescent="0.25">
      <c r="A2668" t="str">
        <f>LEFT(AG_GRID_TABLE[[#This Row],[Stokkodu]],2)</f>
        <v>01</v>
      </c>
      <c r="B2668" t="s">
        <v>978</v>
      </c>
      <c r="C2668" t="s">
        <v>17</v>
      </c>
      <c r="D2668" s="1">
        <v>46074</v>
      </c>
      <c r="E2668" t="s">
        <v>18</v>
      </c>
      <c r="F2668" t="s">
        <v>965</v>
      </c>
      <c r="G2668" t="s">
        <v>939</v>
      </c>
      <c r="H2668" s="2">
        <v>6</v>
      </c>
      <c r="I2668" s="2">
        <v>295</v>
      </c>
      <c r="J2668" s="2">
        <v>1770</v>
      </c>
      <c r="K2668" s="2">
        <v>0</v>
      </c>
      <c r="L2668" s="2">
        <v>0</v>
      </c>
      <c r="M2668" s="2">
        <v>0</v>
      </c>
      <c r="N2668" s="2">
        <v>8</v>
      </c>
      <c r="O2668" s="2">
        <v>2489.27</v>
      </c>
      <c r="P2668" s="2">
        <v>0</v>
      </c>
      <c r="Q2668" t="s">
        <v>979</v>
      </c>
    </row>
    <row r="2669" spans="1:17" outlineLevel="2" x14ac:dyDescent="0.25">
      <c r="A2669" t="str">
        <f>LEFT(AG_GRID_TABLE[[#This Row],[Stokkodu]],2)</f>
        <v>01</v>
      </c>
      <c r="B2669" t="s">
        <v>980</v>
      </c>
      <c r="C2669" t="s">
        <v>17</v>
      </c>
      <c r="D2669" s="1">
        <v>46084</v>
      </c>
      <c r="E2669" t="s">
        <v>18</v>
      </c>
      <c r="F2669" t="s">
        <v>938</v>
      </c>
      <c r="G2669" t="s">
        <v>939</v>
      </c>
      <c r="H2669" s="2">
        <v>10</v>
      </c>
      <c r="I2669" s="2">
        <v>155</v>
      </c>
      <c r="J2669" s="2">
        <v>1550</v>
      </c>
      <c r="K2669" s="2">
        <v>0</v>
      </c>
      <c r="L2669" s="2">
        <v>0</v>
      </c>
      <c r="M2669" s="2">
        <v>0</v>
      </c>
      <c r="N2669" s="2">
        <v>10</v>
      </c>
      <c r="O2669" s="2">
        <v>1550</v>
      </c>
      <c r="P2669" s="2">
        <v>0</v>
      </c>
      <c r="Q2669" t="s">
        <v>981</v>
      </c>
    </row>
    <row r="2670" spans="1:17" outlineLevel="2" x14ac:dyDescent="0.25">
      <c r="A2670" t="str">
        <f>LEFT(AG_GRID_TABLE[[#This Row],[Stokkodu]],2)</f>
        <v>01</v>
      </c>
      <c r="B2670" t="s">
        <v>982</v>
      </c>
      <c r="C2670" t="s">
        <v>17</v>
      </c>
      <c r="D2670" s="1">
        <v>46074</v>
      </c>
      <c r="E2670" t="s">
        <v>18</v>
      </c>
      <c r="F2670" t="s">
        <v>965</v>
      </c>
      <c r="G2670" t="s">
        <v>939</v>
      </c>
      <c r="H2670" s="2">
        <v>20</v>
      </c>
      <c r="I2670" s="2">
        <v>486</v>
      </c>
      <c r="J2670" s="2">
        <v>9720</v>
      </c>
      <c r="K2670" s="2">
        <v>0</v>
      </c>
      <c r="L2670" s="2">
        <v>0</v>
      </c>
      <c r="M2670" s="2">
        <v>0</v>
      </c>
      <c r="N2670" s="2">
        <v>2</v>
      </c>
      <c r="O2670" s="2">
        <v>1668.46</v>
      </c>
      <c r="P2670" s="2">
        <v>0</v>
      </c>
      <c r="Q2670" t="s">
        <v>983</v>
      </c>
    </row>
    <row r="2671" spans="1:17" outlineLevel="2" x14ac:dyDescent="0.25">
      <c r="A2671" t="str">
        <f>LEFT(AG_GRID_TABLE[[#This Row],[Stokkodu]],2)</f>
        <v>01</v>
      </c>
      <c r="B2671" t="s">
        <v>984</v>
      </c>
      <c r="C2671" t="s">
        <v>17</v>
      </c>
      <c r="D2671" s="1">
        <v>46045</v>
      </c>
      <c r="E2671" t="s">
        <v>18</v>
      </c>
      <c r="F2671" t="s">
        <v>985</v>
      </c>
      <c r="G2671" t="s">
        <v>986</v>
      </c>
      <c r="H2671" s="2">
        <v>70</v>
      </c>
      <c r="I2671" s="2">
        <v>215</v>
      </c>
      <c r="J2671" s="2">
        <v>15050</v>
      </c>
      <c r="K2671" s="2">
        <v>0</v>
      </c>
      <c r="L2671" s="2">
        <v>0</v>
      </c>
      <c r="M2671" s="2">
        <v>0</v>
      </c>
      <c r="N2671" s="2">
        <v>70</v>
      </c>
      <c r="O2671" s="2">
        <v>15050</v>
      </c>
      <c r="P2671" s="2">
        <v>0</v>
      </c>
      <c r="Q2671" t="s">
        <v>987</v>
      </c>
    </row>
    <row r="2672" spans="1:17" outlineLevel="2" x14ac:dyDescent="0.25">
      <c r="A2672" t="str">
        <f>LEFT(AG_GRID_TABLE[[#This Row],[Stokkodu]],2)</f>
        <v>01</v>
      </c>
      <c r="B2672" t="s">
        <v>988</v>
      </c>
      <c r="C2672" t="s">
        <v>17</v>
      </c>
      <c r="D2672" s="1">
        <v>46057</v>
      </c>
      <c r="E2672" t="s">
        <v>18</v>
      </c>
      <c r="F2672" t="s">
        <v>989</v>
      </c>
      <c r="G2672" t="s">
        <v>990</v>
      </c>
      <c r="H2672" s="2">
        <v>1125</v>
      </c>
      <c r="I2672" s="2">
        <v>7</v>
      </c>
      <c r="J2672" s="2">
        <v>7875</v>
      </c>
      <c r="K2672" s="2">
        <v>0</v>
      </c>
      <c r="L2672" s="2">
        <v>0</v>
      </c>
      <c r="M2672" s="2">
        <v>0</v>
      </c>
      <c r="N2672" s="2">
        <v>783</v>
      </c>
      <c r="O2672" s="2">
        <v>5451.06</v>
      </c>
      <c r="P2672" s="2">
        <v>0</v>
      </c>
      <c r="Q2672" t="s">
        <v>991</v>
      </c>
    </row>
    <row r="2673" spans="1:17" outlineLevel="2" x14ac:dyDescent="0.25">
      <c r="A2673" t="str">
        <f>LEFT(AG_GRID_TABLE[[#This Row],[Stokkodu]],2)</f>
        <v>01</v>
      </c>
      <c r="B2673" t="s">
        <v>992</v>
      </c>
      <c r="C2673" t="s">
        <v>17</v>
      </c>
      <c r="D2673" s="1">
        <v>46084</v>
      </c>
      <c r="E2673" t="s">
        <v>18</v>
      </c>
      <c r="F2673" t="s">
        <v>938</v>
      </c>
      <c r="G2673" t="s">
        <v>939</v>
      </c>
      <c r="H2673" s="2">
        <v>5</v>
      </c>
      <c r="I2673" s="2">
        <v>450</v>
      </c>
      <c r="J2673" s="2">
        <v>2250</v>
      </c>
      <c r="K2673" s="2">
        <v>0</v>
      </c>
      <c r="L2673" s="2">
        <v>0</v>
      </c>
      <c r="M2673" s="2">
        <v>0</v>
      </c>
      <c r="N2673" s="2">
        <v>-2</v>
      </c>
      <c r="O2673" s="2">
        <v>-1110</v>
      </c>
      <c r="P2673" s="2">
        <v>0</v>
      </c>
      <c r="Q2673" t="s">
        <v>993</v>
      </c>
    </row>
    <row r="2674" spans="1:17" outlineLevel="2" x14ac:dyDescent="0.25">
      <c r="A2674" t="str">
        <f>LEFT(AG_GRID_TABLE[[#This Row],[Stokkodu]],2)</f>
        <v>01</v>
      </c>
      <c r="B2674" t="s">
        <v>994</v>
      </c>
      <c r="C2674" t="s">
        <v>17</v>
      </c>
      <c r="D2674" s="1">
        <v>46045</v>
      </c>
      <c r="E2674" t="s">
        <v>18</v>
      </c>
      <c r="F2674" t="s">
        <v>935</v>
      </c>
      <c r="G2674" t="s">
        <v>305</v>
      </c>
      <c r="H2674" s="2">
        <v>10</v>
      </c>
      <c r="I2674" s="2">
        <v>200</v>
      </c>
      <c r="J2674" s="2">
        <v>2000</v>
      </c>
      <c r="K2674" s="2">
        <v>0</v>
      </c>
      <c r="L2674" s="2">
        <v>0</v>
      </c>
      <c r="M2674" s="2">
        <v>0</v>
      </c>
      <c r="N2674" s="2">
        <v>10</v>
      </c>
      <c r="O2674" s="2">
        <v>2000</v>
      </c>
      <c r="P2674" s="2">
        <v>0</v>
      </c>
      <c r="Q2674" t="s">
        <v>995</v>
      </c>
    </row>
    <row r="2675" spans="1:17" outlineLevel="2" x14ac:dyDescent="0.25">
      <c r="A2675" t="str">
        <f>LEFT(AG_GRID_TABLE[[#This Row],[Stokkodu]],2)</f>
        <v>01</v>
      </c>
      <c r="B2675" t="s">
        <v>996</v>
      </c>
      <c r="C2675" t="s">
        <v>17</v>
      </c>
      <c r="D2675" s="1">
        <v>46098</v>
      </c>
      <c r="E2675" t="s">
        <v>18</v>
      </c>
      <c r="F2675" t="s">
        <v>997</v>
      </c>
      <c r="G2675" t="s">
        <v>998</v>
      </c>
      <c r="H2675" s="2">
        <v>25</v>
      </c>
      <c r="I2675" s="2">
        <v>27.5</v>
      </c>
      <c r="J2675" s="2">
        <v>687.5</v>
      </c>
      <c r="K2675" s="2">
        <v>0</v>
      </c>
      <c r="L2675" s="2">
        <v>0</v>
      </c>
      <c r="M2675" s="2">
        <v>0</v>
      </c>
      <c r="N2675" s="2">
        <v>20</v>
      </c>
      <c r="O2675" s="2">
        <v>543.98</v>
      </c>
      <c r="P2675" s="2">
        <v>0</v>
      </c>
      <c r="Q2675" t="s">
        <v>999</v>
      </c>
    </row>
    <row r="2676" spans="1:17" outlineLevel="2" x14ac:dyDescent="0.25">
      <c r="A2676" t="str">
        <f>LEFT(AG_GRID_TABLE[[#This Row],[Stokkodu]],2)</f>
        <v>01</v>
      </c>
      <c r="B2676" t="s">
        <v>996</v>
      </c>
      <c r="C2676" t="s">
        <v>17</v>
      </c>
      <c r="D2676" s="1">
        <v>46112</v>
      </c>
      <c r="E2676" t="s">
        <v>18</v>
      </c>
      <c r="F2676" t="s">
        <v>1000</v>
      </c>
      <c r="G2676" t="s">
        <v>998</v>
      </c>
      <c r="H2676" s="2">
        <v>50</v>
      </c>
      <c r="I2676" s="2">
        <v>27.5</v>
      </c>
      <c r="J2676" s="2">
        <v>1375</v>
      </c>
      <c r="K2676" s="2">
        <v>0</v>
      </c>
      <c r="L2676" s="2">
        <v>0</v>
      </c>
      <c r="M2676" s="2">
        <v>0</v>
      </c>
      <c r="N2676" s="2">
        <v>70</v>
      </c>
      <c r="O2676" s="2">
        <v>1918.98</v>
      </c>
      <c r="P2676" s="2">
        <v>0</v>
      </c>
      <c r="Q2676" t="s">
        <v>999</v>
      </c>
    </row>
    <row r="2677" spans="1:17" outlineLevel="2" x14ac:dyDescent="0.25">
      <c r="A2677" t="str">
        <f>LEFT(AG_GRID_TABLE[[#This Row],[Stokkodu]],2)</f>
        <v>01</v>
      </c>
      <c r="B2677" t="s">
        <v>1001</v>
      </c>
      <c r="C2677" t="s">
        <v>17</v>
      </c>
      <c r="D2677" s="1">
        <v>46032</v>
      </c>
      <c r="E2677" t="s">
        <v>18</v>
      </c>
      <c r="F2677" t="s">
        <v>1002</v>
      </c>
      <c r="G2677" t="s">
        <v>998</v>
      </c>
      <c r="H2677" s="2">
        <v>100</v>
      </c>
      <c r="I2677" s="2">
        <v>26</v>
      </c>
      <c r="J2677" s="2">
        <v>2600</v>
      </c>
      <c r="K2677" s="2">
        <v>0</v>
      </c>
      <c r="L2677" s="2">
        <v>0</v>
      </c>
      <c r="M2677" s="2">
        <v>0</v>
      </c>
      <c r="N2677" s="2">
        <v>100</v>
      </c>
      <c r="O2677" s="2">
        <v>2600</v>
      </c>
      <c r="P2677" s="2">
        <v>0</v>
      </c>
      <c r="Q2677" t="s">
        <v>1003</v>
      </c>
    </row>
    <row r="2678" spans="1:17" outlineLevel="2" x14ac:dyDescent="0.25">
      <c r="A2678" t="str">
        <f>LEFT(AG_GRID_TABLE[[#This Row],[Stokkodu]],2)</f>
        <v>01</v>
      </c>
      <c r="B2678" t="s">
        <v>1001</v>
      </c>
      <c r="C2678" t="s">
        <v>17</v>
      </c>
      <c r="D2678" s="1">
        <v>46070</v>
      </c>
      <c r="E2678" t="s">
        <v>18</v>
      </c>
      <c r="F2678" t="s">
        <v>1004</v>
      </c>
      <c r="G2678" t="s">
        <v>998</v>
      </c>
      <c r="H2678" s="2">
        <v>200</v>
      </c>
      <c r="I2678" s="2">
        <v>26</v>
      </c>
      <c r="J2678" s="2">
        <v>5200</v>
      </c>
      <c r="K2678" s="2">
        <v>0</v>
      </c>
      <c r="L2678" s="2">
        <v>0</v>
      </c>
      <c r="M2678" s="2">
        <v>0</v>
      </c>
      <c r="N2678" s="2">
        <v>225</v>
      </c>
      <c r="O2678" s="2">
        <v>5901.88</v>
      </c>
      <c r="P2678" s="2">
        <v>0</v>
      </c>
      <c r="Q2678" t="s">
        <v>1003</v>
      </c>
    </row>
    <row r="2679" spans="1:17" outlineLevel="2" x14ac:dyDescent="0.25">
      <c r="A2679" t="str">
        <f>LEFT(AG_GRID_TABLE[[#This Row],[Stokkodu]],2)</f>
        <v>01</v>
      </c>
      <c r="B2679" t="s">
        <v>1005</v>
      </c>
      <c r="C2679" t="s">
        <v>17</v>
      </c>
      <c r="D2679" s="1">
        <v>46036</v>
      </c>
      <c r="E2679" t="s">
        <v>18</v>
      </c>
      <c r="F2679" t="s">
        <v>1006</v>
      </c>
      <c r="G2679" t="s">
        <v>1007</v>
      </c>
      <c r="H2679" s="2">
        <v>200</v>
      </c>
      <c r="I2679" s="2">
        <v>26.5</v>
      </c>
      <c r="J2679" s="2">
        <v>5300</v>
      </c>
      <c r="K2679" s="2">
        <v>0</v>
      </c>
      <c r="L2679" s="2">
        <v>0</v>
      </c>
      <c r="M2679" s="2">
        <v>0</v>
      </c>
      <c r="N2679" s="2">
        <v>200</v>
      </c>
      <c r="O2679" s="2">
        <v>5300</v>
      </c>
      <c r="P2679" s="2">
        <v>0</v>
      </c>
      <c r="Q2679" t="s">
        <v>1008</v>
      </c>
    </row>
    <row r="2680" spans="1:17" outlineLevel="2" x14ac:dyDescent="0.25">
      <c r="A2680" t="str">
        <f>LEFT(AG_GRID_TABLE[[#This Row],[Stokkodu]],2)</f>
        <v>01</v>
      </c>
      <c r="B2680" t="s">
        <v>1005</v>
      </c>
      <c r="C2680" t="s">
        <v>17</v>
      </c>
      <c r="D2680" s="1">
        <v>46042</v>
      </c>
      <c r="E2680" t="s">
        <v>18</v>
      </c>
      <c r="F2680" t="s">
        <v>1009</v>
      </c>
      <c r="G2680" t="s">
        <v>998</v>
      </c>
      <c r="H2680" s="2">
        <v>100</v>
      </c>
      <c r="I2680" s="2">
        <v>26</v>
      </c>
      <c r="J2680" s="2">
        <v>2600</v>
      </c>
      <c r="K2680" s="2">
        <v>0</v>
      </c>
      <c r="L2680" s="2">
        <v>0</v>
      </c>
      <c r="M2680" s="2">
        <v>0</v>
      </c>
      <c r="N2680" s="2">
        <v>300</v>
      </c>
      <c r="O2680" s="2">
        <v>7900</v>
      </c>
      <c r="P2680" s="2">
        <v>0</v>
      </c>
      <c r="Q2680" t="s">
        <v>1008</v>
      </c>
    </row>
    <row r="2681" spans="1:17" outlineLevel="2" x14ac:dyDescent="0.25">
      <c r="A2681" t="str">
        <f>LEFT(AG_GRID_TABLE[[#This Row],[Stokkodu]],2)</f>
        <v>01</v>
      </c>
      <c r="B2681" t="s">
        <v>1005</v>
      </c>
      <c r="C2681" t="s">
        <v>17</v>
      </c>
      <c r="D2681" s="1">
        <v>46060</v>
      </c>
      <c r="E2681" t="s">
        <v>18</v>
      </c>
      <c r="F2681" t="s">
        <v>1010</v>
      </c>
      <c r="G2681" t="s">
        <v>998</v>
      </c>
      <c r="H2681" s="2">
        <v>300</v>
      </c>
      <c r="I2681" s="2">
        <v>25.75</v>
      </c>
      <c r="J2681" s="2">
        <v>7725</v>
      </c>
      <c r="K2681" s="2">
        <v>0</v>
      </c>
      <c r="L2681" s="2">
        <v>0</v>
      </c>
      <c r="M2681" s="2">
        <v>0</v>
      </c>
      <c r="N2681" s="2">
        <v>375</v>
      </c>
      <c r="O2681" s="2">
        <v>9747.43</v>
      </c>
      <c r="P2681" s="2">
        <v>0</v>
      </c>
      <c r="Q2681" t="s">
        <v>1008</v>
      </c>
    </row>
    <row r="2682" spans="1:17" outlineLevel="2" x14ac:dyDescent="0.25">
      <c r="A2682" t="str">
        <f>LEFT(AG_GRID_TABLE[[#This Row],[Stokkodu]],2)</f>
        <v>01</v>
      </c>
      <c r="B2682" t="s">
        <v>1005</v>
      </c>
      <c r="C2682" t="s">
        <v>17</v>
      </c>
      <c r="D2682" s="1">
        <v>46098</v>
      </c>
      <c r="E2682" t="s">
        <v>18</v>
      </c>
      <c r="F2682" t="s">
        <v>997</v>
      </c>
      <c r="G2682" t="s">
        <v>998</v>
      </c>
      <c r="H2682" s="2">
        <v>200</v>
      </c>
      <c r="I2682" s="2">
        <v>27.5</v>
      </c>
      <c r="J2682" s="2">
        <v>5500</v>
      </c>
      <c r="K2682" s="2">
        <v>0</v>
      </c>
      <c r="L2682" s="2">
        <v>0</v>
      </c>
      <c r="M2682" s="2">
        <v>0</v>
      </c>
      <c r="N2682" s="2">
        <v>250</v>
      </c>
      <c r="O2682" s="2">
        <v>6823.64</v>
      </c>
      <c r="P2682" s="2">
        <v>0</v>
      </c>
      <c r="Q2682" t="s">
        <v>1008</v>
      </c>
    </row>
    <row r="2683" spans="1:17" outlineLevel="2" x14ac:dyDescent="0.25">
      <c r="A2683" t="str">
        <f>LEFT(AG_GRID_TABLE[[#This Row],[Stokkodu]],2)</f>
        <v>01</v>
      </c>
      <c r="B2683" t="s">
        <v>1011</v>
      </c>
      <c r="C2683" t="s">
        <v>17</v>
      </c>
      <c r="D2683" s="1">
        <v>46060</v>
      </c>
      <c r="E2683" t="s">
        <v>18</v>
      </c>
      <c r="F2683" t="s">
        <v>1012</v>
      </c>
      <c r="G2683" t="s">
        <v>1013</v>
      </c>
      <c r="H2683" s="2">
        <v>200</v>
      </c>
      <c r="I2683" s="2">
        <v>56</v>
      </c>
      <c r="J2683" s="2">
        <v>11200</v>
      </c>
      <c r="K2683" s="2">
        <v>0</v>
      </c>
      <c r="L2683" s="2">
        <v>0</v>
      </c>
      <c r="M2683" s="2">
        <v>0</v>
      </c>
      <c r="N2683" s="2">
        <v>50</v>
      </c>
      <c r="O2683" s="2">
        <v>2687.18</v>
      </c>
      <c r="P2683" s="2">
        <v>0</v>
      </c>
      <c r="Q2683" t="s">
        <v>1014</v>
      </c>
    </row>
    <row r="2684" spans="1:17" outlineLevel="2" x14ac:dyDescent="0.25">
      <c r="A2684" t="str">
        <f>LEFT(AG_GRID_TABLE[[#This Row],[Stokkodu]],2)</f>
        <v>01</v>
      </c>
      <c r="B2684" t="s">
        <v>1011</v>
      </c>
      <c r="C2684" t="s">
        <v>17</v>
      </c>
      <c r="D2684" s="1">
        <v>46098</v>
      </c>
      <c r="E2684" t="s">
        <v>18</v>
      </c>
      <c r="F2684" t="s">
        <v>997</v>
      </c>
      <c r="G2684" t="s">
        <v>998</v>
      </c>
      <c r="H2684" s="2">
        <v>250</v>
      </c>
      <c r="I2684" s="2">
        <v>61</v>
      </c>
      <c r="J2684" s="2">
        <v>15250</v>
      </c>
      <c r="K2684" s="2">
        <v>0</v>
      </c>
      <c r="L2684" s="2">
        <v>0</v>
      </c>
      <c r="M2684" s="2">
        <v>0</v>
      </c>
      <c r="N2684" s="2">
        <v>200</v>
      </c>
      <c r="O2684" s="2">
        <v>12322.14</v>
      </c>
      <c r="P2684" s="2">
        <v>0</v>
      </c>
      <c r="Q2684" t="s">
        <v>1014</v>
      </c>
    </row>
    <row r="2685" spans="1:17" outlineLevel="2" x14ac:dyDescent="0.25">
      <c r="A2685" t="str">
        <f>LEFT(AG_GRID_TABLE[[#This Row],[Stokkodu]],2)</f>
        <v>01</v>
      </c>
      <c r="B2685" t="s">
        <v>1015</v>
      </c>
      <c r="C2685" t="s">
        <v>17</v>
      </c>
      <c r="D2685" s="1">
        <v>46031</v>
      </c>
      <c r="E2685" t="s">
        <v>18</v>
      </c>
      <c r="F2685" t="s">
        <v>1016</v>
      </c>
      <c r="G2685" t="s">
        <v>1013</v>
      </c>
      <c r="H2685" s="2">
        <v>300</v>
      </c>
      <c r="I2685" s="2">
        <v>48</v>
      </c>
      <c r="J2685" s="2">
        <v>14400</v>
      </c>
      <c r="K2685" s="2">
        <v>0</v>
      </c>
      <c r="L2685" s="2">
        <v>0</v>
      </c>
      <c r="M2685" s="2">
        <v>0</v>
      </c>
      <c r="N2685" s="2">
        <v>300</v>
      </c>
      <c r="O2685" s="2">
        <v>14400</v>
      </c>
      <c r="P2685" s="2">
        <v>0</v>
      </c>
      <c r="Q2685" t="s">
        <v>1017</v>
      </c>
    </row>
    <row r="2686" spans="1:17" outlineLevel="2" x14ac:dyDescent="0.25">
      <c r="A2686" t="str">
        <f>LEFT(AG_GRID_TABLE[[#This Row],[Stokkodu]],2)</f>
        <v>01</v>
      </c>
      <c r="B2686" t="s">
        <v>1015</v>
      </c>
      <c r="C2686" t="s">
        <v>17</v>
      </c>
      <c r="D2686" s="1">
        <v>46060</v>
      </c>
      <c r="E2686" t="s">
        <v>18</v>
      </c>
      <c r="F2686" t="s">
        <v>1010</v>
      </c>
      <c r="G2686" t="s">
        <v>998</v>
      </c>
      <c r="H2686" s="2">
        <v>175</v>
      </c>
      <c r="I2686" s="2">
        <v>45.5</v>
      </c>
      <c r="J2686" s="2">
        <v>7962.5</v>
      </c>
      <c r="K2686" s="2">
        <v>0</v>
      </c>
      <c r="L2686" s="2">
        <v>0</v>
      </c>
      <c r="M2686" s="2">
        <v>0</v>
      </c>
      <c r="N2686" s="2">
        <v>175</v>
      </c>
      <c r="O2686" s="2">
        <v>7962.5</v>
      </c>
      <c r="P2686" s="2">
        <v>0</v>
      </c>
      <c r="Q2686" t="s">
        <v>1017</v>
      </c>
    </row>
    <row r="2687" spans="1:17" outlineLevel="2" x14ac:dyDescent="0.25">
      <c r="A2687" t="str">
        <f>LEFT(AG_GRID_TABLE[[#This Row],[Stokkodu]],2)</f>
        <v>01</v>
      </c>
      <c r="B2687" t="s">
        <v>1015</v>
      </c>
      <c r="C2687" t="s">
        <v>17</v>
      </c>
      <c r="D2687" s="1">
        <v>46063</v>
      </c>
      <c r="E2687" t="s">
        <v>18</v>
      </c>
      <c r="F2687" t="s">
        <v>1018</v>
      </c>
      <c r="G2687" t="s">
        <v>1007</v>
      </c>
      <c r="H2687" s="2">
        <v>300</v>
      </c>
      <c r="I2687" s="2">
        <v>45</v>
      </c>
      <c r="J2687" s="2">
        <v>13500</v>
      </c>
      <c r="K2687" s="2">
        <v>0</v>
      </c>
      <c r="L2687" s="2">
        <v>0</v>
      </c>
      <c r="M2687" s="2">
        <v>0</v>
      </c>
      <c r="N2687" s="2">
        <v>475</v>
      </c>
      <c r="O2687" s="2">
        <v>21462.5</v>
      </c>
      <c r="P2687" s="2">
        <v>0</v>
      </c>
      <c r="Q2687" t="s">
        <v>1017</v>
      </c>
    </row>
    <row r="2688" spans="1:17" outlineLevel="2" x14ac:dyDescent="0.25">
      <c r="A2688" t="str">
        <f>LEFT(AG_GRID_TABLE[[#This Row],[Stokkodu]],2)</f>
        <v>01</v>
      </c>
      <c r="B2688" t="s">
        <v>1015</v>
      </c>
      <c r="C2688" t="s">
        <v>17</v>
      </c>
      <c r="D2688" s="1">
        <v>46098</v>
      </c>
      <c r="E2688" t="s">
        <v>18</v>
      </c>
      <c r="F2688" t="s">
        <v>997</v>
      </c>
      <c r="G2688" t="s">
        <v>998</v>
      </c>
      <c r="H2688" s="2">
        <v>250</v>
      </c>
      <c r="I2688" s="2">
        <v>47</v>
      </c>
      <c r="J2688" s="2">
        <v>11750</v>
      </c>
      <c r="K2688" s="2">
        <v>0</v>
      </c>
      <c r="L2688" s="2">
        <v>0</v>
      </c>
      <c r="M2688" s="2">
        <v>0</v>
      </c>
      <c r="N2688" s="2">
        <v>525</v>
      </c>
      <c r="O2688" s="2">
        <v>24175.66</v>
      </c>
      <c r="P2688" s="2">
        <v>0</v>
      </c>
      <c r="Q2688" t="s">
        <v>1017</v>
      </c>
    </row>
    <row r="2689" spans="1:17" outlineLevel="2" x14ac:dyDescent="0.25">
      <c r="A2689" t="str">
        <f>LEFT(AG_GRID_TABLE[[#This Row],[Stokkodu]],2)</f>
        <v>01</v>
      </c>
      <c r="B2689" t="s">
        <v>1019</v>
      </c>
      <c r="C2689" t="s">
        <v>17</v>
      </c>
      <c r="D2689" s="1">
        <v>46038</v>
      </c>
      <c r="E2689" t="s">
        <v>18</v>
      </c>
      <c r="F2689" t="s">
        <v>1020</v>
      </c>
      <c r="G2689" t="s">
        <v>998</v>
      </c>
      <c r="H2689" s="2">
        <v>200</v>
      </c>
      <c r="I2689" s="2">
        <v>98</v>
      </c>
      <c r="J2689" s="2">
        <v>19600</v>
      </c>
      <c r="K2689" s="2">
        <v>0</v>
      </c>
      <c r="L2689" s="2">
        <v>0</v>
      </c>
      <c r="M2689" s="2">
        <v>0</v>
      </c>
      <c r="N2689" s="2">
        <v>200</v>
      </c>
      <c r="O2689" s="2">
        <v>19600</v>
      </c>
      <c r="P2689" s="2">
        <v>0</v>
      </c>
      <c r="Q2689" t="s">
        <v>1021</v>
      </c>
    </row>
    <row r="2690" spans="1:17" outlineLevel="2" x14ac:dyDescent="0.25">
      <c r="A2690" t="str">
        <f>LEFT(AG_GRID_TABLE[[#This Row],[Stokkodu]],2)</f>
        <v>01</v>
      </c>
      <c r="B2690" t="s">
        <v>1019</v>
      </c>
      <c r="C2690" t="s">
        <v>17</v>
      </c>
      <c r="D2690" s="1">
        <v>46084</v>
      </c>
      <c r="E2690" t="s">
        <v>18</v>
      </c>
      <c r="F2690" t="s">
        <v>1022</v>
      </c>
      <c r="G2690" t="s">
        <v>998</v>
      </c>
      <c r="H2690" s="2">
        <v>250</v>
      </c>
      <c r="I2690" s="2">
        <v>91</v>
      </c>
      <c r="J2690" s="2">
        <v>22750</v>
      </c>
      <c r="K2690" s="2">
        <v>0</v>
      </c>
      <c r="L2690" s="2">
        <v>0</v>
      </c>
      <c r="M2690" s="2">
        <v>0</v>
      </c>
      <c r="N2690" s="2">
        <v>150</v>
      </c>
      <c r="O2690" s="2">
        <v>13745.91</v>
      </c>
      <c r="P2690" s="2">
        <v>0</v>
      </c>
      <c r="Q2690" t="s">
        <v>1021</v>
      </c>
    </row>
    <row r="2691" spans="1:17" outlineLevel="2" x14ac:dyDescent="0.25">
      <c r="A2691" t="str">
        <f>LEFT(AG_GRID_TABLE[[#This Row],[Stokkodu]],2)</f>
        <v>01</v>
      </c>
      <c r="B2691" t="s">
        <v>1023</v>
      </c>
      <c r="C2691" t="s">
        <v>17</v>
      </c>
      <c r="D2691" s="1">
        <v>46032</v>
      </c>
      <c r="E2691" t="s">
        <v>18</v>
      </c>
      <c r="F2691" t="s">
        <v>1002</v>
      </c>
      <c r="G2691" t="s">
        <v>998</v>
      </c>
      <c r="H2691" s="2">
        <v>1000</v>
      </c>
      <c r="I2691" s="2">
        <v>69</v>
      </c>
      <c r="J2691" s="2">
        <v>69000</v>
      </c>
      <c r="K2691" s="2">
        <v>0</v>
      </c>
      <c r="L2691" s="2">
        <v>0</v>
      </c>
      <c r="M2691" s="2">
        <v>0</v>
      </c>
      <c r="N2691" s="2">
        <v>1000</v>
      </c>
      <c r="O2691" s="2">
        <v>69000</v>
      </c>
      <c r="P2691" s="2">
        <v>0</v>
      </c>
      <c r="Q2691" t="s">
        <v>1024</v>
      </c>
    </row>
    <row r="2692" spans="1:17" outlineLevel="2" x14ac:dyDescent="0.25">
      <c r="A2692" t="str">
        <f>LEFT(AG_GRID_TABLE[[#This Row],[Stokkodu]],2)</f>
        <v>01</v>
      </c>
      <c r="B2692" t="s">
        <v>1023</v>
      </c>
      <c r="C2692" t="s">
        <v>17</v>
      </c>
      <c r="D2692" s="1">
        <v>46042</v>
      </c>
      <c r="E2692" t="s">
        <v>18</v>
      </c>
      <c r="F2692" t="s">
        <v>1009</v>
      </c>
      <c r="G2692" t="s">
        <v>998</v>
      </c>
      <c r="H2692" s="2">
        <v>1000</v>
      </c>
      <c r="I2692" s="2">
        <v>72</v>
      </c>
      <c r="J2692" s="2">
        <v>72000</v>
      </c>
      <c r="K2692" s="2">
        <v>0</v>
      </c>
      <c r="L2692" s="2">
        <v>0</v>
      </c>
      <c r="M2692" s="2">
        <v>0</v>
      </c>
      <c r="N2692" s="2">
        <v>2000</v>
      </c>
      <c r="O2692" s="2">
        <v>141000</v>
      </c>
      <c r="P2692" s="2">
        <v>0</v>
      </c>
      <c r="Q2692" t="s">
        <v>1024</v>
      </c>
    </row>
    <row r="2693" spans="1:17" outlineLevel="2" x14ac:dyDescent="0.25">
      <c r="A2693" t="str">
        <f>LEFT(AG_GRID_TABLE[[#This Row],[Stokkodu]],2)</f>
        <v>01</v>
      </c>
      <c r="B2693" t="s">
        <v>1023</v>
      </c>
      <c r="C2693" t="s">
        <v>17</v>
      </c>
      <c r="D2693" s="1">
        <v>46073</v>
      </c>
      <c r="E2693" t="s">
        <v>18</v>
      </c>
      <c r="F2693" t="s">
        <v>1025</v>
      </c>
      <c r="G2693" t="s">
        <v>998</v>
      </c>
      <c r="H2693" s="2">
        <v>1000</v>
      </c>
      <c r="I2693" s="2">
        <v>72</v>
      </c>
      <c r="J2693" s="2">
        <v>72000</v>
      </c>
      <c r="K2693" s="2">
        <v>0</v>
      </c>
      <c r="L2693" s="2">
        <v>0</v>
      </c>
      <c r="M2693" s="2">
        <v>0</v>
      </c>
      <c r="N2693" s="2">
        <v>1675</v>
      </c>
      <c r="O2693" s="2">
        <v>120270.37</v>
      </c>
      <c r="P2693" s="2">
        <v>0</v>
      </c>
      <c r="Q2693" t="s">
        <v>1024</v>
      </c>
    </row>
    <row r="2694" spans="1:17" outlineLevel="2" x14ac:dyDescent="0.25">
      <c r="A2694" t="str">
        <f>LEFT(AG_GRID_TABLE[[#This Row],[Stokkodu]],2)</f>
        <v>01</v>
      </c>
      <c r="B2694" t="s">
        <v>1026</v>
      </c>
      <c r="C2694" t="s">
        <v>17</v>
      </c>
      <c r="D2694" s="1">
        <v>46076</v>
      </c>
      <c r="E2694" t="s">
        <v>18</v>
      </c>
      <c r="F2694" t="s">
        <v>1027</v>
      </c>
      <c r="G2694" t="s">
        <v>945</v>
      </c>
      <c r="H2694" s="2">
        <v>60</v>
      </c>
      <c r="I2694" s="2">
        <v>65</v>
      </c>
      <c r="J2694" s="2">
        <v>3900</v>
      </c>
      <c r="K2694" s="2">
        <v>0</v>
      </c>
      <c r="L2694" s="2">
        <v>0</v>
      </c>
      <c r="M2694" s="2">
        <v>0</v>
      </c>
      <c r="N2694" s="2">
        <v>60</v>
      </c>
      <c r="O2694" s="2">
        <v>3900</v>
      </c>
      <c r="P2694" s="2">
        <v>0</v>
      </c>
      <c r="Q2694" t="s">
        <v>1028</v>
      </c>
    </row>
    <row r="2695" spans="1:17" outlineLevel="2" x14ac:dyDescent="0.25">
      <c r="A2695" t="str">
        <f>LEFT(AG_GRID_TABLE[[#This Row],[Stokkodu]],2)</f>
        <v>01</v>
      </c>
      <c r="B2695" t="s">
        <v>1029</v>
      </c>
      <c r="C2695" t="s">
        <v>17</v>
      </c>
      <c r="D2695" s="1">
        <v>46028</v>
      </c>
      <c r="E2695" t="s">
        <v>18</v>
      </c>
      <c r="F2695" t="s">
        <v>1030</v>
      </c>
      <c r="G2695" t="s">
        <v>1013</v>
      </c>
      <c r="H2695" s="2">
        <v>80</v>
      </c>
      <c r="I2695" s="2">
        <v>34</v>
      </c>
      <c r="J2695" s="2">
        <v>2720</v>
      </c>
      <c r="K2695" s="2">
        <v>0</v>
      </c>
      <c r="L2695" s="2">
        <v>0</v>
      </c>
      <c r="M2695" s="2">
        <v>0</v>
      </c>
      <c r="N2695" s="2">
        <v>80</v>
      </c>
      <c r="O2695" s="2">
        <v>2720</v>
      </c>
      <c r="P2695" s="2">
        <v>0</v>
      </c>
      <c r="Q2695" t="s">
        <v>1031</v>
      </c>
    </row>
    <row r="2696" spans="1:17" outlineLevel="2" x14ac:dyDescent="0.25">
      <c r="A2696" t="str">
        <f>LEFT(AG_GRID_TABLE[[#This Row],[Stokkodu]],2)</f>
        <v>01</v>
      </c>
      <c r="B2696" t="s">
        <v>1029</v>
      </c>
      <c r="C2696" t="s">
        <v>17</v>
      </c>
      <c r="D2696" s="1">
        <v>46047</v>
      </c>
      <c r="E2696" t="s">
        <v>18</v>
      </c>
      <c r="F2696" t="s">
        <v>1032</v>
      </c>
      <c r="G2696" t="s">
        <v>1013</v>
      </c>
      <c r="H2696" s="2">
        <v>60</v>
      </c>
      <c r="I2696" s="2">
        <v>34</v>
      </c>
      <c r="J2696" s="2">
        <v>2040</v>
      </c>
      <c r="K2696" s="2">
        <v>0</v>
      </c>
      <c r="L2696" s="2">
        <v>0</v>
      </c>
      <c r="M2696" s="2">
        <v>0</v>
      </c>
      <c r="N2696" s="2">
        <v>140</v>
      </c>
      <c r="O2696" s="2">
        <v>4760</v>
      </c>
      <c r="P2696" s="2">
        <v>0</v>
      </c>
      <c r="Q2696" t="s">
        <v>1031</v>
      </c>
    </row>
    <row r="2697" spans="1:17" outlineLevel="2" x14ac:dyDescent="0.25">
      <c r="A2697" t="str">
        <f>LEFT(AG_GRID_TABLE[[#This Row],[Stokkodu]],2)</f>
        <v>01</v>
      </c>
      <c r="B2697" t="s">
        <v>1033</v>
      </c>
      <c r="C2697" t="s">
        <v>17</v>
      </c>
      <c r="D2697" s="1">
        <v>46036</v>
      </c>
      <c r="E2697" t="s">
        <v>18</v>
      </c>
      <c r="F2697" t="s">
        <v>1034</v>
      </c>
      <c r="G2697" t="s">
        <v>1013</v>
      </c>
      <c r="H2697" s="2">
        <v>60</v>
      </c>
      <c r="I2697" s="2">
        <v>34</v>
      </c>
      <c r="J2697" s="2">
        <v>2040</v>
      </c>
      <c r="K2697" s="2">
        <v>0</v>
      </c>
      <c r="L2697" s="2">
        <v>0</v>
      </c>
      <c r="M2697" s="2">
        <v>0</v>
      </c>
      <c r="N2697" s="2">
        <v>60</v>
      </c>
      <c r="O2697" s="2">
        <v>2040</v>
      </c>
      <c r="P2697" s="2">
        <v>0</v>
      </c>
      <c r="Q2697" t="s">
        <v>1035</v>
      </c>
    </row>
    <row r="2698" spans="1:17" outlineLevel="2" x14ac:dyDescent="0.25">
      <c r="A2698" t="str">
        <f>LEFT(AG_GRID_TABLE[[#This Row],[Stokkodu]],2)</f>
        <v>01</v>
      </c>
      <c r="B2698" t="s">
        <v>1033</v>
      </c>
      <c r="C2698" t="s">
        <v>17</v>
      </c>
      <c r="D2698" s="1">
        <v>46050</v>
      </c>
      <c r="E2698" t="s">
        <v>18</v>
      </c>
      <c r="F2698" t="s">
        <v>1036</v>
      </c>
      <c r="G2698" t="s">
        <v>1013</v>
      </c>
      <c r="H2698" s="2">
        <v>30</v>
      </c>
      <c r="I2698" s="2">
        <v>35</v>
      </c>
      <c r="J2698" s="2">
        <v>1050</v>
      </c>
      <c r="K2698" s="2">
        <v>0</v>
      </c>
      <c r="L2698" s="2">
        <v>0</v>
      </c>
      <c r="M2698" s="2">
        <v>0</v>
      </c>
      <c r="N2698" s="2">
        <v>90</v>
      </c>
      <c r="O2698" s="2">
        <v>3090</v>
      </c>
      <c r="P2698" s="2">
        <v>0</v>
      </c>
      <c r="Q2698" t="s">
        <v>1035</v>
      </c>
    </row>
    <row r="2699" spans="1:17" outlineLevel="2" x14ac:dyDescent="0.25">
      <c r="A2699" t="str">
        <f>LEFT(AG_GRID_TABLE[[#This Row],[Stokkodu]],2)</f>
        <v>01</v>
      </c>
      <c r="B2699" t="s">
        <v>1033</v>
      </c>
      <c r="C2699" t="s">
        <v>17</v>
      </c>
      <c r="D2699" s="1">
        <v>46096</v>
      </c>
      <c r="E2699" t="s">
        <v>18</v>
      </c>
      <c r="F2699" t="s">
        <v>1037</v>
      </c>
      <c r="G2699" t="s">
        <v>1013</v>
      </c>
      <c r="H2699" s="2">
        <v>80</v>
      </c>
      <c r="I2699" s="2">
        <v>35</v>
      </c>
      <c r="J2699" s="2">
        <v>2800</v>
      </c>
      <c r="K2699" s="2">
        <v>0</v>
      </c>
      <c r="L2699" s="2">
        <v>0</v>
      </c>
      <c r="M2699" s="2">
        <v>0</v>
      </c>
      <c r="N2699" s="2">
        <v>80</v>
      </c>
      <c r="O2699" s="2">
        <v>2800</v>
      </c>
      <c r="P2699" s="2">
        <v>0</v>
      </c>
      <c r="Q2699" t="s">
        <v>1035</v>
      </c>
    </row>
    <row r="2700" spans="1:17" outlineLevel="2" x14ac:dyDescent="0.25">
      <c r="A2700" t="str">
        <f>LEFT(AG_GRID_TABLE[[#This Row],[Stokkodu]],2)</f>
        <v>01</v>
      </c>
      <c r="B2700" t="s">
        <v>1038</v>
      </c>
      <c r="C2700" t="s">
        <v>17</v>
      </c>
      <c r="D2700" s="1">
        <v>46058</v>
      </c>
      <c r="E2700" t="s">
        <v>18</v>
      </c>
      <c r="F2700" t="s">
        <v>1039</v>
      </c>
      <c r="G2700" t="s">
        <v>939</v>
      </c>
      <c r="H2700" s="2">
        <v>360</v>
      </c>
      <c r="I2700" s="2">
        <v>287.5</v>
      </c>
      <c r="J2700" s="2">
        <v>103500</v>
      </c>
      <c r="K2700" s="2">
        <v>0</v>
      </c>
      <c r="L2700" s="2">
        <v>0</v>
      </c>
      <c r="M2700" s="2">
        <v>0</v>
      </c>
      <c r="N2700" s="2">
        <v>360</v>
      </c>
      <c r="O2700" s="2">
        <v>103500</v>
      </c>
      <c r="P2700" s="2">
        <v>0</v>
      </c>
      <c r="Q2700" t="s">
        <v>1040</v>
      </c>
    </row>
    <row r="2701" spans="1:17" outlineLevel="2" x14ac:dyDescent="0.25">
      <c r="A2701" t="str">
        <f>LEFT(AG_GRID_TABLE[[#This Row],[Stokkodu]],2)</f>
        <v>01</v>
      </c>
      <c r="B2701" t="s">
        <v>1041</v>
      </c>
      <c r="C2701" t="s">
        <v>17</v>
      </c>
      <c r="D2701" s="1">
        <v>46028</v>
      </c>
      <c r="E2701" t="s">
        <v>18</v>
      </c>
      <c r="F2701" t="s">
        <v>1042</v>
      </c>
      <c r="G2701" t="s">
        <v>284</v>
      </c>
      <c r="H2701" s="2">
        <v>204</v>
      </c>
      <c r="I2701" s="2">
        <v>1130</v>
      </c>
      <c r="J2701" s="2">
        <v>230520</v>
      </c>
      <c r="K2701" s="2">
        <v>0</v>
      </c>
      <c r="L2701" s="2">
        <v>0</v>
      </c>
      <c r="M2701" s="2">
        <v>0</v>
      </c>
      <c r="N2701" s="2">
        <v>204</v>
      </c>
      <c r="O2701" s="2">
        <v>230520</v>
      </c>
      <c r="P2701" s="2">
        <v>0</v>
      </c>
      <c r="Q2701" t="s">
        <v>1043</v>
      </c>
    </row>
    <row r="2702" spans="1:17" outlineLevel="2" x14ac:dyDescent="0.25">
      <c r="A2702" t="str">
        <f>LEFT(AG_GRID_TABLE[[#This Row],[Stokkodu]],2)</f>
        <v>01</v>
      </c>
      <c r="B2702" t="s">
        <v>1041</v>
      </c>
      <c r="C2702" t="s">
        <v>17</v>
      </c>
      <c r="D2702" s="1">
        <v>46084</v>
      </c>
      <c r="E2702" t="s">
        <v>18</v>
      </c>
      <c r="F2702" t="s">
        <v>1044</v>
      </c>
      <c r="G2702" t="s">
        <v>284</v>
      </c>
      <c r="H2702" s="2">
        <v>90</v>
      </c>
      <c r="I2702" s="2">
        <v>1300</v>
      </c>
      <c r="J2702" s="2">
        <v>117000</v>
      </c>
      <c r="K2702" s="2">
        <v>0</v>
      </c>
      <c r="L2702" s="2">
        <v>0</v>
      </c>
      <c r="M2702" s="2">
        <v>0</v>
      </c>
      <c r="N2702" s="2">
        <v>120</v>
      </c>
      <c r="O2702" s="2">
        <v>151099.41</v>
      </c>
      <c r="P2702" s="2">
        <v>0</v>
      </c>
      <c r="Q2702" t="s">
        <v>1043</v>
      </c>
    </row>
    <row r="2703" spans="1:17" outlineLevel="2" x14ac:dyDescent="0.25">
      <c r="A2703" t="str">
        <f>LEFT(AG_GRID_TABLE[[#This Row],[Stokkodu]],2)</f>
        <v>01</v>
      </c>
      <c r="B2703" t="s">
        <v>1041</v>
      </c>
      <c r="C2703" t="s">
        <v>17</v>
      </c>
      <c r="D2703" s="1">
        <v>46099</v>
      </c>
      <c r="E2703" t="s">
        <v>18</v>
      </c>
      <c r="F2703" t="s">
        <v>287</v>
      </c>
      <c r="G2703" t="s">
        <v>284</v>
      </c>
      <c r="H2703" s="2">
        <v>90</v>
      </c>
      <c r="I2703" s="2">
        <v>1300</v>
      </c>
      <c r="J2703" s="2">
        <v>117000</v>
      </c>
      <c r="K2703" s="2">
        <v>0</v>
      </c>
      <c r="L2703" s="2">
        <v>0</v>
      </c>
      <c r="M2703" s="2">
        <v>0</v>
      </c>
      <c r="N2703" s="2">
        <v>210</v>
      </c>
      <c r="O2703" s="2">
        <v>268099.40999999997</v>
      </c>
      <c r="P2703" s="2">
        <v>0</v>
      </c>
      <c r="Q2703" t="s">
        <v>1043</v>
      </c>
    </row>
    <row r="2704" spans="1:17" outlineLevel="2" x14ac:dyDescent="0.25">
      <c r="A2704" t="str">
        <f>LEFT(AG_GRID_TABLE[[#This Row],[Stokkodu]],2)</f>
        <v>01</v>
      </c>
      <c r="B2704" t="s">
        <v>1045</v>
      </c>
      <c r="C2704" t="s">
        <v>17</v>
      </c>
      <c r="D2704" s="1">
        <v>46027</v>
      </c>
      <c r="E2704" t="s">
        <v>18</v>
      </c>
      <c r="F2704" t="s">
        <v>1046</v>
      </c>
      <c r="G2704" t="s">
        <v>284</v>
      </c>
      <c r="H2704" s="2">
        <v>10</v>
      </c>
      <c r="I2704" s="2">
        <v>1080</v>
      </c>
      <c r="J2704" s="2">
        <v>10800</v>
      </c>
      <c r="K2704" s="2">
        <v>0</v>
      </c>
      <c r="L2704" s="2">
        <v>0</v>
      </c>
      <c r="M2704" s="2">
        <v>0</v>
      </c>
      <c r="N2704" s="2">
        <v>10</v>
      </c>
      <c r="O2704" s="2">
        <v>10800</v>
      </c>
      <c r="P2704" s="2">
        <v>0</v>
      </c>
      <c r="Q2704" t="s">
        <v>1047</v>
      </c>
    </row>
    <row r="2705" spans="1:17" outlineLevel="2" x14ac:dyDescent="0.25">
      <c r="A2705" t="str">
        <f>LEFT(AG_GRID_TABLE[[#This Row],[Stokkodu]],2)</f>
        <v>01</v>
      </c>
      <c r="B2705" t="s">
        <v>1045</v>
      </c>
      <c r="C2705" t="s">
        <v>17</v>
      </c>
      <c r="D2705" s="1">
        <v>46043</v>
      </c>
      <c r="E2705" t="s">
        <v>18</v>
      </c>
      <c r="F2705" t="s">
        <v>1048</v>
      </c>
      <c r="G2705" t="s">
        <v>284</v>
      </c>
      <c r="H2705" s="2">
        <v>3</v>
      </c>
      <c r="I2705" s="2">
        <v>1092</v>
      </c>
      <c r="J2705" s="2">
        <v>3276</v>
      </c>
      <c r="K2705" s="2">
        <v>0</v>
      </c>
      <c r="L2705" s="2">
        <v>0</v>
      </c>
      <c r="M2705" s="2">
        <v>0</v>
      </c>
      <c r="N2705" s="2">
        <v>13</v>
      </c>
      <c r="O2705" s="2">
        <v>14076</v>
      </c>
      <c r="P2705" s="2">
        <v>0</v>
      </c>
      <c r="Q2705" t="s">
        <v>1047</v>
      </c>
    </row>
    <row r="2706" spans="1:17" outlineLevel="2" x14ac:dyDescent="0.25">
      <c r="A2706" t="str">
        <f>LEFT(AG_GRID_TABLE[[#This Row],[Stokkodu]],2)</f>
        <v>01</v>
      </c>
      <c r="B2706" t="s">
        <v>1045</v>
      </c>
      <c r="C2706" t="s">
        <v>17</v>
      </c>
      <c r="D2706" s="1">
        <v>46051</v>
      </c>
      <c r="E2706" t="s">
        <v>18</v>
      </c>
      <c r="F2706" t="s">
        <v>1049</v>
      </c>
      <c r="G2706" t="s">
        <v>284</v>
      </c>
      <c r="H2706" s="2">
        <v>60</v>
      </c>
      <c r="I2706" s="2">
        <v>900</v>
      </c>
      <c r="J2706" s="2">
        <v>54000</v>
      </c>
      <c r="K2706" s="2">
        <v>0</v>
      </c>
      <c r="L2706" s="2">
        <v>0</v>
      </c>
      <c r="M2706" s="2">
        <v>0</v>
      </c>
      <c r="N2706" s="2">
        <v>73</v>
      </c>
      <c r="O2706" s="2">
        <v>68076</v>
      </c>
      <c r="P2706" s="2">
        <v>0</v>
      </c>
      <c r="Q2706" t="s">
        <v>1047</v>
      </c>
    </row>
    <row r="2707" spans="1:17" outlineLevel="2" x14ac:dyDescent="0.25">
      <c r="A2707" t="str">
        <f>LEFT(AG_GRID_TABLE[[#This Row],[Stokkodu]],2)</f>
        <v>01</v>
      </c>
      <c r="B2707" t="s">
        <v>1045</v>
      </c>
      <c r="C2707" t="s">
        <v>17</v>
      </c>
      <c r="D2707" s="1">
        <v>46059</v>
      </c>
      <c r="E2707" t="s">
        <v>18</v>
      </c>
      <c r="F2707" t="s">
        <v>1050</v>
      </c>
      <c r="G2707" t="s">
        <v>284</v>
      </c>
      <c r="H2707" s="2">
        <v>50</v>
      </c>
      <c r="I2707" s="2">
        <v>1132</v>
      </c>
      <c r="J2707" s="2">
        <v>56600</v>
      </c>
      <c r="K2707" s="2">
        <v>0</v>
      </c>
      <c r="L2707" s="2">
        <v>0</v>
      </c>
      <c r="M2707" s="2">
        <v>0</v>
      </c>
      <c r="N2707" s="2">
        <v>120</v>
      </c>
      <c r="O2707" s="2">
        <v>121825.06</v>
      </c>
      <c r="P2707" s="2">
        <v>0</v>
      </c>
      <c r="Q2707" t="s">
        <v>1047</v>
      </c>
    </row>
    <row r="2708" spans="1:17" outlineLevel="2" x14ac:dyDescent="0.25">
      <c r="A2708" t="str">
        <f>LEFT(AG_GRID_TABLE[[#This Row],[Stokkodu]],2)</f>
        <v>01</v>
      </c>
      <c r="B2708" t="s">
        <v>1045</v>
      </c>
      <c r="C2708" t="s">
        <v>17</v>
      </c>
      <c r="D2708" s="1">
        <v>46105</v>
      </c>
      <c r="E2708" t="s">
        <v>18</v>
      </c>
      <c r="F2708" t="s">
        <v>1051</v>
      </c>
      <c r="G2708" t="s">
        <v>284</v>
      </c>
      <c r="H2708" s="2">
        <v>85</v>
      </c>
      <c r="I2708" s="2">
        <v>1180</v>
      </c>
      <c r="J2708" s="2">
        <v>100300</v>
      </c>
      <c r="K2708" s="2">
        <v>0</v>
      </c>
      <c r="L2708" s="2">
        <v>0</v>
      </c>
      <c r="M2708" s="2">
        <v>0</v>
      </c>
      <c r="N2708" s="2">
        <v>148</v>
      </c>
      <c r="O2708" s="2">
        <v>163974.07</v>
      </c>
      <c r="P2708" s="2">
        <v>0</v>
      </c>
      <c r="Q2708" t="s">
        <v>1047</v>
      </c>
    </row>
    <row r="2709" spans="1:17" outlineLevel="2" x14ac:dyDescent="0.25">
      <c r="A2709" t="str">
        <f>LEFT(AG_GRID_TABLE[[#This Row],[Stokkodu]],2)</f>
        <v>01</v>
      </c>
      <c r="B2709" t="s">
        <v>1052</v>
      </c>
      <c r="C2709" t="s">
        <v>17</v>
      </c>
      <c r="D2709" s="1">
        <v>46028</v>
      </c>
      <c r="E2709" t="s">
        <v>18</v>
      </c>
      <c r="F2709" t="s">
        <v>1042</v>
      </c>
      <c r="G2709" t="s">
        <v>284</v>
      </c>
      <c r="H2709" s="2">
        <v>81</v>
      </c>
      <c r="I2709" s="2">
        <v>550</v>
      </c>
      <c r="J2709" s="2">
        <v>44550</v>
      </c>
      <c r="K2709" s="2">
        <v>0</v>
      </c>
      <c r="L2709" s="2">
        <v>0</v>
      </c>
      <c r="M2709" s="2">
        <v>0</v>
      </c>
      <c r="N2709" s="2">
        <v>81</v>
      </c>
      <c r="O2709" s="2">
        <v>44550</v>
      </c>
      <c r="P2709" s="2">
        <v>0</v>
      </c>
      <c r="Q2709" t="s">
        <v>1053</v>
      </c>
    </row>
    <row r="2710" spans="1:17" outlineLevel="2" x14ac:dyDescent="0.25">
      <c r="A2710" t="str">
        <f>LEFT(AG_GRID_TABLE[[#This Row],[Stokkodu]],2)</f>
        <v>01</v>
      </c>
      <c r="B2710" t="s">
        <v>1052</v>
      </c>
      <c r="C2710" t="s">
        <v>17</v>
      </c>
      <c r="D2710" s="1">
        <v>46043</v>
      </c>
      <c r="E2710" t="s">
        <v>18</v>
      </c>
      <c r="F2710" t="s">
        <v>1048</v>
      </c>
      <c r="G2710" t="s">
        <v>284</v>
      </c>
      <c r="H2710" s="2">
        <v>45</v>
      </c>
      <c r="I2710" s="2">
        <v>550</v>
      </c>
      <c r="J2710" s="2">
        <v>24750</v>
      </c>
      <c r="K2710" s="2">
        <v>0</v>
      </c>
      <c r="L2710" s="2">
        <v>0</v>
      </c>
      <c r="M2710" s="2">
        <v>0</v>
      </c>
      <c r="N2710" s="2">
        <v>126</v>
      </c>
      <c r="O2710" s="2">
        <v>69300</v>
      </c>
      <c r="P2710" s="2">
        <v>0</v>
      </c>
      <c r="Q2710" t="s">
        <v>1053</v>
      </c>
    </row>
    <row r="2711" spans="1:17" outlineLevel="2" x14ac:dyDescent="0.25">
      <c r="A2711" t="str">
        <f>LEFT(AG_GRID_TABLE[[#This Row],[Stokkodu]],2)</f>
        <v>01</v>
      </c>
      <c r="B2711" t="s">
        <v>1052</v>
      </c>
      <c r="C2711" t="s">
        <v>17</v>
      </c>
      <c r="D2711" s="1">
        <v>46070</v>
      </c>
      <c r="E2711" t="s">
        <v>18</v>
      </c>
      <c r="F2711" t="s">
        <v>1054</v>
      </c>
      <c r="G2711" t="s">
        <v>305</v>
      </c>
      <c r="H2711" s="2">
        <v>60</v>
      </c>
      <c r="I2711" s="2">
        <v>780</v>
      </c>
      <c r="J2711" s="2">
        <v>46800</v>
      </c>
      <c r="K2711" s="2">
        <v>0</v>
      </c>
      <c r="L2711" s="2">
        <v>0</v>
      </c>
      <c r="M2711" s="2">
        <v>0</v>
      </c>
      <c r="N2711" s="2">
        <v>99</v>
      </c>
      <c r="O2711" s="2">
        <v>68279.78</v>
      </c>
      <c r="P2711" s="2">
        <v>0</v>
      </c>
      <c r="Q2711" t="s">
        <v>1053</v>
      </c>
    </row>
    <row r="2712" spans="1:17" outlineLevel="2" x14ac:dyDescent="0.25">
      <c r="A2712" t="str">
        <f>LEFT(AG_GRID_TABLE[[#This Row],[Stokkodu]],2)</f>
        <v>01</v>
      </c>
      <c r="B2712" t="s">
        <v>1052</v>
      </c>
      <c r="C2712" t="s">
        <v>17</v>
      </c>
      <c r="D2712" s="1">
        <v>46071</v>
      </c>
      <c r="E2712" t="s">
        <v>18</v>
      </c>
      <c r="F2712" t="s">
        <v>1055</v>
      </c>
      <c r="G2712" t="s">
        <v>305</v>
      </c>
      <c r="H2712" s="2">
        <v>9</v>
      </c>
      <c r="I2712" s="2">
        <v>900</v>
      </c>
      <c r="J2712" s="2">
        <v>8100</v>
      </c>
      <c r="K2712" s="2">
        <v>0</v>
      </c>
      <c r="L2712" s="2">
        <v>0</v>
      </c>
      <c r="M2712" s="2">
        <v>0</v>
      </c>
      <c r="N2712" s="2">
        <v>108</v>
      </c>
      <c r="O2712" s="2">
        <v>76379.78</v>
      </c>
      <c r="P2712" s="2">
        <v>0</v>
      </c>
      <c r="Q2712" t="s">
        <v>1053</v>
      </c>
    </row>
    <row r="2713" spans="1:17" outlineLevel="2" x14ac:dyDescent="0.25">
      <c r="A2713" t="str">
        <f>LEFT(AG_GRID_TABLE[[#This Row],[Stokkodu]],2)</f>
        <v>01</v>
      </c>
      <c r="B2713" t="s">
        <v>1056</v>
      </c>
      <c r="C2713" t="s">
        <v>17</v>
      </c>
      <c r="D2713" s="1">
        <v>46031</v>
      </c>
      <c r="E2713" t="s">
        <v>18</v>
      </c>
      <c r="F2713" t="s">
        <v>1057</v>
      </c>
      <c r="G2713" t="s">
        <v>284</v>
      </c>
      <c r="H2713" s="2">
        <v>60</v>
      </c>
      <c r="I2713" s="2">
        <v>460</v>
      </c>
      <c r="J2713" s="2">
        <v>27600</v>
      </c>
      <c r="K2713" s="2">
        <v>0</v>
      </c>
      <c r="L2713" s="2">
        <v>0</v>
      </c>
      <c r="M2713" s="2">
        <v>0</v>
      </c>
      <c r="N2713" s="2">
        <v>60</v>
      </c>
      <c r="O2713" s="2">
        <v>27600</v>
      </c>
      <c r="P2713" s="2">
        <v>0</v>
      </c>
      <c r="Q2713" t="s">
        <v>1058</v>
      </c>
    </row>
    <row r="2714" spans="1:17" outlineLevel="2" x14ac:dyDescent="0.25">
      <c r="A2714" t="str">
        <f>LEFT(AG_GRID_TABLE[[#This Row],[Stokkodu]],2)</f>
        <v>01</v>
      </c>
      <c r="B2714" t="s">
        <v>1056</v>
      </c>
      <c r="C2714" t="s">
        <v>17</v>
      </c>
      <c r="D2714" s="1">
        <v>46043</v>
      </c>
      <c r="E2714" t="s">
        <v>18</v>
      </c>
      <c r="F2714" t="s">
        <v>1048</v>
      </c>
      <c r="G2714" t="s">
        <v>284</v>
      </c>
      <c r="H2714" s="2">
        <v>120</v>
      </c>
      <c r="I2714" s="2">
        <v>464</v>
      </c>
      <c r="J2714" s="2">
        <v>55680</v>
      </c>
      <c r="K2714" s="2">
        <v>0</v>
      </c>
      <c r="L2714" s="2">
        <v>0</v>
      </c>
      <c r="M2714" s="2">
        <v>0</v>
      </c>
      <c r="N2714" s="2">
        <v>180</v>
      </c>
      <c r="O2714" s="2">
        <v>83280</v>
      </c>
      <c r="P2714" s="2">
        <v>0</v>
      </c>
      <c r="Q2714" t="s">
        <v>1058</v>
      </c>
    </row>
    <row r="2715" spans="1:17" outlineLevel="2" x14ac:dyDescent="0.25">
      <c r="A2715" t="str">
        <f>LEFT(AG_GRID_TABLE[[#This Row],[Stokkodu]],2)</f>
        <v>01</v>
      </c>
      <c r="B2715" t="s">
        <v>1056</v>
      </c>
      <c r="C2715" t="s">
        <v>17</v>
      </c>
      <c r="D2715" s="1">
        <v>46045</v>
      </c>
      <c r="E2715" t="s">
        <v>18</v>
      </c>
      <c r="F2715" t="s">
        <v>1059</v>
      </c>
      <c r="G2715" t="s">
        <v>180</v>
      </c>
      <c r="H2715" s="2">
        <v>120</v>
      </c>
      <c r="I2715" s="2">
        <v>268.01</v>
      </c>
      <c r="J2715" s="2">
        <v>32161.200000000001</v>
      </c>
      <c r="K2715" s="2">
        <v>0</v>
      </c>
      <c r="L2715" s="2">
        <v>0</v>
      </c>
      <c r="M2715" s="2">
        <v>0</v>
      </c>
      <c r="N2715" s="2">
        <v>300</v>
      </c>
      <c r="O2715" s="2">
        <v>115441.2</v>
      </c>
      <c r="P2715" s="2">
        <v>0</v>
      </c>
      <c r="Q2715" t="s">
        <v>1058</v>
      </c>
    </row>
    <row r="2716" spans="1:17" outlineLevel="2" x14ac:dyDescent="0.25">
      <c r="A2716" t="str">
        <f>LEFT(AG_GRID_TABLE[[#This Row],[Stokkodu]],2)</f>
        <v>01</v>
      </c>
      <c r="B2716" t="s">
        <v>1056</v>
      </c>
      <c r="C2716" t="s">
        <v>17</v>
      </c>
      <c r="D2716" s="1">
        <v>46085</v>
      </c>
      <c r="E2716" t="s">
        <v>18</v>
      </c>
      <c r="F2716" t="s">
        <v>1060</v>
      </c>
      <c r="G2716" t="s">
        <v>284</v>
      </c>
      <c r="H2716" s="2">
        <v>120</v>
      </c>
      <c r="I2716" s="2">
        <v>300</v>
      </c>
      <c r="J2716" s="2">
        <v>36000</v>
      </c>
      <c r="K2716" s="2">
        <v>0</v>
      </c>
      <c r="L2716" s="2">
        <v>0</v>
      </c>
      <c r="M2716" s="2">
        <v>0</v>
      </c>
      <c r="N2716" s="2">
        <v>108</v>
      </c>
      <c r="O2716" s="2">
        <v>37021.269999999997</v>
      </c>
      <c r="P2716" s="2">
        <v>0</v>
      </c>
      <c r="Q2716" t="s">
        <v>1058</v>
      </c>
    </row>
    <row r="2717" spans="1:17" outlineLevel="2" x14ac:dyDescent="0.25">
      <c r="A2717" t="str">
        <f>LEFT(AG_GRID_TABLE[[#This Row],[Stokkodu]],2)</f>
        <v>01</v>
      </c>
      <c r="B2717" t="s">
        <v>1056</v>
      </c>
      <c r="C2717" t="s">
        <v>17</v>
      </c>
      <c r="D2717" s="1">
        <v>46099</v>
      </c>
      <c r="E2717" t="s">
        <v>18</v>
      </c>
      <c r="F2717" t="s">
        <v>287</v>
      </c>
      <c r="G2717" t="s">
        <v>284</v>
      </c>
      <c r="H2717" s="2">
        <v>120</v>
      </c>
      <c r="I2717" s="2">
        <v>300</v>
      </c>
      <c r="J2717" s="2">
        <v>36000</v>
      </c>
      <c r="K2717" s="2">
        <v>0</v>
      </c>
      <c r="L2717" s="2">
        <v>0</v>
      </c>
      <c r="M2717" s="2">
        <v>0</v>
      </c>
      <c r="N2717" s="2">
        <v>228</v>
      </c>
      <c r="O2717" s="2">
        <v>73021.27</v>
      </c>
      <c r="P2717" s="2">
        <v>0</v>
      </c>
      <c r="Q2717" t="s">
        <v>1058</v>
      </c>
    </row>
    <row r="2718" spans="1:17" outlineLevel="2" x14ac:dyDescent="0.25">
      <c r="A2718" t="str">
        <f>LEFT(AG_GRID_TABLE[[#This Row],[Stokkodu]],2)</f>
        <v>01</v>
      </c>
      <c r="B2718" t="s">
        <v>1061</v>
      </c>
      <c r="C2718" t="s">
        <v>17</v>
      </c>
      <c r="D2718" s="1">
        <v>46066</v>
      </c>
      <c r="E2718" t="s">
        <v>18</v>
      </c>
      <c r="F2718" t="s">
        <v>1062</v>
      </c>
      <c r="G2718" t="s">
        <v>284</v>
      </c>
      <c r="H2718" s="2">
        <v>48</v>
      </c>
      <c r="I2718" s="2">
        <v>262</v>
      </c>
      <c r="J2718" s="2">
        <v>12576</v>
      </c>
      <c r="K2718" s="2">
        <v>0</v>
      </c>
      <c r="L2718" s="2">
        <v>0</v>
      </c>
      <c r="M2718" s="2">
        <v>0</v>
      </c>
      <c r="N2718" s="2">
        <v>41</v>
      </c>
      <c r="O2718" s="2">
        <v>10676.59</v>
      </c>
      <c r="P2718" s="2">
        <v>0</v>
      </c>
      <c r="Q2718" t="s">
        <v>1063</v>
      </c>
    </row>
    <row r="2719" spans="1:17" outlineLevel="2" x14ac:dyDescent="0.25">
      <c r="A2719" t="str">
        <f>LEFT(AG_GRID_TABLE[[#This Row],[Stokkodu]],2)</f>
        <v>01</v>
      </c>
      <c r="B2719" t="s">
        <v>1061</v>
      </c>
      <c r="C2719" t="s">
        <v>17</v>
      </c>
      <c r="D2719" s="1">
        <v>46070</v>
      </c>
      <c r="E2719" t="s">
        <v>18</v>
      </c>
      <c r="F2719" t="s">
        <v>1064</v>
      </c>
      <c r="G2719" t="s">
        <v>284</v>
      </c>
      <c r="H2719" s="2">
        <v>60</v>
      </c>
      <c r="I2719" s="2">
        <v>262</v>
      </c>
      <c r="J2719" s="2">
        <v>15720</v>
      </c>
      <c r="K2719" s="2">
        <v>0</v>
      </c>
      <c r="L2719" s="2">
        <v>0</v>
      </c>
      <c r="M2719" s="2">
        <v>0</v>
      </c>
      <c r="N2719" s="2">
        <v>101</v>
      </c>
      <c r="O2719" s="2">
        <v>26396.59</v>
      </c>
      <c r="P2719" s="2">
        <v>0</v>
      </c>
      <c r="Q2719" t="s">
        <v>1063</v>
      </c>
    </row>
    <row r="2720" spans="1:17" outlineLevel="2" x14ac:dyDescent="0.25">
      <c r="A2720" t="str">
        <f>LEFT(AG_GRID_TABLE[[#This Row],[Stokkodu]],2)</f>
        <v>01</v>
      </c>
      <c r="B2720" t="s">
        <v>1061</v>
      </c>
      <c r="C2720" t="s">
        <v>17</v>
      </c>
      <c r="D2720" s="1">
        <v>46085</v>
      </c>
      <c r="E2720" t="s">
        <v>18</v>
      </c>
      <c r="F2720" t="s">
        <v>1060</v>
      </c>
      <c r="G2720" t="s">
        <v>284</v>
      </c>
      <c r="H2720" s="2">
        <v>60</v>
      </c>
      <c r="I2720" s="2">
        <v>390</v>
      </c>
      <c r="J2720" s="2">
        <v>23400</v>
      </c>
      <c r="K2720" s="2">
        <v>0</v>
      </c>
      <c r="L2720" s="2">
        <v>0</v>
      </c>
      <c r="M2720" s="2">
        <v>0</v>
      </c>
      <c r="N2720" s="2">
        <v>112</v>
      </c>
      <c r="O2720" s="2">
        <v>36759.61</v>
      </c>
      <c r="P2720" s="2">
        <v>0</v>
      </c>
      <c r="Q2720" t="s">
        <v>1063</v>
      </c>
    </row>
    <row r="2721" spans="1:17" outlineLevel="2" x14ac:dyDescent="0.25">
      <c r="A2721" t="str">
        <f>LEFT(AG_GRID_TABLE[[#This Row],[Stokkodu]],2)</f>
        <v>01</v>
      </c>
      <c r="B2721" t="s">
        <v>1065</v>
      </c>
      <c r="C2721" t="s">
        <v>17</v>
      </c>
      <c r="D2721" s="1">
        <v>46085</v>
      </c>
      <c r="E2721" t="s">
        <v>18</v>
      </c>
      <c r="F2721" t="s">
        <v>1060</v>
      </c>
      <c r="G2721" t="s">
        <v>284</v>
      </c>
      <c r="H2721" s="2">
        <v>120</v>
      </c>
      <c r="I2721" s="2">
        <v>1100</v>
      </c>
      <c r="J2721" s="2">
        <v>132000</v>
      </c>
      <c r="K2721" s="2">
        <v>0</v>
      </c>
      <c r="L2721" s="2">
        <v>0</v>
      </c>
      <c r="M2721" s="2">
        <v>0</v>
      </c>
      <c r="N2721" s="2">
        <v>30</v>
      </c>
      <c r="O2721" s="2">
        <v>39158.080000000002</v>
      </c>
      <c r="P2721" s="2">
        <v>0</v>
      </c>
      <c r="Q2721" t="s">
        <v>1066</v>
      </c>
    </row>
    <row r="2722" spans="1:17" outlineLevel="2" x14ac:dyDescent="0.25">
      <c r="A2722" t="str">
        <f>LEFT(AG_GRID_TABLE[[#This Row],[Stokkodu]],2)</f>
        <v>01</v>
      </c>
      <c r="B2722" t="s">
        <v>1065</v>
      </c>
      <c r="C2722" t="s">
        <v>17</v>
      </c>
      <c r="D2722" s="1">
        <v>46087</v>
      </c>
      <c r="E2722" t="s">
        <v>18</v>
      </c>
      <c r="F2722" t="s">
        <v>1067</v>
      </c>
      <c r="G2722" t="s">
        <v>284</v>
      </c>
      <c r="H2722" s="2">
        <v>90</v>
      </c>
      <c r="I2722" s="2">
        <v>1100</v>
      </c>
      <c r="J2722" s="2">
        <v>99000</v>
      </c>
      <c r="K2722" s="2">
        <v>0</v>
      </c>
      <c r="L2722" s="2">
        <v>0</v>
      </c>
      <c r="M2722" s="2">
        <v>0</v>
      </c>
      <c r="N2722" s="2">
        <v>120</v>
      </c>
      <c r="O2722" s="2">
        <v>138158.07999999999</v>
      </c>
      <c r="P2722" s="2">
        <v>0</v>
      </c>
      <c r="Q2722" t="s">
        <v>1066</v>
      </c>
    </row>
    <row r="2723" spans="1:17" outlineLevel="2" x14ac:dyDescent="0.25">
      <c r="A2723" t="str">
        <f>LEFT(AG_GRID_TABLE[[#This Row],[Stokkodu]],2)</f>
        <v>01</v>
      </c>
      <c r="B2723" t="s">
        <v>1068</v>
      </c>
      <c r="C2723" t="s">
        <v>17</v>
      </c>
      <c r="D2723" s="1">
        <v>46105</v>
      </c>
      <c r="E2723" t="s">
        <v>18</v>
      </c>
      <c r="F2723" t="s">
        <v>1051</v>
      </c>
      <c r="G2723" t="s">
        <v>284</v>
      </c>
      <c r="H2723" s="2">
        <v>90</v>
      </c>
      <c r="I2723" s="2">
        <v>550</v>
      </c>
      <c r="J2723" s="2">
        <v>49500</v>
      </c>
      <c r="K2723" s="2">
        <v>0</v>
      </c>
      <c r="L2723" s="2">
        <v>0</v>
      </c>
      <c r="M2723" s="2">
        <v>0</v>
      </c>
      <c r="N2723" s="2">
        <v>90</v>
      </c>
      <c r="O2723" s="2">
        <v>49500</v>
      </c>
      <c r="P2723" s="2">
        <v>0</v>
      </c>
      <c r="Q2723" t="s">
        <v>1069</v>
      </c>
    </row>
    <row r="2724" spans="1:17" outlineLevel="2" x14ac:dyDescent="0.25">
      <c r="A2724" t="str">
        <f>LEFT(AG_GRID_TABLE[[#This Row],[Stokkodu]],2)</f>
        <v>01</v>
      </c>
      <c r="B2724" t="s">
        <v>1070</v>
      </c>
      <c r="C2724" t="s">
        <v>17</v>
      </c>
      <c r="D2724" s="1">
        <v>46077</v>
      </c>
      <c r="E2724" t="s">
        <v>18</v>
      </c>
      <c r="F2724" t="s">
        <v>1071</v>
      </c>
      <c r="G2724" t="s">
        <v>284</v>
      </c>
      <c r="H2724" s="2">
        <v>30</v>
      </c>
      <c r="I2724" s="2">
        <v>1375</v>
      </c>
      <c r="J2724" s="2">
        <v>41250</v>
      </c>
      <c r="K2724" s="2">
        <v>0</v>
      </c>
      <c r="L2724" s="2">
        <v>0</v>
      </c>
      <c r="M2724" s="2">
        <v>0</v>
      </c>
      <c r="N2724" s="2">
        <v>30</v>
      </c>
      <c r="O2724" s="2">
        <v>41250</v>
      </c>
      <c r="P2724" s="2">
        <v>0</v>
      </c>
      <c r="Q2724" t="s">
        <v>1072</v>
      </c>
    </row>
    <row r="2725" spans="1:17" outlineLevel="2" x14ac:dyDescent="0.25">
      <c r="A2725" t="str">
        <f>LEFT(AG_GRID_TABLE[[#This Row],[Stokkodu]],2)</f>
        <v>01</v>
      </c>
      <c r="B2725" t="s">
        <v>1073</v>
      </c>
      <c r="C2725" t="s">
        <v>17</v>
      </c>
      <c r="D2725" s="1">
        <v>46077</v>
      </c>
      <c r="E2725" t="s">
        <v>18</v>
      </c>
      <c r="F2725" t="s">
        <v>1071</v>
      </c>
      <c r="G2725" t="s">
        <v>284</v>
      </c>
      <c r="H2725" s="2">
        <v>75</v>
      </c>
      <c r="I2725" s="2">
        <v>390</v>
      </c>
      <c r="J2725" s="2">
        <v>29250</v>
      </c>
      <c r="K2725" s="2">
        <v>0</v>
      </c>
      <c r="L2725" s="2">
        <v>0</v>
      </c>
      <c r="M2725" s="2">
        <v>0</v>
      </c>
      <c r="N2725" s="2">
        <v>75</v>
      </c>
      <c r="O2725" s="2">
        <v>29250</v>
      </c>
      <c r="P2725" s="2">
        <v>0</v>
      </c>
      <c r="Q2725" t="s">
        <v>1074</v>
      </c>
    </row>
    <row r="2726" spans="1:17" outlineLevel="2" x14ac:dyDescent="0.25">
      <c r="A2726" t="str">
        <f>LEFT(AG_GRID_TABLE[[#This Row],[Stokkodu]],2)</f>
        <v>01</v>
      </c>
      <c r="B2726" t="s">
        <v>1075</v>
      </c>
      <c r="C2726" t="s">
        <v>17</v>
      </c>
      <c r="D2726" s="1">
        <v>46028</v>
      </c>
      <c r="E2726" t="s">
        <v>18</v>
      </c>
      <c r="F2726" t="s">
        <v>1076</v>
      </c>
      <c r="G2726" t="s">
        <v>305</v>
      </c>
      <c r="H2726" s="2">
        <v>20</v>
      </c>
      <c r="I2726" s="2">
        <v>1058</v>
      </c>
      <c r="J2726" s="2">
        <v>21160</v>
      </c>
      <c r="K2726" s="2">
        <v>0</v>
      </c>
      <c r="L2726" s="2">
        <v>0</v>
      </c>
      <c r="M2726" s="2">
        <v>0</v>
      </c>
      <c r="N2726" s="2">
        <v>20</v>
      </c>
      <c r="O2726" s="2">
        <v>21160</v>
      </c>
      <c r="P2726" s="2">
        <v>0</v>
      </c>
      <c r="Q2726" t="s">
        <v>1077</v>
      </c>
    </row>
    <row r="2727" spans="1:17" outlineLevel="2" x14ac:dyDescent="0.25">
      <c r="A2727" t="str">
        <f>LEFT(AG_GRID_TABLE[[#This Row],[Stokkodu]],2)</f>
        <v>01</v>
      </c>
      <c r="B2727" t="s">
        <v>1075</v>
      </c>
      <c r="C2727" t="s">
        <v>17</v>
      </c>
      <c r="D2727" s="1">
        <v>46070</v>
      </c>
      <c r="E2727" t="s">
        <v>18</v>
      </c>
      <c r="F2727" t="s">
        <v>1054</v>
      </c>
      <c r="G2727" t="s">
        <v>305</v>
      </c>
      <c r="H2727" s="2">
        <v>20</v>
      </c>
      <c r="I2727" s="2">
        <v>1040</v>
      </c>
      <c r="J2727" s="2">
        <v>20800</v>
      </c>
      <c r="K2727" s="2">
        <v>0</v>
      </c>
      <c r="L2727" s="2">
        <v>0</v>
      </c>
      <c r="M2727" s="2">
        <v>0</v>
      </c>
      <c r="N2727" s="2">
        <v>27</v>
      </c>
      <c r="O2727" s="2">
        <v>28730.720000000001</v>
      </c>
      <c r="P2727" s="2">
        <v>0</v>
      </c>
      <c r="Q2727" t="s">
        <v>1077</v>
      </c>
    </row>
    <row r="2728" spans="1:17" outlineLevel="2" x14ac:dyDescent="0.25">
      <c r="A2728" t="str">
        <f>LEFT(AG_GRID_TABLE[[#This Row],[Stokkodu]],2)</f>
        <v>01</v>
      </c>
      <c r="B2728" t="s">
        <v>1078</v>
      </c>
      <c r="C2728" t="s">
        <v>17</v>
      </c>
      <c r="D2728" s="1">
        <v>46090</v>
      </c>
      <c r="E2728" t="s">
        <v>18</v>
      </c>
      <c r="F2728" t="s">
        <v>1079</v>
      </c>
      <c r="G2728" t="s">
        <v>305</v>
      </c>
      <c r="H2728" s="2">
        <v>5</v>
      </c>
      <c r="I2728" s="2">
        <v>500</v>
      </c>
      <c r="J2728" s="2">
        <v>2500</v>
      </c>
      <c r="K2728" s="2">
        <v>0</v>
      </c>
      <c r="L2728" s="2">
        <v>0</v>
      </c>
      <c r="M2728" s="2">
        <v>0</v>
      </c>
      <c r="N2728" s="2">
        <v>5</v>
      </c>
      <c r="O2728" s="2">
        <v>2500</v>
      </c>
      <c r="P2728" s="2">
        <v>0</v>
      </c>
      <c r="Q2728" t="s">
        <v>1080</v>
      </c>
    </row>
    <row r="2729" spans="1:17" outlineLevel="2" x14ac:dyDescent="0.25">
      <c r="A2729" t="str">
        <f>LEFT(AG_GRID_TABLE[[#This Row],[Stokkodu]],2)</f>
        <v>01</v>
      </c>
      <c r="B2729" t="s">
        <v>1081</v>
      </c>
      <c r="C2729" t="s">
        <v>17</v>
      </c>
      <c r="D2729" s="1">
        <v>46039</v>
      </c>
      <c r="E2729" t="s">
        <v>18</v>
      </c>
      <c r="F2729" t="s">
        <v>1082</v>
      </c>
      <c r="G2729" t="s">
        <v>305</v>
      </c>
      <c r="H2729" s="2">
        <v>40</v>
      </c>
      <c r="I2729" s="2">
        <v>515</v>
      </c>
      <c r="J2729" s="2">
        <v>20600</v>
      </c>
      <c r="K2729" s="2">
        <v>0</v>
      </c>
      <c r="L2729" s="2">
        <v>0</v>
      </c>
      <c r="M2729" s="2">
        <v>0</v>
      </c>
      <c r="N2729" s="2">
        <v>40</v>
      </c>
      <c r="O2729" s="2">
        <v>20600</v>
      </c>
      <c r="P2729" s="2">
        <v>0</v>
      </c>
      <c r="Q2729" t="s">
        <v>1083</v>
      </c>
    </row>
    <row r="2730" spans="1:17" outlineLevel="2" x14ac:dyDescent="0.25">
      <c r="A2730" t="str">
        <f>LEFT(AG_GRID_TABLE[[#This Row],[Stokkodu]],2)</f>
        <v>01</v>
      </c>
      <c r="B2730" t="s">
        <v>1081</v>
      </c>
      <c r="C2730" t="s">
        <v>17</v>
      </c>
      <c r="D2730" s="1">
        <v>46042</v>
      </c>
      <c r="E2730" t="s">
        <v>18</v>
      </c>
      <c r="F2730" t="s">
        <v>1084</v>
      </c>
      <c r="G2730" t="s">
        <v>305</v>
      </c>
      <c r="H2730" s="2">
        <v>20</v>
      </c>
      <c r="I2730" s="2">
        <v>535</v>
      </c>
      <c r="J2730" s="2">
        <v>10700</v>
      </c>
      <c r="K2730" s="2">
        <v>0</v>
      </c>
      <c r="L2730" s="2">
        <v>0</v>
      </c>
      <c r="M2730" s="2">
        <v>0</v>
      </c>
      <c r="N2730" s="2">
        <v>60</v>
      </c>
      <c r="O2730" s="2">
        <v>31300</v>
      </c>
      <c r="P2730" s="2">
        <v>0</v>
      </c>
      <c r="Q2730" t="s">
        <v>1083</v>
      </c>
    </row>
    <row r="2731" spans="1:17" outlineLevel="2" x14ac:dyDescent="0.25">
      <c r="A2731" t="str">
        <f>LEFT(AG_GRID_TABLE[[#This Row],[Stokkodu]],2)</f>
        <v>01</v>
      </c>
      <c r="B2731" t="s">
        <v>1085</v>
      </c>
      <c r="C2731" t="s">
        <v>17</v>
      </c>
      <c r="D2731" s="1">
        <v>46090</v>
      </c>
      <c r="E2731" t="s">
        <v>18</v>
      </c>
      <c r="F2731" t="s">
        <v>1079</v>
      </c>
      <c r="G2731" t="s">
        <v>305</v>
      </c>
      <c r="H2731" s="2">
        <v>5</v>
      </c>
      <c r="I2731" s="2">
        <v>760</v>
      </c>
      <c r="J2731" s="2">
        <v>3800</v>
      </c>
      <c r="K2731" s="2">
        <v>0</v>
      </c>
      <c r="L2731" s="2">
        <v>0</v>
      </c>
      <c r="M2731" s="2">
        <v>0</v>
      </c>
      <c r="N2731" s="2">
        <v>4</v>
      </c>
      <c r="O2731" s="2">
        <v>2850</v>
      </c>
      <c r="P2731" s="2">
        <v>0</v>
      </c>
      <c r="Q2731" t="s">
        <v>1086</v>
      </c>
    </row>
    <row r="2732" spans="1:17" outlineLevel="2" x14ac:dyDescent="0.25">
      <c r="A2732" t="str">
        <f>LEFT(AG_GRID_TABLE[[#This Row],[Stokkodu]],2)</f>
        <v>01</v>
      </c>
      <c r="B2732" t="s">
        <v>1087</v>
      </c>
      <c r="C2732" t="s">
        <v>17</v>
      </c>
      <c r="D2732" s="1">
        <v>46031</v>
      </c>
      <c r="E2732" t="s">
        <v>18</v>
      </c>
      <c r="F2732" t="s">
        <v>1088</v>
      </c>
      <c r="G2732" t="s">
        <v>305</v>
      </c>
      <c r="H2732" s="2">
        <v>50</v>
      </c>
      <c r="I2732" s="2">
        <v>395</v>
      </c>
      <c r="J2732" s="2">
        <v>19750</v>
      </c>
      <c r="K2732" s="2">
        <v>0</v>
      </c>
      <c r="L2732" s="2">
        <v>0</v>
      </c>
      <c r="M2732" s="2">
        <v>0</v>
      </c>
      <c r="N2732" s="2">
        <v>50</v>
      </c>
      <c r="O2732" s="2">
        <v>19750</v>
      </c>
      <c r="P2732" s="2">
        <v>0</v>
      </c>
      <c r="Q2732" t="s">
        <v>1089</v>
      </c>
    </row>
    <row r="2733" spans="1:17" outlineLevel="2" x14ac:dyDescent="0.25">
      <c r="A2733" t="str">
        <f>LEFT(AG_GRID_TABLE[[#This Row],[Stokkodu]],2)</f>
        <v>01</v>
      </c>
      <c r="B2733" t="s">
        <v>1087</v>
      </c>
      <c r="C2733" t="s">
        <v>17</v>
      </c>
      <c r="D2733" s="1">
        <v>46034</v>
      </c>
      <c r="E2733" t="s">
        <v>18</v>
      </c>
      <c r="F2733" t="s">
        <v>1090</v>
      </c>
      <c r="G2733" t="s">
        <v>1091</v>
      </c>
      <c r="H2733" s="2">
        <v>50</v>
      </c>
      <c r="I2733" s="2">
        <v>370</v>
      </c>
      <c r="J2733" s="2">
        <v>18500</v>
      </c>
      <c r="K2733" s="2">
        <v>0</v>
      </c>
      <c r="L2733" s="2">
        <v>0</v>
      </c>
      <c r="M2733" s="2">
        <v>0</v>
      </c>
      <c r="N2733" s="2">
        <v>100</v>
      </c>
      <c r="O2733" s="2">
        <v>38250</v>
      </c>
      <c r="P2733" s="2">
        <v>0</v>
      </c>
      <c r="Q2733" t="s">
        <v>1089</v>
      </c>
    </row>
    <row r="2734" spans="1:17" outlineLevel="2" x14ac:dyDescent="0.25">
      <c r="A2734" t="str">
        <f>LEFT(AG_GRID_TABLE[[#This Row],[Stokkodu]],2)</f>
        <v>01</v>
      </c>
      <c r="B2734" t="s">
        <v>1087</v>
      </c>
      <c r="C2734" t="s">
        <v>17</v>
      </c>
      <c r="D2734" s="1">
        <v>46037</v>
      </c>
      <c r="E2734" t="s">
        <v>18</v>
      </c>
      <c r="F2734" t="s">
        <v>1092</v>
      </c>
      <c r="G2734" t="s">
        <v>305</v>
      </c>
      <c r="H2734" s="2">
        <v>30</v>
      </c>
      <c r="I2734" s="2">
        <v>395</v>
      </c>
      <c r="J2734" s="2">
        <v>11850</v>
      </c>
      <c r="K2734" s="2">
        <v>0</v>
      </c>
      <c r="L2734" s="2">
        <v>0</v>
      </c>
      <c r="M2734" s="2">
        <v>0</v>
      </c>
      <c r="N2734" s="2">
        <v>130</v>
      </c>
      <c r="O2734" s="2">
        <v>50100</v>
      </c>
      <c r="P2734" s="2">
        <v>0</v>
      </c>
      <c r="Q2734" t="s">
        <v>1089</v>
      </c>
    </row>
    <row r="2735" spans="1:17" outlineLevel="2" x14ac:dyDescent="0.25">
      <c r="A2735" t="str">
        <f>LEFT(AG_GRID_TABLE[[#This Row],[Stokkodu]],2)</f>
        <v>01</v>
      </c>
      <c r="B2735" t="s">
        <v>1087</v>
      </c>
      <c r="C2735" t="s">
        <v>17</v>
      </c>
      <c r="D2735" s="1">
        <v>46045</v>
      </c>
      <c r="E2735" t="s">
        <v>18</v>
      </c>
      <c r="F2735" t="s">
        <v>1093</v>
      </c>
      <c r="G2735" t="s">
        <v>305</v>
      </c>
      <c r="H2735" s="2">
        <v>50</v>
      </c>
      <c r="I2735" s="2">
        <v>428</v>
      </c>
      <c r="J2735" s="2">
        <v>21400</v>
      </c>
      <c r="K2735" s="2">
        <v>0</v>
      </c>
      <c r="L2735" s="2">
        <v>0</v>
      </c>
      <c r="M2735" s="2">
        <v>0</v>
      </c>
      <c r="N2735" s="2">
        <v>180</v>
      </c>
      <c r="O2735" s="2">
        <v>71500</v>
      </c>
      <c r="P2735" s="2">
        <v>0</v>
      </c>
      <c r="Q2735" t="s">
        <v>1089</v>
      </c>
    </row>
    <row r="2736" spans="1:17" outlineLevel="2" x14ac:dyDescent="0.25">
      <c r="A2736" t="str">
        <f>LEFT(AG_GRID_TABLE[[#This Row],[Stokkodu]],2)</f>
        <v>01</v>
      </c>
      <c r="B2736" t="s">
        <v>1087</v>
      </c>
      <c r="C2736" t="s">
        <v>17</v>
      </c>
      <c r="D2736" s="1">
        <v>46058</v>
      </c>
      <c r="E2736" t="s">
        <v>18</v>
      </c>
      <c r="F2736" t="s">
        <v>1094</v>
      </c>
      <c r="G2736" t="s">
        <v>1091</v>
      </c>
      <c r="H2736" s="2">
        <v>50</v>
      </c>
      <c r="I2736" s="2">
        <v>370</v>
      </c>
      <c r="J2736" s="2">
        <v>18500</v>
      </c>
      <c r="K2736" s="2">
        <v>0</v>
      </c>
      <c r="L2736" s="2">
        <v>0</v>
      </c>
      <c r="M2736" s="2">
        <v>0</v>
      </c>
      <c r="N2736" s="2">
        <v>50</v>
      </c>
      <c r="O2736" s="2">
        <v>18500</v>
      </c>
      <c r="P2736" s="2">
        <v>0</v>
      </c>
      <c r="Q2736" t="s">
        <v>1089</v>
      </c>
    </row>
    <row r="2737" spans="1:17" outlineLevel="2" x14ac:dyDescent="0.25">
      <c r="A2737" t="str">
        <f>LEFT(AG_GRID_TABLE[[#This Row],[Stokkodu]],2)</f>
        <v>01</v>
      </c>
      <c r="B2737" t="s">
        <v>1087</v>
      </c>
      <c r="C2737" t="s">
        <v>17</v>
      </c>
      <c r="D2737" s="1">
        <v>46063</v>
      </c>
      <c r="E2737" t="s">
        <v>18</v>
      </c>
      <c r="F2737" t="s">
        <v>1095</v>
      </c>
      <c r="G2737" t="s">
        <v>305</v>
      </c>
      <c r="H2737" s="2">
        <v>100</v>
      </c>
      <c r="I2737" s="2">
        <v>428</v>
      </c>
      <c r="J2737" s="2">
        <v>42800</v>
      </c>
      <c r="K2737" s="2">
        <v>0</v>
      </c>
      <c r="L2737" s="2">
        <v>0</v>
      </c>
      <c r="M2737" s="2">
        <v>0</v>
      </c>
      <c r="N2737" s="2">
        <v>150</v>
      </c>
      <c r="O2737" s="2">
        <v>61300</v>
      </c>
      <c r="P2737" s="2">
        <v>0</v>
      </c>
      <c r="Q2737" t="s">
        <v>1089</v>
      </c>
    </row>
    <row r="2738" spans="1:17" outlineLevel="2" x14ac:dyDescent="0.25">
      <c r="A2738" t="str">
        <f>LEFT(AG_GRID_TABLE[[#This Row],[Stokkodu]],2)</f>
        <v>01</v>
      </c>
      <c r="B2738" t="s">
        <v>1087</v>
      </c>
      <c r="C2738" t="s">
        <v>17</v>
      </c>
      <c r="D2738" s="1">
        <v>46086</v>
      </c>
      <c r="E2738" t="s">
        <v>18</v>
      </c>
      <c r="F2738" t="s">
        <v>1096</v>
      </c>
      <c r="G2738" t="s">
        <v>1091</v>
      </c>
      <c r="H2738" s="2">
        <v>100</v>
      </c>
      <c r="I2738" s="2">
        <v>390</v>
      </c>
      <c r="J2738" s="2">
        <v>39000</v>
      </c>
      <c r="K2738" s="2">
        <v>0</v>
      </c>
      <c r="L2738" s="2">
        <v>0</v>
      </c>
      <c r="M2738" s="2">
        <v>0</v>
      </c>
      <c r="N2738" s="2">
        <v>185</v>
      </c>
      <c r="O2738" s="2">
        <v>73736.67</v>
      </c>
      <c r="P2738" s="2">
        <v>0</v>
      </c>
      <c r="Q2738" t="s">
        <v>1089</v>
      </c>
    </row>
    <row r="2739" spans="1:17" outlineLevel="2" x14ac:dyDescent="0.25">
      <c r="A2739" t="str">
        <f>LEFT(AG_GRID_TABLE[[#This Row],[Stokkodu]],2)</f>
        <v>01</v>
      </c>
      <c r="B2739" t="s">
        <v>1087</v>
      </c>
      <c r="C2739" t="s">
        <v>17</v>
      </c>
      <c r="D2739" s="1">
        <v>46091</v>
      </c>
      <c r="E2739" t="s">
        <v>18</v>
      </c>
      <c r="F2739" t="s">
        <v>1097</v>
      </c>
      <c r="G2739" t="s">
        <v>1091</v>
      </c>
      <c r="H2739" s="2">
        <v>100</v>
      </c>
      <c r="I2739" s="2">
        <v>390</v>
      </c>
      <c r="J2739" s="2">
        <v>39000</v>
      </c>
      <c r="K2739" s="2">
        <v>0</v>
      </c>
      <c r="L2739" s="2">
        <v>0</v>
      </c>
      <c r="M2739" s="2">
        <v>0</v>
      </c>
      <c r="N2739" s="2">
        <v>285</v>
      </c>
      <c r="O2739" s="2">
        <v>112736.67</v>
      </c>
      <c r="P2739" s="2">
        <v>0</v>
      </c>
      <c r="Q2739" t="s">
        <v>1089</v>
      </c>
    </row>
    <row r="2740" spans="1:17" outlineLevel="2" x14ac:dyDescent="0.25">
      <c r="A2740" t="str">
        <f>LEFT(AG_GRID_TABLE[[#This Row],[Stokkodu]],2)</f>
        <v>01</v>
      </c>
      <c r="B2740" t="s">
        <v>1098</v>
      </c>
      <c r="C2740" t="s">
        <v>17</v>
      </c>
      <c r="D2740" s="1">
        <v>46029</v>
      </c>
      <c r="E2740" t="s">
        <v>18</v>
      </c>
      <c r="F2740" t="s">
        <v>1099</v>
      </c>
      <c r="G2740" t="s">
        <v>1091</v>
      </c>
      <c r="H2740" s="2">
        <v>50</v>
      </c>
      <c r="I2740" s="2">
        <v>190</v>
      </c>
      <c r="J2740" s="2">
        <v>9500</v>
      </c>
      <c r="K2740" s="2">
        <v>0</v>
      </c>
      <c r="L2740" s="2">
        <v>0</v>
      </c>
      <c r="M2740" s="2">
        <v>0</v>
      </c>
      <c r="N2740" s="2">
        <v>50</v>
      </c>
      <c r="O2740" s="2">
        <v>9500</v>
      </c>
      <c r="P2740" s="2">
        <v>0</v>
      </c>
      <c r="Q2740" t="s">
        <v>1100</v>
      </c>
    </row>
    <row r="2741" spans="1:17" outlineLevel="2" x14ac:dyDescent="0.25">
      <c r="A2741" t="str">
        <f>LEFT(AG_GRID_TABLE[[#This Row],[Stokkodu]],2)</f>
        <v>01</v>
      </c>
      <c r="B2741" t="s">
        <v>1098</v>
      </c>
      <c r="C2741" t="s">
        <v>17</v>
      </c>
      <c r="D2741" s="1">
        <v>46037</v>
      </c>
      <c r="E2741" t="s">
        <v>18</v>
      </c>
      <c r="F2741" t="s">
        <v>1101</v>
      </c>
      <c r="G2741" t="s">
        <v>305</v>
      </c>
      <c r="H2741" s="2">
        <v>70</v>
      </c>
      <c r="I2741" s="2">
        <v>250</v>
      </c>
      <c r="J2741" s="2">
        <v>17500</v>
      </c>
      <c r="K2741" s="2">
        <v>0</v>
      </c>
      <c r="L2741" s="2">
        <v>0</v>
      </c>
      <c r="M2741" s="2">
        <v>0</v>
      </c>
      <c r="N2741" s="2">
        <v>120</v>
      </c>
      <c r="O2741" s="2">
        <v>27000</v>
      </c>
      <c r="P2741" s="2">
        <v>0</v>
      </c>
      <c r="Q2741" t="s">
        <v>1100</v>
      </c>
    </row>
    <row r="2742" spans="1:17" outlineLevel="2" x14ac:dyDescent="0.25">
      <c r="A2742" t="str">
        <f>LEFT(AG_GRID_TABLE[[#This Row],[Stokkodu]],2)</f>
        <v>01</v>
      </c>
      <c r="B2742" t="s">
        <v>1098</v>
      </c>
      <c r="C2742" t="s">
        <v>17</v>
      </c>
      <c r="D2742" s="1">
        <v>46041</v>
      </c>
      <c r="E2742" t="s">
        <v>18</v>
      </c>
      <c r="F2742" t="s">
        <v>1102</v>
      </c>
      <c r="G2742" t="s">
        <v>305</v>
      </c>
      <c r="H2742" s="2">
        <v>230</v>
      </c>
      <c r="I2742" s="2">
        <v>250</v>
      </c>
      <c r="J2742" s="2">
        <v>57500</v>
      </c>
      <c r="K2742" s="2">
        <v>0</v>
      </c>
      <c r="L2742" s="2">
        <v>0</v>
      </c>
      <c r="M2742" s="2">
        <v>0</v>
      </c>
      <c r="N2742" s="2">
        <v>350</v>
      </c>
      <c r="O2742" s="2">
        <v>84500</v>
      </c>
      <c r="P2742" s="2">
        <v>0</v>
      </c>
      <c r="Q2742" t="s">
        <v>1100</v>
      </c>
    </row>
    <row r="2743" spans="1:17" outlineLevel="2" x14ac:dyDescent="0.25">
      <c r="A2743" t="str">
        <f>LEFT(AG_GRID_TABLE[[#This Row],[Stokkodu]],2)</f>
        <v>01</v>
      </c>
      <c r="B2743" t="s">
        <v>1098</v>
      </c>
      <c r="C2743" t="s">
        <v>17</v>
      </c>
      <c r="D2743" s="1">
        <v>46055</v>
      </c>
      <c r="E2743" t="s">
        <v>18</v>
      </c>
      <c r="F2743" t="s">
        <v>1103</v>
      </c>
      <c r="G2743" t="s">
        <v>305</v>
      </c>
      <c r="H2743" s="2">
        <v>200</v>
      </c>
      <c r="I2743" s="2">
        <v>250</v>
      </c>
      <c r="J2743" s="2">
        <v>50000</v>
      </c>
      <c r="K2743" s="2">
        <v>0</v>
      </c>
      <c r="L2743" s="2">
        <v>0</v>
      </c>
      <c r="M2743" s="2">
        <v>0</v>
      </c>
      <c r="N2743" s="2">
        <v>34</v>
      </c>
      <c r="O2743" s="2">
        <v>16456.259999999998</v>
      </c>
      <c r="P2743" s="2">
        <v>0</v>
      </c>
      <c r="Q2743" t="s">
        <v>1100</v>
      </c>
    </row>
    <row r="2744" spans="1:17" outlineLevel="2" x14ac:dyDescent="0.25">
      <c r="A2744" t="str">
        <f>LEFT(AG_GRID_TABLE[[#This Row],[Stokkodu]],2)</f>
        <v>01</v>
      </c>
      <c r="B2744" t="s">
        <v>1098</v>
      </c>
      <c r="C2744" t="s">
        <v>17</v>
      </c>
      <c r="D2744" s="1">
        <v>46065</v>
      </c>
      <c r="E2744" t="s">
        <v>18</v>
      </c>
      <c r="F2744" t="s">
        <v>1104</v>
      </c>
      <c r="G2744" t="s">
        <v>305</v>
      </c>
      <c r="H2744" s="2">
        <v>300</v>
      </c>
      <c r="I2744" s="2">
        <v>250</v>
      </c>
      <c r="J2744" s="2">
        <v>75000</v>
      </c>
      <c r="K2744" s="2">
        <v>0</v>
      </c>
      <c r="L2744" s="2">
        <v>0</v>
      </c>
      <c r="M2744" s="2">
        <v>0</v>
      </c>
      <c r="N2744" s="2">
        <v>334</v>
      </c>
      <c r="O2744" s="2">
        <v>91456.26</v>
      </c>
      <c r="P2744" s="2">
        <v>0</v>
      </c>
      <c r="Q2744" t="s">
        <v>1100</v>
      </c>
    </row>
    <row r="2745" spans="1:17" outlineLevel="2" x14ac:dyDescent="0.25">
      <c r="A2745" t="str">
        <f>LEFT(AG_GRID_TABLE[[#This Row],[Stokkodu]],2)</f>
        <v>01</v>
      </c>
      <c r="B2745" t="s">
        <v>1098</v>
      </c>
      <c r="C2745" t="s">
        <v>17</v>
      </c>
      <c r="D2745" s="1">
        <v>46104</v>
      </c>
      <c r="E2745" t="s">
        <v>18</v>
      </c>
      <c r="F2745" t="s">
        <v>1105</v>
      </c>
      <c r="G2745" t="s">
        <v>305</v>
      </c>
      <c r="H2745" s="2">
        <v>200</v>
      </c>
      <c r="I2745" s="2">
        <v>250</v>
      </c>
      <c r="J2745" s="2">
        <v>50000</v>
      </c>
      <c r="K2745" s="2">
        <v>0</v>
      </c>
      <c r="L2745" s="2">
        <v>0</v>
      </c>
      <c r="M2745" s="2">
        <v>0</v>
      </c>
      <c r="N2745" s="2">
        <v>299</v>
      </c>
      <c r="O2745" s="2">
        <v>83394.509999999995</v>
      </c>
      <c r="P2745" s="2">
        <v>0</v>
      </c>
      <c r="Q2745" t="s">
        <v>1100</v>
      </c>
    </row>
    <row r="2746" spans="1:17" outlineLevel="2" x14ac:dyDescent="0.25">
      <c r="A2746" t="str">
        <f>LEFT(AG_GRID_TABLE[[#This Row],[Stokkodu]],2)</f>
        <v>01</v>
      </c>
      <c r="B2746" t="s">
        <v>1106</v>
      </c>
      <c r="C2746" t="s">
        <v>17</v>
      </c>
      <c r="D2746" s="1">
        <v>46037</v>
      </c>
      <c r="E2746" t="s">
        <v>18</v>
      </c>
      <c r="F2746" t="s">
        <v>1092</v>
      </c>
      <c r="G2746" t="s">
        <v>305</v>
      </c>
      <c r="H2746" s="2">
        <v>40</v>
      </c>
      <c r="I2746" s="2">
        <v>920</v>
      </c>
      <c r="J2746" s="2">
        <v>36800</v>
      </c>
      <c r="K2746" s="2">
        <v>0</v>
      </c>
      <c r="L2746" s="2">
        <v>0</v>
      </c>
      <c r="M2746" s="2">
        <v>0</v>
      </c>
      <c r="N2746" s="2">
        <v>40</v>
      </c>
      <c r="O2746" s="2">
        <v>36800</v>
      </c>
      <c r="P2746" s="2">
        <v>0</v>
      </c>
      <c r="Q2746" t="s">
        <v>1107</v>
      </c>
    </row>
    <row r="2747" spans="1:17" outlineLevel="2" x14ac:dyDescent="0.25">
      <c r="A2747" t="str">
        <f>LEFT(AG_GRID_TABLE[[#This Row],[Stokkodu]],2)</f>
        <v>01</v>
      </c>
      <c r="B2747" t="s">
        <v>1106</v>
      </c>
      <c r="C2747" t="s">
        <v>17</v>
      </c>
      <c r="D2747" s="1">
        <v>46065</v>
      </c>
      <c r="E2747" t="s">
        <v>18</v>
      </c>
      <c r="F2747" t="s">
        <v>1108</v>
      </c>
      <c r="G2747" t="s">
        <v>305</v>
      </c>
      <c r="H2747" s="2">
        <v>40</v>
      </c>
      <c r="I2747" s="2">
        <v>920</v>
      </c>
      <c r="J2747" s="2">
        <v>36800</v>
      </c>
      <c r="K2747" s="2">
        <v>0</v>
      </c>
      <c r="L2747" s="2">
        <v>0</v>
      </c>
      <c r="M2747" s="2">
        <v>0</v>
      </c>
      <c r="N2747" s="2">
        <v>74</v>
      </c>
      <c r="O2747" s="2">
        <v>68080</v>
      </c>
      <c r="P2747" s="2">
        <v>0</v>
      </c>
      <c r="Q2747" t="s">
        <v>1107</v>
      </c>
    </row>
    <row r="2748" spans="1:17" outlineLevel="2" x14ac:dyDescent="0.25">
      <c r="A2748" t="str">
        <f>LEFT(AG_GRID_TABLE[[#This Row],[Stokkodu]],2)</f>
        <v>01</v>
      </c>
      <c r="B2748" t="s">
        <v>1106</v>
      </c>
      <c r="C2748" t="s">
        <v>17</v>
      </c>
      <c r="D2748" s="1">
        <v>46070</v>
      </c>
      <c r="E2748" t="s">
        <v>18</v>
      </c>
      <c r="F2748" t="s">
        <v>1054</v>
      </c>
      <c r="G2748" t="s">
        <v>305</v>
      </c>
      <c r="H2748" s="2">
        <v>40</v>
      </c>
      <c r="I2748" s="2">
        <v>920</v>
      </c>
      <c r="J2748" s="2">
        <v>36800</v>
      </c>
      <c r="K2748" s="2">
        <v>0</v>
      </c>
      <c r="L2748" s="2">
        <v>0</v>
      </c>
      <c r="M2748" s="2">
        <v>0</v>
      </c>
      <c r="N2748" s="2">
        <v>114</v>
      </c>
      <c r="O2748" s="2">
        <v>104880</v>
      </c>
      <c r="P2748" s="2">
        <v>0</v>
      </c>
      <c r="Q2748" t="s">
        <v>1107</v>
      </c>
    </row>
    <row r="2749" spans="1:17" outlineLevel="2" x14ac:dyDescent="0.25">
      <c r="A2749" t="str">
        <f>LEFT(AG_GRID_TABLE[[#This Row],[Stokkodu]],2)</f>
        <v>01</v>
      </c>
      <c r="B2749" t="s">
        <v>1109</v>
      </c>
      <c r="C2749" t="s">
        <v>17</v>
      </c>
      <c r="D2749" s="1">
        <v>46098</v>
      </c>
      <c r="E2749" t="s">
        <v>18</v>
      </c>
      <c r="F2749" t="s">
        <v>1110</v>
      </c>
      <c r="G2749" t="s">
        <v>305</v>
      </c>
      <c r="H2749" s="2">
        <v>3</v>
      </c>
      <c r="I2749" s="2">
        <v>425</v>
      </c>
      <c r="J2749" s="2">
        <v>1275</v>
      </c>
      <c r="K2749" s="2">
        <v>0</v>
      </c>
      <c r="L2749" s="2">
        <v>0</v>
      </c>
      <c r="M2749" s="2">
        <v>0</v>
      </c>
      <c r="N2749" s="2">
        <v>3</v>
      </c>
      <c r="O2749" s="2">
        <v>1275</v>
      </c>
      <c r="P2749" s="2">
        <v>0</v>
      </c>
      <c r="Q2749" t="s">
        <v>1111</v>
      </c>
    </row>
    <row r="2750" spans="1:17" outlineLevel="2" x14ac:dyDescent="0.25">
      <c r="A2750" t="str">
        <f>LEFT(AG_GRID_TABLE[[#This Row],[Stokkodu]],2)</f>
        <v>01</v>
      </c>
      <c r="B2750" t="s">
        <v>1112</v>
      </c>
      <c r="C2750" t="s">
        <v>17</v>
      </c>
      <c r="D2750" s="1">
        <v>46096</v>
      </c>
      <c r="E2750" t="s">
        <v>18</v>
      </c>
      <c r="F2750" t="s">
        <v>1113</v>
      </c>
      <c r="G2750" t="s">
        <v>1091</v>
      </c>
      <c r="H2750" s="2">
        <v>1.44</v>
      </c>
      <c r="I2750" s="2">
        <v>566.66669999999999</v>
      </c>
      <c r="J2750" s="2">
        <v>816</v>
      </c>
      <c r="K2750" s="2">
        <v>0</v>
      </c>
      <c r="L2750" s="2">
        <v>0</v>
      </c>
      <c r="M2750" s="2">
        <v>0</v>
      </c>
      <c r="N2750" s="2">
        <v>1.44</v>
      </c>
      <c r="O2750" s="2">
        <v>816</v>
      </c>
      <c r="P2750" s="2">
        <v>0</v>
      </c>
      <c r="Q2750" t="s">
        <v>1114</v>
      </c>
    </row>
    <row r="2751" spans="1:17" outlineLevel="2" x14ac:dyDescent="0.25">
      <c r="A2751" t="str">
        <f>LEFT(AG_GRID_TABLE[[#This Row],[Stokkodu]],2)</f>
        <v>01</v>
      </c>
      <c r="B2751" t="s">
        <v>1115</v>
      </c>
      <c r="C2751" t="s">
        <v>17</v>
      </c>
      <c r="D2751" s="1">
        <v>46096</v>
      </c>
      <c r="E2751" t="s">
        <v>18</v>
      </c>
      <c r="F2751" t="s">
        <v>1113</v>
      </c>
      <c r="G2751" t="s">
        <v>1091</v>
      </c>
      <c r="H2751" s="2">
        <v>1.44</v>
      </c>
      <c r="I2751" s="2">
        <v>966.66669999999999</v>
      </c>
      <c r="J2751" s="2">
        <v>1392</v>
      </c>
      <c r="K2751" s="2">
        <v>0</v>
      </c>
      <c r="L2751" s="2">
        <v>0</v>
      </c>
      <c r="M2751" s="2">
        <v>0</v>
      </c>
      <c r="N2751" s="2">
        <v>1.44</v>
      </c>
      <c r="O2751" s="2">
        <v>1392</v>
      </c>
      <c r="P2751" s="2">
        <v>0</v>
      </c>
      <c r="Q2751" t="s">
        <v>1116</v>
      </c>
    </row>
    <row r="2752" spans="1:17" outlineLevel="2" x14ac:dyDescent="0.25">
      <c r="A2752" t="str">
        <f>LEFT(AG_GRID_TABLE[[#This Row],[Stokkodu]],2)</f>
        <v>01</v>
      </c>
      <c r="B2752" t="s">
        <v>1117</v>
      </c>
      <c r="C2752" t="s">
        <v>17</v>
      </c>
      <c r="D2752" s="1">
        <v>46096</v>
      </c>
      <c r="E2752" t="s">
        <v>18</v>
      </c>
      <c r="F2752" t="s">
        <v>1113</v>
      </c>
      <c r="G2752" t="s">
        <v>1091</v>
      </c>
      <c r="H2752" s="2">
        <v>1.44</v>
      </c>
      <c r="I2752" s="2">
        <v>1000</v>
      </c>
      <c r="J2752" s="2">
        <v>1440</v>
      </c>
      <c r="K2752" s="2">
        <v>0</v>
      </c>
      <c r="L2752" s="2">
        <v>0</v>
      </c>
      <c r="M2752" s="2">
        <v>0</v>
      </c>
      <c r="N2752" s="2">
        <v>1.44</v>
      </c>
      <c r="O2752" s="2">
        <v>1440</v>
      </c>
      <c r="P2752" s="2">
        <v>0</v>
      </c>
      <c r="Q2752" t="s">
        <v>1118</v>
      </c>
    </row>
    <row r="2753" spans="1:17" outlineLevel="2" x14ac:dyDescent="0.25">
      <c r="A2753" t="str">
        <f>LEFT(AG_GRID_TABLE[[#This Row],[Stokkodu]],2)</f>
        <v>01</v>
      </c>
      <c r="B2753" t="s">
        <v>1119</v>
      </c>
      <c r="C2753" t="s">
        <v>17</v>
      </c>
      <c r="D2753" s="1">
        <v>46045</v>
      </c>
      <c r="E2753" t="s">
        <v>18</v>
      </c>
      <c r="F2753" t="s">
        <v>935</v>
      </c>
      <c r="G2753" t="s">
        <v>305</v>
      </c>
      <c r="H2753" s="2">
        <v>20</v>
      </c>
      <c r="I2753" s="2">
        <v>498</v>
      </c>
      <c r="J2753" s="2">
        <v>9960</v>
      </c>
      <c r="K2753" s="2">
        <v>0</v>
      </c>
      <c r="L2753" s="2">
        <v>0</v>
      </c>
      <c r="M2753" s="2">
        <v>0</v>
      </c>
      <c r="N2753" s="2">
        <v>20</v>
      </c>
      <c r="O2753" s="2">
        <v>9960</v>
      </c>
      <c r="P2753" s="2">
        <v>0</v>
      </c>
      <c r="Q2753" t="s">
        <v>1120</v>
      </c>
    </row>
    <row r="2754" spans="1:17" outlineLevel="2" x14ac:dyDescent="0.25">
      <c r="A2754" t="str">
        <f>LEFT(AG_GRID_TABLE[[#This Row],[Stokkodu]],2)</f>
        <v>01</v>
      </c>
      <c r="B2754" t="s">
        <v>1119</v>
      </c>
      <c r="C2754" t="s">
        <v>17</v>
      </c>
      <c r="D2754" s="1">
        <v>46084</v>
      </c>
      <c r="E2754" t="s">
        <v>18</v>
      </c>
      <c r="F2754" t="s">
        <v>1121</v>
      </c>
      <c r="G2754" t="s">
        <v>945</v>
      </c>
      <c r="H2754" s="2">
        <v>40</v>
      </c>
      <c r="I2754" s="2">
        <v>440</v>
      </c>
      <c r="J2754" s="2">
        <v>17600</v>
      </c>
      <c r="K2754" s="2">
        <v>0</v>
      </c>
      <c r="L2754" s="2">
        <v>0</v>
      </c>
      <c r="M2754" s="2">
        <v>0</v>
      </c>
      <c r="N2754" s="2">
        <v>20</v>
      </c>
      <c r="O2754" s="2">
        <v>10000</v>
      </c>
      <c r="P2754" s="2">
        <v>0</v>
      </c>
      <c r="Q2754" t="s">
        <v>1120</v>
      </c>
    </row>
    <row r="2755" spans="1:17" outlineLevel="2" x14ac:dyDescent="0.25">
      <c r="A2755" t="str">
        <f>LEFT(AG_GRID_TABLE[[#This Row],[Stokkodu]],2)</f>
        <v>01</v>
      </c>
      <c r="B2755" t="s">
        <v>1122</v>
      </c>
      <c r="C2755" t="s">
        <v>17</v>
      </c>
      <c r="D2755" s="1">
        <v>46052</v>
      </c>
      <c r="E2755" t="s">
        <v>18</v>
      </c>
      <c r="F2755" t="s">
        <v>1123</v>
      </c>
      <c r="G2755" t="s">
        <v>939</v>
      </c>
      <c r="H2755" s="2">
        <v>36</v>
      </c>
      <c r="I2755" s="2">
        <v>135</v>
      </c>
      <c r="J2755" s="2">
        <v>4860</v>
      </c>
      <c r="K2755" s="2">
        <v>0</v>
      </c>
      <c r="L2755" s="2">
        <v>0</v>
      </c>
      <c r="M2755" s="2">
        <v>0</v>
      </c>
      <c r="N2755" s="2">
        <v>36</v>
      </c>
      <c r="O2755" s="2">
        <v>4860</v>
      </c>
      <c r="P2755" s="2">
        <v>0</v>
      </c>
      <c r="Q2755" t="s">
        <v>1124</v>
      </c>
    </row>
    <row r="2756" spans="1:17" outlineLevel="2" x14ac:dyDescent="0.25">
      <c r="A2756" t="str">
        <f>LEFT(AG_GRID_TABLE[[#This Row],[Stokkodu]],2)</f>
        <v>01</v>
      </c>
      <c r="B2756" t="s">
        <v>1122</v>
      </c>
      <c r="C2756" t="s">
        <v>17</v>
      </c>
      <c r="D2756" s="1">
        <v>46100</v>
      </c>
      <c r="E2756" t="s">
        <v>18</v>
      </c>
      <c r="F2756" t="s">
        <v>1125</v>
      </c>
      <c r="G2756" t="s">
        <v>939</v>
      </c>
      <c r="H2756" s="2">
        <v>48</v>
      </c>
      <c r="I2756" s="2">
        <v>135</v>
      </c>
      <c r="J2756" s="2">
        <v>6480</v>
      </c>
      <c r="K2756" s="2">
        <v>0</v>
      </c>
      <c r="L2756" s="2">
        <v>0</v>
      </c>
      <c r="M2756" s="2">
        <v>0</v>
      </c>
      <c r="N2756" s="2">
        <v>60</v>
      </c>
      <c r="O2756" s="2">
        <v>8215.7199999999993</v>
      </c>
      <c r="P2756" s="2">
        <v>0</v>
      </c>
      <c r="Q2756" t="s">
        <v>1124</v>
      </c>
    </row>
    <row r="2757" spans="1:17" outlineLevel="2" x14ac:dyDescent="0.25">
      <c r="A2757" t="str">
        <f>LEFT(AG_GRID_TABLE[[#This Row],[Stokkodu]],2)</f>
        <v>01</v>
      </c>
      <c r="B2757" t="s">
        <v>1126</v>
      </c>
      <c r="C2757" t="s">
        <v>17</v>
      </c>
      <c r="D2757" s="1">
        <v>46060</v>
      </c>
      <c r="E2757" t="s">
        <v>18</v>
      </c>
      <c r="F2757" t="s">
        <v>1127</v>
      </c>
      <c r="G2757" t="s">
        <v>305</v>
      </c>
      <c r="H2757" s="2">
        <v>0.3</v>
      </c>
      <c r="I2757" s="2">
        <v>12500</v>
      </c>
      <c r="J2757" s="2">
        <v>3750</v>
      </c>
      <c r="K2757" s="2">
        <v>0</v>
      </c>
      <c r="L2757" s="2">
        <v>0</v>
      </c>
      <c r="M2757" s="2">
        <v>0</v>
      </c>
      <c r="N2757" s="2">
        <v>0.3</v>
      </c>
      <c r="O2757" s="2">
        <v>3750</v>
      </c>
      <c r="P2757" s="2">
        <v>0</v>
      </c>
      <c r="Q2757" t="s">
        <v>1128</v>
      </c>
    </row>
    <row r="2758" spans="1:17" outlineLevel="2" x14ac:dyDescent="0.25">
      <c r="A2758" t="str">
        <f>LEFT(AG_GRID_TABLE[[#This Row],[Stokkodu]],2)</f>
        <v>01</v>
      </c>
      <c r="B2758" t="s">
        <v>1129</v>
      </c>
      <c r="C2758" t="s">
        <v>17</v>
      </c>
      <c r="D2758" s="1">
        <v>46051</v>
      </c>
      <c r="E2758" t="s">
        <v>18</v>
      </c>
      <c r="F2758" t="s">
        <v>1130</v>
      </c>
      <c r="G2758" t="s">
        <v>305</v>
      </c>
      <c r="H2758" s="2">
        <v>28</v>
      </c>
      <c r="I2758" s="2">
        <v>74</v>
      </c>
      <c r="J2758" s="2">
        <v>2072</v>
      </c>
      <c r="K2758" s="2">
        <v>0</v>
      </c>
      <c r="L2758" s="2">
        <v>0</v>
      </c>
      <c r="M2758" s="2">
        <v>0</v>
      </c>
      <c r="N2758" s="2">
        <v>28</v>
      </c>
      <c r="O2758" s="2">
        <v>2072</v>
      </c>
      <c r="P2758" s="2">
        <v>0</v>
      </c>
      <c r="Q2758" t="s">
        <v>1131</v>
      </c>
    </row>
    <row r="2759" spans="1:17" outlineLevel="2" x14ac:dyDescent="0.25">
      <c r="A2759" t="str">
        <f>LEFT(AG_GRID_TABLE[[#This Row],[Stokkodu]],2)</f>
        <v>01</v>
      </c>
      <c r="B2759" t="s">
        <v>1132</v>
      </c>
      <c r="C2759" t="s">
        <v>17</v>
      </c>
      <c r="D2759" s="1">
        <v>46051</v>
      </c>
      <c r="E2759" t="s">
        <v>18</v>
      </c>
      <c r="F2759" t="s">
        <v>1130</v>
      </c>
      <c r="G2759" t="s">
        <v>305</v>
      </c>
      <c r="H2759" s="2">
        <v>28</v>
      </c>
      <c r="I2759" s="2">
        <v>74</v>
      </c>
      <c r="J2759" s="2">
        <v>2072</v>
      </c>
      <c r="K2759" s="2">
        <v>0</v>
      </c>
      <c r="L2759" s="2">
        <v>0</v>
      </c>
      <c r="M2759" s="2">
        <v>0</v>
      </c>
      <c r="N2759" s="2">
        <v>28</v>
      </c>
      <c r="O2759" s="2">
        <v>2072</v>
      </c>
      <c r="P2759" s="2">
        <v>0</v>
      </c>
      <c r="Q2759" t="s">
        <v>1133</v>
      </c>
    </row>
    <row r="2760" spans="1:17" outlineLevel="2" x14ac:dyDescent="0.25">
      <c r="A2760" t="str">
        <f>LEFT(AG_GRID_TABLE[[#This Row],[Stokkodu]],2)</f>
        <v>01</v>
      </c>
      <c r="B2760" t="s">
        <v>1134</v>
      </c>
      <c r="C2760" t="s">
        <v>17</v>
      </c>
      <c r="D2760" s="1">
        <v>46051</v>
      </c>
      <c r="E2760" t="s">
        <v>18</v>
      </c>
      <c r="F2760" t="s">
        <v>1130</v>
      </c>
      <c r="G2760" t="s">
        <v>305</v>
      </c>
      <c r="H2760" s="2">
        <v>28</v>
      </c>
      <c r="I2760" s="2">
        <v>93</v>
      </c>
      <c r="J2760" s="2">
        <v>2604</v>
      </c>
      <c r="K2760" s="2">
        <v>0</v>
      </c>
      <c r="L2760" s="2">
        <v>0</v>
      </c>
      <c r="M2760" s="2">
        <v>0</v>
      </c>
      <c r="N2760" s="2">
        <v>28</v>
      </c>
      <c r="O2760" s="2">
        <v>2604</v>
      </c>
      <c r="P2760" s="2">
        <v>0</v>
      </c>
      <c r="Q2760" t="s">
        <v>1135</v>
      </c>
    </row>
    <row r="2761" spans="1:17" outlineLevel="2" x14ac:dyDescent="0.25">
      <c r="A2761" t="str">
        <f>LEFT(AG_GRID_TABLE[[#This Row],[Stokkodu]],2)</f>
        <v>01</v>
      </c>
      <c r="B2761" t="s">
        <v>1136</v>
      </c>
      <c r="C2761" t="s">
        <v>17</v>
      </c>
      <c r="D2761" s="1">
        <v>46051</v>
      </c>
      <c r="E2761" t="s">
        <v>18</v>
      </c>
      <c r="F2761" t="s">
        <v>1130</v>
      </c>
      <c r="G2761" t="s">
        <v>305</v>
      </c>
      <c r="H2761" s="2">
        <v>28</v>
      </c>
      <c r="I2761" s="2">
        <v>74</v>
      </c>
      <c r="J2761" s="2">
        <v>2072</v>
      </c>
      <c r="K2761" s="2">
        <v>0</v>
      </c>
      <c r="L2761" s="2">
        <v>0</v>
      </c>
      <c r="M2761" s="2">
        <v>0</v>
      </c>
      <c r="N2761" s="2">
        <v>28</v>
      </c>
      <c r="O2761" s="2">
        <v>2072</v>
      </c>
      <c r="P2761" s="2">
        <v>0</v>
      </c>
      <c r="Q2761" t="s">
        <v>1137</v>
      </c>
    </row>
    <row r="2762" spans="1:17" outlineLevel="2" x14ac:dyDescent="0.25">
      <c r="A2762" t="str">
        <f>LEFT(AG_GRID_TABLE[[#This Row],[Stokkodu]],2)</f>
        <v>01</v>
      </c>
      <c r="B2762" t="s">
        <v>1138</v>
      </c>
      <c r="C2762" t="s">
        <v>17</v>
      </c>
      <c r="D2762" s="1">
        <v>46051</v>
      </c>
      <c r="E2762" t="s">
        <v>18</v>
      </c>
      <c r="F2762" t="s">
        <v>1130</v>
      </c>
      <c r="G2762" t="s">
        <v>305</v>
      </c>
      <c r="H2762" s="2">
        <v>28</v>
      </c>
      <c r="I2762" s="2">
        <v>74</v>
      </c>
      <c r="J2762" s="2">
        <v>2072</v>
      </c>
      <c r="K2762" s="2">
        <v>0</v>
      </c>
      <c r="L2762" s="2">
        <v>0</v>
      </c>
      <c r="M2762" s="2">
        <v>0</v>
      </c>
      <c r="N2762" s="2">
        <v>28</v>
      </c>
      <c r="O2762" s="2">
        <v>2072</v>
      </c>
      <c r="P2762" s="2">
        <v>0</v>
      </c>
      <c r="Q2762" t="s">
        <v>1139</v>
      </c>
    </row>
    <row r="2763" spans="1:17" outlineLevel="2" x14ac:dyDescent="0.25">
      <c r="A2763" t="str">
        <f>LEFT(AG_GRID_TABLE[[#This Row],[Stokkodu]],2)</f>
        <v>01</v>
      </c>
      <c r="B2763" t="s">
        <v>1140</v>
      </c>
      <c r="C2763" t="s">
        <v>17</v>
      </c>
      <c r="D2763" s="1">
        <v>46051</v>
      </c>
      <c r="E2763" t="s">
        <v>18</v>
      </c>
      <c r="F2763" t="s">
        <v>1130</v>
      </c>
      <c r="G2763" t="s">
        <v>305</v>
      </c>
      <c r="H2763" s="2">
        <v>28</v>
      </c>
      <c r="I2763" s="2">
        <v>74</v>
      </c>
      <c r="J2763" s="2">
        <v>2072</v>
      </c>
      <c r="K2763" s="2">
        <v>0</v>
      </c>
      <c r="L2763" s="2">
        <v>0</v>
      </c>
      <c r="M2763" s="2">
        <v>0</v>
      </c>
      <c r="N2763" s="2">
        <v>28</v>
      </c>
      <c r="O2763" s="2">
        <v>2072</v>
      </c>
      <c r="P2763" s="2">
        <v>0</v>
      </c>
      <c r="Q2763" t="s">
        <v>1141</v>
      </c>
    </row>
    <row r="2764" spans="1:17" outlineLevel="2" x14ac:dyDescent="0.25">
      <c r="A2764" t="str">
        <f>LEFT(AG_GRID_TABLE[[#This Row],[Stokkodu]],2)</f>
        <v>01</v>
      </c>
      <c r="B2764" t="s">
        <v>1142</v>
      </c>
      <c r="C2764" t="s">
        <v>17</v>
      </c>
      <c r="D2764" s="1">
        <v>46045</v>
      </c>
      <c r="E2764" t="s">
        <v>18</v>
      </c>
      <c r="F2764" t="s">
        <v>935</v>
      </c>
      <c r="G2764" t="s">
        <v>305</v>
      </c>
      <c r="H2764" s="2">
        <v>20</v>
      </c>
      <c r="I2764" s="2">
        <v>688</v>
      </c>
      <c r="J2764" s="2">
        <v>13760</v>
      </c>
      <c r="K2764" s="2">
        <v>0</v>
      </c>
      <c r="L2764" s="2">
        <v>0</v>
      </c>
      <c r="M2764" s="2">
        <v>0</v>
      </c>
      <c r="N2764" s="2">
        <v>20</v>
      </c>
      <c r="O2764" s="2">
        <v>13760</v>
      </c>
      <c r="P2764" s="2">
        <v>0</v>
      </c>
      <c r="Q2764" t="s">
        <v>1143</v>
      </c>
    </row>
    <row r="2765" spans="1:17" outlineLevel="2" x14ac:dyDescent="0.25">
      <c r="A2765" t="str">
        <f>LEFT(AG_GRID_TABLE[[#This Row],[Stokkodu]],2)</f>
        <v>01</v>
      </c>
      <c r="B2765" t="s">
        <v>1142</v>
      </c>
      <c r="C2765" t="s">
        <v>17</v>
      </c>
      <c r="D2765" s="1">
        <v>46084</v>
      </c>
      <c r="E2765" t="s">
        <v>18</v>
      </c>
      <c r="F2765" t="s">
        <v>1144</v>
      </c>
      <c r="G2765" t="s">
        <v>305</v>
      </c>
      <c r="H2765" s="2">
        <v>40</v>
      </c>
      <c r="I2765" s="2">
        <v>590</v>
      </c>
      <c r="J2765" s="2">
        <v>23600</v>
      </c>
      <c r="K2765" s="2">
        <v>0</v>
      </c>
      <c r="L2765" s="2">
        <v>0</v>
      </c>
      <c r="M2765" s="2">
        <v>0</v>
      </c>
      <c r="N2765" s="2">
        <v>40</v>
      </c>
      <c r="O2765" s="2">
        <v>23600</v>
      </c>
      <c r="P2765" s="2">
        <v>0</v>
      </c>
      <c r="Q2765" t="s">
        <v>1143</v>
      </c>
    </row>
    <row r="2766" spans="1:17" outlineLevel="2" x14ac:dyDescent="0.25">
      <c r="A2766" t="str">
        <f>LEFT(AG_GRID_TABLE[[#This Row],[Stokkodu]],2)</f>
        <v>01</v>
      </c>
      <c r="B2766" t="s">
        <v>1145</v>
      </c>
      <c r="C2766" t="s">
        <v>17</v>
      </c>
      <c r="D2766" s="1">
        <v>46056</v>
      </c>
      <c r="E2766" t="s">
        <v>18</v>
      </c>
      <c r="F2766" t="s">
        <v>1146</v>
      </c>
      <c r="G2766" t="s">
        <v>305</v>
      </c>
      <c r="H2766" s="2">
        <v>26</v>
      </c>
      <c r="I2766" s="2">
        <v>1558</v>
      </c>
      <c r="J2766" s="2">
        <v>40508</v>
      </c>
      <c r="K2766" s="2">
        <v>0</v>
      </c>
      <c r="L2766" s="2">
        <v>0</v>
      </c>
      <c r="M2766" s="2">
        <v>0</v>
      </c>
      <c r="N2766" s="2">
        <v>10</v>
      </c>
      <c r="O2766" s="2">
        <v>20811.849999999999</v>
      </c>
      <c r="P2766" s="2">
        <v>0</v>
      </c>
      <c r="Q2766" t="s">
        <v>1147</v>
      </c>
    </row>
    <row r="2767" spans="1:17" outlineLevel="2" x14ac:dyDescent="0.25">
      <c r="A2767" t="str">
        <f>LEFT(AG_GRID_TABLE[[#This Row],[Stokkodu]],2)</f>
        <v>01</v>
      </c>
      <c r="B2767" t="s">
        <v>1148</v>
      </c>
      <c r="C2767" t="s">
        <v>17</v>
      </c>
      <c r="D2767" s="1">
        <v>46058</v>
      </c>
      <c r="E2767" t="s">
        <v>18</v>
      </c>
      <c r="F2767" t="s">
        <v>1149</v>
      </c>
      <c r="G2767" t="s">
        <v>939</v>
      </c>
      <c r="H2767" s="2">
        <v>12</v>
      </c>
      <c r="I2767" s="2">
        <v>1625</v>
      </c>
      <c r="J2767" s="2">
        <v>19500</v>
      </c>
      <c r="K2767" s="2">
        <v>0</v>
      </c>
      <c r="L2767" s="2">
        <v>0</v>
      </c>
      <c r="M2767" s="2">
        <v>0</v>
      </c>
      <c r="N2767" s="2">
        <v>12</v>
      </c>
      <c r="O2767" s="2">
        <v>19500</v>
      </c>
      <c r="P2767" s="2">
        <v>0</v>
      </c>
      <c r="Q2767" t="s">
        <v>1150</v>
      </c>
    </row>
    <row r="2768" spans="1:17" outlineLevel="2" x14ac:dyDescent="0.25">
      <c r="A2768" t="str">
        <f>LEFT(AG_GRID_TABLE[[#This Row],[Stokkodu]],2)</f>
        <v>01</v>
      </c>
      <c r="B2768" t="s">
        <v>1151</v>
      </c>
      <c r="C2768" t="s">
        <v>17</v>
      </c>
      <c r="D2768" s="1">
        <v>46031</v>
      </c>
      <c r="E2768" t="s">
        <v>18</v>
      </c>
      <c r="F2768" t="s">
        <v>1152</v>
      </c>
      <c r="G2768" t="s">
        <v>1153</v>
      </c>
      <c r="H2768" s="2">
        <v>6</v>
      </c>
      <c r="I2768" s="2">
        <v>840</v>
      </c>
      <c r="J2768" s="2">
        <v>5040</v>
      </c>
      <c r="K2768" s="2">
        <v>0</v>
      </c>
      <c r="L2768" s="2">
        <v>0</v>
      </c>
      <c r="M2768" s="2">
        <v>0</v>
      </c>
      <c r="N2768" s="2">
        <v>6</v>
      </c>
      <c r="O2768" s="2">
        <v>5040</v>
      </c>
      <c r="P2768" s="2">
        <v>0</v>
      </c>
      <c r="Q2768" t="s">
        <v>1154</v>
      </c>
    </row>
    <row r="2769" spans="1:17" outlineLevel="2" x14ac:dyDescent="0.25">
      <c r="A2769" t="str">
        <f>LEFT(AG_GRID_TABLE[[#This Row],[Stokkodu]],2)</f>
        <v>01</v>
      </c>
      <c r="B2769" t="s">
        <v>1155</v>
      </c>
      <c r="C2769" t="s">
        <v>17</v>
      </c>
      <c r="D2769" s="1">
        <v>46095</v>
      </c>
      <c r="E2769" t="s">
        <v>18</v>
      </c>
      <c r="F2769" t="s">
        <v>1156</v>
      </c>
      <c r="G2769" t="s">
        <v>1091</v>
      </c>
      <c r="H2769" s="2">
        <v>15</v>
      </c>
      <c r="I2769" s="2">
        <v>950</v>
      </c>
      <c r="J2769" s="2">
        <v>14250</v>
      </c>
      <c r="K2769" s="2">
        <v>0</v>
      </c>
      <c r="L2769" s="2">
        <v>0</v>
      </c>
      <c r="M2769" s="2">
        <v>0</v>
      </c>
      <c r="N2769" s="2">
        <v>15</v>
      </c>
      <c r="O2769" s="2">
        <v>14250</v>
      </c>
      <c r="P2769" s="2">
        <v>0</v>
      </c>
      <c r="Q2769" t="s">
        <v>1157</v>
      </c>
    </row>
    <row r="2770" spans="1:17" outlineLevel="2" x14ac:dyDescent="0.25">
      <c r="A2770" t="str">
        <f>LEFT(AG_GRID_TABLE[[#This Row],[Stokkodu]],2)</f>
        <v>01</v>
      </c>
      <c r="B2770" t="s">
        <v>1158</v>
      </c>
      <c r="C2770" t="s">
        <v>17</v>
      </c>
      <c r="D2770" s="1">
        <v>46029</v>
      </c>
      <c r="E2770" t="s">
        <v>18</v>
      </c>
      <c r="F2770" t="s">
        <v>1159</v>
      </c>
      <c r="G2770" t="s">
        <v>305</v>
      </c>
      <c r="H2770" s="2">
        <v>12</v>
      </c>
      <c r="I2770" s="2">
        <v>123</v>
      </c>
      <c r="J2770" s="2">
        <v>1476</v>
      </c>
      <c r="K2770" s="2">
        <v>0</v>
      </c>
      <c r="L2770" s="2">
        <v>0</v>
      </c>
      <c r="M2770" s="2">
        <v>0</v>
      </c>
      <c r="N2770" s="2">
        <v>12</v>
      </c>
      <c r="O2770" s="2">
        <v>1476</v>
      </c>
      <c r="P2770" s="2">
        <v>0</v>
      </c>
      <c r="Q2770" t="s">
        <v>1160</v>
      </c>
    </row>
    <row r="2771" spans="1:17" outlineLevel="2" x14ac:dyDescent="0.25">
      <c r="A2771" t="str">
        <f>LEFT(AG_GRID_TABLE[[#This Row],[Stokkodu]],2)</f>
        <v>01</v>
      </c>
      <c r="B2771" t="s">
        <v>1158</v>
      </c>
      <c r="C2771" t="s">
        <v>17</v>
      </c>
      <c r="D2771" s="1">
        <v>46074</v>
      </c>
      <c r="E2771" t="s">
        <v>18</v>
      </c>
      <c r="F2771" t="s">
        <v>965</v>
      </c>
      <c r="G2771" t="s">
        <v>939</v>
      </c>
      <c r="H2771" s="2">
        <v>14</v>
      </c>
      <c r="I2771" s="2">
        <v>150</v>
      </c>
      <c r="J2771" s="2">
        <v>2100</v>
      </c>
      <c r="K2771" s="2">
        <v>0</v>
      </c>
      <c r="L2771" s="2">
        <v>0</v>
      </c>
      <c r="M2771" s="2">
        <v>0</v>
      </c>
      <c r="N2771" s="2">
        <v>7</v>
      </c>
      <c r="O2771" s="2">
        <v>1177.8399999999999</v>
      </c>
      <c r="P2771" s="2">
        <v>0</v>
      </c>
      <c r="Q2771" t="s">
        <v>1160</v>
      </c>
    </row>
    <row r="2772" spans="1:17" outlineLevel="2" x14ac:dyDescent="0.25">
      <c r="A2772" t="str">
        <f>LEFT(AG_GRID_TABLE[[#This Row],[Stokkodu]],2)</f>
        <v>01</v>
      </c>
      <c r="B2772" t="s">
        <v>1161</v>
      </c>
      <c r="C2772" t="s">
        <v>17</v>
      </c>
      <c r="D2772" s="1">
        <v>46084</v>
      </c>
      <c r="E2772" t="s">
        <v>18</v>
      </c>
      <c r="F2772" t="s">
        <v>938</v>
      </c>
      <c r="G2772" t="s">
        <v>939</v>
      </c>
      <c r="H2772" s="2">
        <v>30</v>
      </c>
      <c r="I2772" s="2">
        <v>260</v>
      </c>
      <c r="J2772" s="2">
        <v>7800</v>
      </c>
      <c r="K2772" s="2">
        <v>0</v>
      </c>
      <c r="L2772" s="2">
        <v>0</v>
      </c>
      <c r="M2772" s="2">
        <v>0</v>
      </c>
      <c r="N2772" s="2">
        <v>9</v>
      </c>
      <c r="O2772" s="2">
        <v>2926.02</v>
      </c>
      <c r="P2772" s="2">
        <v>0</v>
      </c>
      <c r="Q2772" t="s">
        <v>1162</v>
      </c>
    </row>
    <row r="2773" spans="1:17" outlineLevel="2" x14ac:dyDescent="0.25">
      <c r="A2773" t="str">
        <f>LEFT(AG_GRID_TABLE[[#This Row],[Stokkodu]],2)</f>
        <v>01</v>
      </c>
      <c r="B2773" t="s">
        <v>1163</v>
      </c>
      <c r="C2773" t="s">
        <v>17</v>
      </c>
      <c r="D2773" s="1">
        <v>46063</v>
      </c>
      <c r="E2773" t="s">
        <v>18</v>
      </c>
      <c r="F2773" t="s">
        <v>1095</v>
      </c>
      <c r="G2773" t="s">
        <v>305</v>
      </c>
      <c r="H2773" s="2">
        <v>50</v>
      </c>
      <c r="I2773" s="2">
        <v>27.5</v>
      </c>
      <c r="J2773" s="2">
        <v>1375</v>
      </c>
      <c r="K2773" s="2">
        <v>0</v>
      </c>
      <c r="L2773" s="2">
        <v>0</v>
      </c>
      <c r="M2773" s="2">
        <v>0</v>
      </c>
      <c r="N2773" s="2">
        <v>-25</v>
      </c>
      <c r="O2773" s="2">
        <v>-693.51</v>
      </c>
      <c r="P2773" s="2">
        <v>0</v>
      </c>
      <c r="Q2773" t="s">
        <v>1164</v>
      </c>
    </row>
    <row r="2774" spans="1:17" outlineLevel="2" x14ac:dyDescent="0.25">
      <c r="A2774" t="str">
        <f>LEFT(AG_GRID_TABLE[[#This Row],[Stokkodu]],2)</f>
        <v>01</v>
      </c>
      <c r="B2774" t="s">
        <v>1163</v>
      </c>
      <c r="C2774" t="s">
        <v>17</v>
      </c>
      <c r="D2774" s="1">
        <v>46084</v>
      </c>
      <c r="E2774" t="s">
        <v>18</v>
      </c>
      <c r="F2774" t="s">
        <v>1144</v>
      </c>
      <c r="G2774" t="s">
        <v>305</v>
      </c>
      <c r="H2774" s="2">
        <v>50</v>
      </c>
      <c r="I2774" s="2">
        <v>27.5</v>
      </c>
      <c r="J2774" s="2">
        <v>1375</v>
      </c>
      <c r="K2774" s="2">
        <v>0</v>
      </c>
      <c r="L2774" s="2">
        <v>0</v>
      </c>
      <c r="M2774" s="2">
        <v>0</v>
      </c>
      <c r="N2774" s="2">
        <v>-40</v>
      </c>
      <c r="O2774" s="2">
        <v>-1108.48</v>
      </c>
      <c r="P2774" s="2">
        <v>0</v>
      </c>
      <c r="Q2774" t="s">
        <v>1164</v>
      </c>
    </row>
    <row r="2775" spans="1:17" outlineLevel="2" x14ac:dyDescent="0.25">
      <c r="A2775" t="str">
        <f>LEFT(AG_GRID_TABLE[[#This Row],[Stokkodu]],2)</f>
        <v>01</v>
      </c>
      <c r="B2775" t="s">
        <v>1165</v>
      </c>
      <c r="C2775" t="s">
        <v>17</v>
      </c>
      <c r="D2775" s="1">
        <v>46060</v>
      </c>
      <c r="E2775" t="s">
        <v>18</v>
      </c>
      <c r="F2775" t="s">
        <v>1127</v>
      </c>
      <c r="G2775" t="s">
        <v>305</v>
      </c>
      <c r="H2775" s="2">
        <v>30</v>
      </c>
      <c r="I2775" s="2">
        <v>590</v>
      </c>
      <c r="J2775" s="2">
        <v>17700</v>
      </c>
      <c r="K2775" s="2">
        <v>0</v>
      </c>
      <c r="L2775" s="2">
        <v>0</v>
      </c>
      <c r="M2775" s="2">
        <v>0</v>
      </c>
      <c r="N2775" s="2">
        <v>5</v>
      </c>
      <c r="O2775" s="2">
        <v>6956.4</v>
      </c>
      <c r="P2775" s="2">
        <v>0</v>
      </c>
      <c r="Q2775" t="s">
        <v>1166</v>
      </c>
    </row>
    <row r="2776" spans="1:17" outlineLevel="2" x14ac:dyDescent="0.25">
      <c r="A2776" t="str">
        <f>LEFT(AG_GRID_TABLE[[#This Row],[Stokkodu]],2)</f>
        <v>01</v>
      </c>
      <c r="B2776" t="s">
        <v>1165</v>
      </c>
      <c r="C2776" t="s">
        <v>17</v>
      </c>
      <c r="D2776" s="1">
        <v>46086</v>
      </c>
      <c r="E2776" t="s">
        <v>18</v>
      </c>
      <c r="F2776" t="s">
        <v>1167</v>
      </c>
      <c r="G2776" t="s">
        <v>1168</v>
      </c>
      <c r="H2776" s="2">
        <v>30</v>
      </c>
      <c r="I2776" s="2">
        <v>480</v>
      </c>
      <c r="J2776" s="2">
        <v>14400</v>
      </c>
      <c r="K2776" s="2">
        <v>0</v>
      </c>
      <c r="L2776" s="2">
        <v>0</v>
      </c>
      <c r="M2776" s="2">
        <v>0</v>
      </c>
      <c r="N2776" s="2">
        <v>13</v>
      </c>
      <c r="O2776" s="2">
        <v>9868.02</v>
      </c>
      <c r="P2776" s="2">
        <v>0</v>
      </c>
      <c r="Q2776" t="s">
        <v>1166</v>
      </c>
    </row>
    <row r="2777" spans="1:17" outlineLevel="2" x14ac:dyDescent="0.25">
      <c r="A2777" t="str">
        <f>LEFT(AG_GRID_TABLE[[#This Row],[Stokkodu]],2)</f>
        <v>01</v>
      </c>
      <c r="B2777" t="s">
        <v>1169</v>
      </c>
      <c r="C2777" t="s">
        <v>17</v>
      </c>
      <c r="D2777" s="1">
        <v>46029</v>
      </c>
      <c r="E2777" t="s">
        <v>18</v>
      </c>
      <c r="F2777" t="s">
        <v>1159</v>
      </c>
      <c r="G2777" t="s">
        <v>305</v>
      </c>
      <c r="H2777" s="2">
        <v>25</v>
      </c>
      <c r="I2777" s="2">
        <v>195</v>
      </c>
      <c r="J2777" s="2">
        <v>4875</v>
      </c>
      <c r="K2777" s="2">
        <v>0</v>
      </c>
      <c r="L2777" s="2">
        <v>0</v>
      </c>
      <c r="M2777" s="2">
        <v>0</v>
      </c>
      <c r="N2777" s="2">
        <v>25</v>
      </c>
      <c r="O2777" s="2">
        <v>4875</v>
      </c>
      <c r="P2777" s="2">
        <v>0</v>
      </c>
      <c r="Q2777" t="s">
        <v>1170</v>
      </c>
    </row>
    <row r="2778" spans="1:17" outlineLevel="2" x14ac:dyDescent="0.25">
      <c r="A2778" t="str">
        <f>LEFT(AG_GRID_TABLE[[#This Row],[Stokkodu]],2)</f>
        <v>01</v>
      </c>
      <c r="B2778" t="s">
        <v>1169</v>
      </c>
      <c r="C2778" t="s">
        <v>17</v>
      </c>
      <c r="D2778" s="1">
        <v>46045</v>
      </c>
      <c r="E2778" t="s">
        <v>18</v>
      </c>
      <c r="F2778" t="s">
        <v>935</v>
      </c>
      <c r="G2778" t="s">
        <v>305</v>
      </c>
      <c r="H2778" s="2">
        <v>25</v>
      </c>
      <c r="I2778" s="2">
        <v>236</v>
      </c>
      <c r="J2778" s="2">
        <v>5900</v>
      </c>
      <c r="K2778" s="2">
        <v>0</v>
      </c>
      <c r="L2778" s="2">
        <v>0</v>
      </c>
      <c r="M2778" s="2">
        <v>0</v>
      </c>
      <c r="N2778" s="2">
        <v>50</v>
      </c>
      <c r="O2778" s="2">
        <v>10775</v>
      </c>
      <c r="P2778" s="2">
        <v>0</v>
      </c>
      <c r="Q2778" t="s">
        <v>1170</v>
      </c>
    </row>
    <row r="2779" spans="1:17" outlineLevel="2" x14ac:dyDescent="0.25">
      <c r="A2779" t="str">
        <f>LEFT(AG_GRID_TABLE[[#This Row],[Stokkodu]],2)</f>
        <v>01</v>
      </c>
      <c r="B2779" t="s">
        <v>1169</v>
      </c>
      <c r="C2779" t="s">
        <v>17</v>
      </c>
      <c r="D2779" s="1">
        <v>46060</v>
      </c>
      <c r="E2779" t="s">
        <v>18</v>
      </c>
      <c r="F2779" t="s">
        <v>1127</v>
      </c>
      <c r="G2779" t="s">
        <v>305</v>
      </c>
      <c r="H2779" s="2">
        <v>25</v>
      </c>
      <c r="I2779" s="2">
        <v>210</v>
      </c>
      <c r="J2779" s="2">
        <v>5250</v>
      </c>
      <c r="K2779" s="2">
        <v>0</v>
      </c>
      <c r="L2779" s="2">
        <v>0</v>
      </c>
      <c r="M2779" s="2">
        <v>0</v>
      </c>
      <c r="N2779" s="2">
        <v>45</v>
      </c>
      <c r="O2779" s="2">
        <v>9560</v>
      </c>
      <c r="P2779" s="2">
        <v>0</v>
      </c>
      <c r="Q2779" t="s">
        <v>1170</v>
      </c>
    </row>
    <row r="2780" spans="1:17" outlineLevel="2" x14ac:dyDescent="0.25">
      <c r="A2780" t="str">
        <f>LEFT(AG_GRID_TABLE[[#This Row],[Stokkodu]],2)</f>
        <v>01</v>
      </c>
      <c r="B2780" t="s">
        <v>1171</v>
      </c>
      <c r="C2780" t="s">
        <v>17</v>
      </c>
      <c r="D2780" s="1">
        <v>46029</v>
      </c>
      <c r="E2780" t="s">
        <v>18</v>
      </c>
      <c r="F2780" t="s">
        <v>1159</v>
      </c>
      <c r="G2780" t="s">
        <v>305</v>
      </c>
      <c r="H2780" s="2">
        <v>25</v>
      </c>
      <c r="I2780" s="2">
        <v>140</v>
      </c>
      <c r="J2780" s="2">
        <v>3500</v>
      </c>
      <c r="K2780" s="2">
        <v>0</v>
      </c>
      <c r="L2780" s="2">
        <v>0</v>
      </c>
      <c r="M2780" s="2">
        <v>0</v>
      </c>
      <c r="N2780" s="2">
        <v>25</v>
      </c>
      <c r="O2780" s="2">
        <v>3500</v>
      </c>
      <c r="P2780" s="2">
        <v>0</v>
      </c>
      <c r="Q2780" t="s">
        <v>1172</v>
      </c>
    </row>
    <row r="2781" spans="1:17" outlineLevel="2" x14ac:dyDescent="0.25">
      <c r="A2781" t="str">
        <f>LEFT(AG_GRID_TABLE[[#This Row],[Stokkodu]],2)</f>
        <v>01</v>
      </c>
      <c r="B2781" t="s">
        <v>1171</v>
      </c>
      <c r="C2781" t="s">
        <v>17</v>
      </c>
      <c r="D2781" s="1">
        <v>46045</v>
      </c>
      <c r="E2781" t="s">
        <v>18</v>
      </c>
      <c r="F2781" t="s">
        <v>935</v>
      </c>
      <c r="G2781" t="s">
        <v>305</v>
      </c>
      <c r="H2781" s="2">
        <v>25</v>
      </c>
      <c r="I2781" s="2">
        <v>176</v>
      </c>
      <c r="J2781" s="2">
        <v>4400</v>
      </c>
      <c r="K2781" s="2">
        <v>0</v>
      </c>
      <c r="L2781" s="2">
        <v>0</v>
      </c>
      <c r="M2781" s="2">
        <v>0</v>
      </c>
      <c r="N2781" s="2">
        <v>50</v>
      </c>
      <c r="O2781" s="2">
        <v>7900</v>
      </c>
      <c r="P2781" s="2">
        <v>0</v>
      </c>
      <c r="Q2781" t="s">
        <v>1172</v>
      </c>
    </row>
    <row r="2782" spans="1:17" outlineLevel="2" x14ac:dyDescent="0.25">
      <c r="A2782" t="str">
        <f>LEFT(AG_GRID_TABLE[[#This Row],[Stokkodu]],2)</f>
        <v>01</v>
      </c>
      <c r="B2782" t="s">
        <v>1171</v>
      </c>
      <c r="C2782" t="s">
        <v>17</v>
      </c>
      <c r="D2782" s="1">
        <v>46060</v>
      </c>
      <c r="E2782" t="s">
        <v>18</v>
      </c>
      <c r="F2782" t="s">
        <v>1127</v>
      </c>
      <c r="G2782" t="s">
        <v>305</v>
      </c>
      <c r="H2782" s="2">
        <v>25</v>
      </c>
      <c r="I2782" s="2">
        <v>140</v>
      </c>
      <c r="J2782" s="2">
        <v>3500</v>
      </c>
      <c r="K2782" s="2">
        <v>0</v>
      </c>
      <c r="L2782" s="2">
        <v>0</v>
      </c>
      <c r="M2782" s="2">
        <v>0</v>
      </c>
      <c r="N2782" s="2">
        <v>50</v>
      </c>
      <c r="O2782" s="2">
        <v>7450</v>
      </c>
      <c r="P2782" s="2">
        <v>0</v>
      </c>
      <c r="Q2782" t="s">
        <v>1172</v>
      </c>
    </row>
    <row r="2783" spans="1:17" outlineLevel="2" x14ac:dyDescent="0.25">
      <c r="A2783" t="str">
        <f>LEFT(AG_GRID_TABLE[[#This Row],[Stokkodu]],2)</f>
        <v>01</v>
      </c>
      <c r="B2783" t="s">
        <v>1171</v>
      </c>
      <c r="C2783" t="s">
        <v>17</v>
      </c>
      <c r="D2783" s="1">
        <v>46098</v>
      </c>
      <c r="E2783" t="s">
        <v>18</v>
      </c>
      <c r="F2783" t="s">
        <v>1173</v>
      </c>
      <c r="G2783" t="s">
        <v>305</v>
      </c>
      <c r="H2783" s="2">
        <v>25</v>
      </c>
      <c r="I2783" s="2">
        <v>128</v>
      </c>
      <c r="J2783" s="2">
        <v>3200</v>
      </c>
      <c r="K2783" s="2">
        <v>0</v>
      </c>
      <c r="L2783" s="2">
        <v>0</v>
      </c>
      <c r="M2783" s="2">
        <v>0</v>
      </c>
      <c r="N2783" s="2">
        <v>25</v>
      </c>
      <c r="O2783" s="2">
        <v>3200</v>
      </c>
      <c r="P2783" s="2">
        <v>0</v>
      </c>
      <c r="Q2783" t="s">
        <v>1172</v>
      </c>
    </row>
    <row r="2784" spans="1:17" outlineLevel="2" x14ac:dyDescent="0.25">
      <c r="A2784" t="str">
        <f>LEFT(AG_GRID_TABLE[[#This Row],[Stokkodu]],2)</f>
        <v>01</v>
      </c>
      <c r="B2784" t="s">
        <v>1174</v>
      </c>
      <c r="C2784" t="s">
        <v>17</v>
      </c>
      <c r="D2784" s="1">
        <v>46051</v>
      </c>
      <c r="E2784" t="s">
        <v>18</v>
      </c>
      <c r="F2784" t="s">
        <v>1175</v>
      </c>
      <c r="G2784" t="s">
        <v>945</v>
      </c>
      <c r="H2784" s="2">
        <v>12</v>
      </c>
      <c r="I2784" s="2">
        <v>280</v>
      </c>
      <c r="J2784" s="2">
        <v>3360</v>
      </c>
      <c r="K2784" s="2">
        <v>0</v>
      </c>
      <c r="L2784" s="2">
        <v>0</v>
      </c>
      <c r="M2784" s="2">
        <v>0</v>
      </c>
      <c r="N2784" s="2">
        <v>12</v>
      </c>
      <c r="O2784" s="2">
        <v>3360</v>
      </c>
      <c r="P2784" s="2">
        <v>0</v>
      </c>
      <c r="Q2784" t="s">
        <v>1176</v>
      </c>
    </row>
    <row r="2785" spans="1:17" outlineLevel="2" x14ac:dyDescent="0.25">
      <c r="A2785" t="str">
        <f>LEFT(AG_GRID_TABLE[[#This Row],[Stokkodu]],2)</f>
        <v>01</v>
      </c>
      <c r="B2785" t="s">
        <v>1174</v>
      </c>
      <c r="C2785" t="s">
        <v>17</v>
      </c>
      <c r="D2785" s="1">
        <v>46063</v>
      </c>
      <c r="E2785" t="s">
        <v>18</v>
      </c>
      <c r="F2785" t="s">
        <v>1095</v>
      </c>
      <c r="G2785" t="s">
        <v>305</v>
      </c>
      <c r="H2785" s="2">
        <v>12</v>
      </c>
      <c r="I2785" s="2">
        <v>320</v>
      </c>
      <c r="J2785" s="2">
        <v>3840</v>
      </c>
      <c r="K2785" s="2">
        <v>0</v>
      </c>
      <c r="L2785" s="2">
        <v>0</v>
      </c>
      <c r="M2785" s="2">
        <v>0</v>
      </c>
      <c r="N2785" s="2">
        <v>24</v>
      </c>
      <c r="O2785" s="2">
        <v>7200</v>
      </c>
      <c r="P2785" s="2">
        <v>0</v>
      </c>
      <c r="Q2785" t="s">
        <v>1176</v>
      </c>
    </row>
    <row r="2786" spans="1:17" outlineLevel="2" x14ac:dyDescent="0.25">
      <c r="A2786" t="str">
        <f>LEFT(AG_GRID_TABLE[[#This Row],[Stokkodu]],2)</f>
        <v>01</v>
      </c>
      <c r="B2786" t="s">
        <v>1177</v>
      </c>
      <c r="C2786" t="s">
        <v>17</v>
      </c>
      <c r="D2786" s="1">
        <v>46034</v>
      </c>
      <c r="E2786" t="s">
        <v>18</v>
      </c>
      <c r="F2786" t="s">
        <v>960</v>
      </c>
      <c r="G2786" t="s">
        <v>305</v>
      </c>
      <c r="H2786" s="2">
        <v>80</v>
      </c>
      <c r="I2786" s="2">
        <v>160</v>
      </c>
      <c r="J2786" s="2">
        <v>12800</v>
      </c>
      <c r="K2786" s="2">
        <v>0</v>
      </c>
      <c r="L2786" s="2">
        <v>0</v>
      </c>
      <c r="M2786" s="2">
        <v>0</v>
      </c>
      <c r="N2786" s="2">
        <v>80</v>
      </c>
      <c r="O2786" s="2">
        <v>12800</v>
      </c>
      <c r="P2786" s="2">
        <v>0</v>
      </c>
      <c r="Q2786" t="s">
        <v>1178</v>
      </c>
    </row>
    <row r="2787" spans="1:17" outlineLevel="2" x14ac:dyDescent="0.25">
      <c r="A2787" t="str">
        <f>LEFT(AG_GRID_TABLE[[#This Row],[Stokkodu]],2)</f>
        <v>01</v>
      </c>
      <c r="B2787" t="s">
        <v>1177</v>
      </c>
      <c r="C2787" t="s">
        <v>17</v>
      </c>
      <c r="D2787" s="1">
        <v>46076</v>
      </c>
      <c r="E2787" t="s">
        <v>18</v>
      </c>
      <c r="F2787" t="s">
        <v>1179</v>
      </c>
      <c r="G2787" t="s">
        <v>305</v>
      </c>
      <c r="H2787" s="2">
        <v>100</v>
      </c>
      <c r="I2787" s="2">
        <v>170</v>
      </c>
      <c r="J2787" s="2">
        <v>17000</v>
      </c>
      <c r="K2787" s="2">
        <v>0</v>
      </c>
      <c r="L2787" s="2">
        <v>0</v>
      </c>
      <c r="M2787" s="2">
        <v>0</v>
      </c>
      <c r="N2787" s="2">
        <v>90</v>
      </c>
      <c r="O2787" s="2">
        <v>14114.31</v>
      </c>
      <c r="P2787" s="2">
        <v>0</v>
      </c>
      <c r="Q2787" t="s">
        <v>1178</v>
      </c>
    </row>
    <row r="2788" spans="1:17" outlineLevel="2" x14ac:dyDescent="0.25">
      <c r="A2788" t="str">
        <f>LEFT(AG_GRID_TABLE[[#This Row],[Stokkodu]],2)</f>
        <v>01</v>
      </c>
      <c r="B2788" t="s">
        <v>1177</v>
      </c>
      <c r="C2788" t="s">
        <v>17</v>
      </c>
      <c r="D2788" s="1">
        <v>46105</v>
      </c>
      <c r="E2788" t="s">
        <v>18</v>
      </c>
      <c r="F2788" t="s">
        <v>1180</v>
      </c>
      <c r="G2788" t="s">
        <v>1181</v>
      </c>
      <c r="H2788" s="2">
        <v>100</v>
      </c>
      <c r="I2788" s="2">
        <v>235</v>
      </c>
      <c r="J2788" s="2">
        <v>23500</v>
      </c>
      <c r="K2788" s="2">
        <v>0</v>
      </c>
      <c r="L2788" s="2">
        <v>0</v>
      </c>
      <c r="M2788" s="2">
        <v>0</v>
      </c>
      <c r="N2788" s="2">
        <v>146</v>
      </c>
      <c r="O2788" s="2">
        <v>30044.99</v>
      </c>
      <c r="P2788" s="2">
        <v>0</v>
      </c>
      <c r="Q2788" t="s">
        <v>1178</v>
      </c>
    </row>
    <row r="2789" spans="1:17" outlineLevel="2" x14ac:dyDescent="0.25">
      <c r="A2789" t="str">
        <f>LEFT(AG_GRID_TABLE[[#This Row],[Stokkodu]],2)</f>
        <v>01</v>
      </c>
      <c r="B2789" t="s">
        <v>1182</v>
      </c>
      <c r="C2789" t="s">
        <v>17</v>
      </c>
      <c r="D2789" s="1">
        <v>46056</v>
      </c>
      <c r="E2789" t="s">
        <v>18</v>
      </c>
      <c r="F2789" t="s">
        <v>1183</v>
      </c>
      <c r="G2789" t="s">
        <v>305</v>
      </c>
      <c r="H2789" s="2">
        <v>304</v>
      </c>
      <c r="I2789" s="2">
        <v>97.9</v>
      </c>
      <c r="J2789" s="2">
        <v>29761.599999999999</v>
      </c>
      <c r="K2789" s="2">
        <v>0</v>
      </c>
      <c r="L2789" s="2">
        <v>0</v>
      </c>
      <c r="M2789" s="2">
        <v>0</v>
      </c>
      <c r="N2789" s="2">
        <v>304</v>
      </c>
      <c r="O2789" s="2">
        <v>29761.599999999999</v>
      </c>
      <c r="P2789" s="2">
        <v>0</v>
      </c>
      <c r="Q2789" t="s">
        <v>1184</v>
      </c>
    </row>
    <row r="2790" spans="1:17" outlineLevel="2" x14ac:dyDescent="0.25">
      <c r="A2790" t="str">
        <f>LEFT(AG_GRID_TABLE[[#This Row],[Stokkodu]],2)</f>
        <v>01</v>
      </c>
      <c r="B2790" t="s">
        <v>1182</v>
      </c>
      <c r="C2790" t="s">
        <v>17</v>
      </c>
      <c r="D2790" s="1">
        <v>46071</v>
      </c>
      <c r="E2790" t="s">
        <v>18</v>
      </c>
      <c r="F2790" t="s">
        <v>1185</v>
      </c>
      <c r="G2790" t="s">
        <v>305</v>
      </c>
      <c r="H2790" s="2">
        <v>296</v>
      </c>
      <c r="I2790" s="2">
        <v>95.9</v>
      </c>
      <c r="J2790" s="2">
        <v>28386.400000000001</v>
      </c>
      <c r="K2790" s="2">
        <v>0</v>
      </c>
      <c r="L2790" s="2">
        <v>0</v>
      </c>
      <c r="M2790" s="2">
        <v>0</v>
      </c>
      <c r="N2790" s="2">
        <v>600</v>
      </c>
      <c r="O2790" s="2">
        <v>58148</v>
      </c>
      <c r="P2790" s="2">
        <v>0</v>
      </c>
      <c r="Q2790" t="s">
        <v>1184</v>
      </c>
    </row>
    <row r="2791" spans="1:17" outlineLevel="2" x14ac:dyDescent="0.25">
      <c r="A2791" t="str">
        <f>LEFT(AG_GRID_TABLE[[#This Row],[Stokkodu]],2)</f>
        <v>01</v>
      </c>
      <c r="B2791" t="s">
        <v>1182</v>
      </c>
      <c r="C2791" t="s">
        <v>17</v>
      </c>
      <c r="D2791" s="1">
        <v>46090</v>
      </c>
      <c r="E2791" t="s">
        <v>18</v>
      </c>
      <c r="F2791" t="s">
        <v>1186</v>
      </c>
      <c r="G2791" t="s">
        <v>305</v>
      </c>
      <c r="H2791" s="2">
        <v>296</v>
      </c>
      <c r="I2791" s="2">
        <v>95.9</v>
      </c>
      <c r="J2791" s="2">
        <v>28386.400000000001</v>
      </c>
      <c r="K2791" s="2">
        <v>0</v>
      </c>
      <c r="L2791" s="2">
        <v>0</v>
      </c>
      <c r="M2791" s="2">
        <v>0</v>
      </c>
      <c r="N2791" s="2">
        <v>296</v>
      </c>
      <c r="O2791" s="2">
        <v>28386.400000000001</v>
      </c>
      <c r="P2791" s="2">
        <v>0</v>
      </c>
      <c r="Q2791" t="s">
        <v>1184</v>
      </c>
    </row>
    <row r="2792" spans="1:17" outlineLevel="2" x14ac:dyDescent="0.25">
      <c r="A2792" t="str">
        <f>LEFT(AG_GRID_TABLE[[#This Row],[Stokkodu]],2)</f>
        <v>01</v>
      </c>
      <c r="B2792" t="s">
        <v>1187</v>
      </c>
      <c r="C2792" t="s">
        <v>17</v>
      </c>
      <c r="D2792" s="1">
        <v>46084</v>
      </c>
      <c r="E2792" t="s">
        <v>18</v>
      </c>
      <c r="F2792" t="s">
        <v>1121</v>
      </c>
      <c r="G2792" t="s">
        <v>945</v>
      </c>
      <c r="H2792" s="2">
        <v>25</v>
      </c>
      <c r="I2792" s="2">
        <v>440</v>
      </c>
      <c r="J2792" s="2">
        <v>11000</v>
      </c>
      <c r="K2792" s="2">
        <v>0</v>
      </c>
      <c r="L2792" s="2">
        <v>0</v>
      </c>
      <c r="M2792" s="2">
        <v>0</v>
      </c>
      <c r="N2792" s="2">
        <v>25</v>
      </c>
      <c r="O2792" s="2">
        <v>11000</v>
      </c>
      <c r="P2792" s="2">
        <v>0</v>
      </c>
      <c r="Q2792" t="s">
        <v>1188</v>
      </c>
    </row>
    <row r="2793" spans="1:17" outlineLevel="2" x14ac:dyDescent="0.25">
      <c r="A2793" t="str">
        <f>LEFT(AG_GRID_TABLE[[#This Row],[Stokkodu]],2)</f>
        <v>01</v>
      </c>
      <c r="B2793" t="s">
        <v>1189</v>
      </c>
      <c r="C2793" t="s">
        <v>17</v>
      </c>
      <c r="D2793" s="1">
        <v>46084</v>
      </c>
      <c r="E2793" t="s">
        <v>18</v>
      </c>
      <c r="F2793" t="s">
        <v>1121</v>
      </c>
      <c r="G2793" t="s">
        <v>945</v>
      </c>
      <c r="H2793" s="2">
        <v>25</v>
      </c>
      <c r="I2793" s="2">
        <v>400</v>
      </c>
      <c r="J2793" s="2">
        <v>10000</v>
      </c>
      <c r="K2793" s="2">
        <v>0</v>
      </c>
      <c r="L2793" s="2">
        <v>0</v>
      </c>
      <c r="M2793" s="2">
        <v>0</v>
      </c>
      <c r="N2793" s="2">
        <v>25</v>
      </c>
      <c r="O2793" s="2">
        <v>10000</v>
      </c>
      <c r="P2793" s="2">
        <v>0</v>
      </c>
      <c r="Q2793" t="s">
        <v>1190</v>
      </c>
    </row>
    <row r="2794" spans="1:17" outlineLevel="2" x14ac:dyDescent="0.25">
      <c r="A2794" t="str">
        <f>LEFT(AG_GRID_TABLE[[#This Row],[Stokkodu]],2)</f>
        <v>01</v>
      </c>
      <c r="B2794" t="s">
        <v>1191</v>
      </c>
      <c r="C2794" t="s">
        <v>17</v>
      </c>
      <c r="D2794" s="1">
        <v>46036</v>
      </c>
      <c r="E2794" t="s">
        <v>18</v>
      </c>
      <c r="F2794" t="s">
        <v>955</v>
      </c>
      <c r="G2794" t="s">
        <v>939</v>
      </c>
      <c r="H2794" s="2">
        <v>24</v>
      </c>
      <c r="I2794" s="2">
        <v>75</v>
      </c>
      <c r="J2794" s="2">
        <v>1800</v>
      </c>
      <c r="K2794" s="2">
        <v>0</v>
      </c>
      <c r="L2794" s="2">
        <v>0</v>
      </c>
      <c r="M2794" s="2">
        <v>0</v>
      </c>
      <c r="N2794" s="2">
        <v>24</v>
      </c>
      <c r="O2794" s="2">
        <v>1800</v>
      </c>
      <c r="P2794" s="2">
        <v>0</v>
      </c>
      <c r="Q2794" t="s">
        <v>1192</v>
      </c>
    </row>
    <row r="2795" spans="1:17" outlineLevel="2" x14ac:dyDescent="0.25">
      <c r="A2795" t="str">
        <f>LEFT(AG_GRID_TABLE[[#This Row],[Stokkodu]],2)</f>
        <v>01</v>
      </c>
      <c r="B2795" t="s">
        <v>1191</v>
      </c>
      <c r="C2795" t="s">
        <v>17</v>
      </c>
      <c r="D2795" s="1">
        <v>46052</v>
      </c>
      <c r="E2795" t="s">
        <v>18</v>
      </c>
      <c r="F2795" t="s">
        <v>1123</v>
      </c>
      <c r="G2795" t="s">
        <v>939</v>
      </c>
      <c r="H2795" s="2">
        <v>24</v>
      </c>
      <c r="I2795" s="2">
        <v>75</v>
      </c>
      <c r="J2795" s="2">
        <v>1800</v>
      </c>
      <c r="K2795" s="2">
        <v>0</v>
      </c>
      <c r="L2795" s="2">
        <v>0</v>
      </c>
      <c r="M2795" s="2">
        <v>0</v>
      </c>
      <c r="N2795" s="2">
        <v>48</v>
      </c>
      <c r="O2795" s="2">
        <v>3600</v>
      </c>
      <c r="P2795" s="2">
        <v>0</v>
      </c>
      <c r="Q2795" t="s">
        <v>1192</v>
      </c>
    </row>
    <row r="2796" spans="1:17" outlineLevel="2" x14ac:dyDescent="0.25">
      <c r="A2796" t="str">
        <f>LEFT(AG_GRID_TABLE[[#This Row],[Stokkodu]],2)</f>
        <v>01</v>
      </c>
      <c r="B2796" t="s">
        <v>1191</v>
      </c>
      <c r="C2796" t="s">
        <v>17</v>
      </c>
      <c r="D2796" s="1">
        <v>46058</v>
      </c>
      <c r="E2796" t="s">
        <v>18</v>
      </c>
      <c r="F2796" t="s">
        <v>1149</v>
      </c>
      <c r="G2796" t="s">
        <v>939</v>
      </c>
      <c r="H2796" s="2">
        <v>24</v>
      </c>
      <c r="I2796" s="2">
        <v>75</v>
      </c>
      <c r="J2796" s="2">
        <v>1800</v>
      </c>
      <c r="K2796" s="2">
        <v>0</v>
      </c>
      <c r="L2796" s="2">
        <v>0</v>
      </c>
      <c r="M2796" s="2">
        <v>0</v>
      </c>
      <c r="N2796" s="2">
        <v>24</v>
      </c>
      <c r="O2796" s="2">
        <v>1800</v>
      </c>
      <c r="P2796" s="2">
        <v>0</v>
      </c>
      <c r="Q2796" t="s">
        <v>1192</v>
      </c>
    </row>
    <row r="2797" spans="1:17" outlineLevel="2" x14ac:dyDescent="0.25">
      <c r="A2797" t="str">
        <f>LEFT(AG_GRID_TABLE[[#This Row],[Stokkodu]],2)</f>
        <v>01</v>
      </c>
      <c r="B2797" t="s">
        <v>1191</v>
      </c>
      <c r="C2797" t="s">
        <v>17</v>
      </c>
      <c r="D2797" s="1">
        <v>46063</v>
      </c>
      <c r="E2797" t="s">
        <v>18</v>
      </c>
      <c r="F2797" t="s">
        <v>1193</v>
      </c>
      <c r="G2797" t="s">
        <v>939</v>
      </c>
      <c r="H2797" s="2">
        <v>24</v>
      </c>
      <c r="I2797" s="2">
        <v>75</v>
      </c>
      <c r="J2797" s="2">
        <v>1800</v>
      </c>
      <c r="K2797" s="2">
        <v>0</v>
      </c>
      <c r="L2797" s="2">
        <v>0</v>
      </c>
      <c r="M2797" s="2">
        <v>0</v>
      </c>
      <c r="N2797" s="2">
        <v>48</v>
      </c>
      <c r="O2797" s="2">
        <v>3600</v>
      </c>
      <c r="P2797" s="2">
        <v>0</v>
      </c>
      <c r="Q2797" t="s">
        <v>1192</v>
      </c>
    </row>
    <row r="2798" spans="1:17" outlineLevel="2" x14ac:dyDescent="0.25">
      <c r="A2798" t="str">
        <f>LEFT(AG_GRID_TABLE[[#This Row],[Stokkodu]],2)</f>
        <v>01</v>
      </c>
      <c r="B2798" t="s">
        <v>1191</v>
      </c>
      <c r="C2798" t="s">
        <v>17</v>
      </c>
      <c r="D2798" s="1">
        <v>46094</v>
      </c>
      <c r="E2798" t="s">
        <v>18</v>
      </c>
      <c r="F2798" t="s">
        <v>1194</v>
      </c>
      <c r="G2798" t="s">
        <v>939</v>
      </c>
      <c r="H2798" s="2">
        <v>36</v>
      </c>
      <c r="I2798" s="2">
        <v>75</v>
      </c>
      <c r="J2798" s="2">
        <v>2700</v>
      </c>
      <c r="K2798" s="2">
        <v>0</v>
      </c>
      <c r="L2798" s="2">
        <v>0</v>
      </c>
      <c r="M2798" s="2">
        <v>0</v>
      </c>
      <c r="N2798" s="2">
        <v>36</v>
      </c>
      <c r="O2798" s="2">
        <v>2700</v>
      </c>
      <c r="P2798" s="2">
        <v>0</v>
      </c>
      <c r="Q2798" t="s">
        <v>1192</v>
      </c>
    </row>
    <row r="2799" spans="1:17" outlineLevel="2" x14ac:dyDescent="0.25">
      <c r="A2799" t="str">
        <f>LEFT(AG_GRID_TABLE[[#This Row],[Stokkodu]],2)</f>
        <v>01</v>
      </c>
      <c r="B2799" t="s">
        <v>1195</v>
      </c>
      <c r="C2799" t="s">
        <v>17</v>
      </c>
      <c r="D2799" s="1">
        <v>46107</v>
      </c>
      <c r="E2799" t="s">
        <v>18</v>
      </c>
      <c r="F2799" t="s">
        <v>1196</v>
      </c>
      <c r="G2799" t="s">
        <v>305</v>
      </c>
      <c r="H2799" s="2">
        <v>28</v>
      </c>
      <c r="I2799" s="2">
        <v>59</v>
      </c>
      <c r="J2799" s="2">
        <v>1652</v>
      </c>
      <c r="K2799" s="2">
        <v>0</v>
      </c>
      <c r="L2799" s="2">
        <v>0</v>
      </c>
      <c r="M2799" s="2">
        <v>0</v>
      </c>
      <c r="N2799" s="2">
        <v>14</v>
      </c>
      <c r="O2799" s="2">
        <v>843.5</v>
      </c>
      <c r="P2799" s="2">
        <v>0</v>
      </c>
      <c r="Q2799" t="s">
        <v>1197</v>
      </c>
    </row>
    <row r="2800" spans="1:17" outlineLevel="2" x14ac:dyDescent="0.25">
      <c r="A2800" t="str">
        <f>LEFT(AG_GRID_TABLE[[#This Row],[Stokkodu]],2)</f>
        <v>01</v>
      </c>
      <c r="B2800" t="s">
        <v>1198</v>
      </c>
      <c r="C2800" t="s">
        <v>17</v>
      </c>
      <c r="D2800" s="1">
        <v>46073</v>
      </c>
      <c r="E2800" t="s">
        <v>18</v>
      </c>
      <c r="F2800" t="s">
        <v>1199</v>
      </c>
      <c r="G2800" t="s">
        <v>1200</v>
      </c>
      <c r="H2800" s="2">
        <v>24</v>
      </c>
      <c r="I2800" s="2">
        <v>99</v>
      </c>
      <c r="J2800" s="2">
        <v>2376</v>
      </c>
      <c r="K2800" s="2">
        <v>0</v>
      </c>
      <c r="L2800" s="2">
        <v>0</v>
      </c>
      <c r="M2800" s="2">
        <v>0</v>
      </c>
      <c r="N2800" s="2">
        <v>24</v>
      </c>
      <c r="O2800" s="2">
        <v>2376</v>
      </c>
      <c r="P2800" s="2">
        <v>0</v>
      </c>
      <c r="Q2800" t="s">
        <v>1201</v>
      </c>
    </row>
    <row r="2801" spans="1:17" outlineLevel="2" x14ac:dyDescent="0.25">
      <c r="A2801" t="str">
        <f>LEFT(AG_GRID_TABLE[[#This Row],[Stokkodu]],2)</f>
        <v>01</v>
      </c>
      <c r="B2801" t="s">
        <v>1202</v>
      </c>
      <c r="C2801" t="s">
        <v>17</v>
      </c>
      <c r="D2801" s="1">
        <v>46067</v>
      </c>
      <c r="E2801" t="s">
        <v>18</v>
      </c>
      <c r="F2801" t="s">
        <v>1203</v>
      </c>
      <c r="G2801" t="s">
        <v>939</v>
      </c>
      <c r="H2801" s="2">
        <v>48</v>
      </c>
      <c r="I2801" s="2">
        <v>240</v>
      </c>
      <c r="J2801" s="2">
        <v>11520</v>
      </c>
      <c r="K2801" s="2">
        <v>0</v>
      </c>
      <c r="L2801" s="2">
        <v>0</v>
      </c>
      <c r="M2801" s="2">
        <v>0</v>
      </c>
      <c r="N2801" s="2">
        <v>48</v>
      </c>
      <c r="O2801" s="2">
        <v>11520</v>
      </c>
      <c r="P2801" s="2">
        <v>0</v>
      </c>
      <c r="Q2801" t="s">
        <v>1204</v>
      </c>
    </row>
    <row r="2802" spans="1:17" outlineLevel="2" x14ac:dyDescent="0.25">
      <c r="A2802" t="str">
        <f>LEFT(AG_GRID_TABLE[[#This Row],[Stokkodu]],2)</f>
        <v>01</v>
      </c>
      <c r="B2802" t="s">
        <v>1205</v>
      </c>
      <c r="C2802" t="s">
        <v>17</v>
      </c>
      <c r="D2802" s="1">
        <v>46097</v>
      </c>
      <c r="E2802" t="s">
        <v>18</v>
      </c>
      <c r="F2802" t="s">
        <v>1206</v>
      </c>
      <c r="G2802" t="s">
        <v>305</v>
      </c>
      <c r="H2802" s="2">
        <v>24</v>
      </c>
      <c r="I2802" s="2">
        <v>100</v>
      </c>
      <c r="J2802" s="2">
        <v>2400</v>
      </c>
      <c r="K2802" s="2">
        <v>0</v>
      </c>
      <c r="L2802" s="2">
        <v>0</v>
      </c>
      <c r="M2802" s="2">
        <v>0</v>
      </c>
      <c r="N2802" s="2">
        <v>-30</v>
      </c>
      <c r="O2802" s="2">
        <v>-2955.16</v>
      </c>
      <c r="P2802" s="2">
        <v>0</v>
      </c>
      <c r="Q2802" t="s">
        <v>1207</v>
      </c>
    </row>
    <row r="2803" spans="1:17" outlineLevel="2" x14ac:dyDescent="0.25">
      <c r="A2803" t="str">
        <f>LEFT(AG_GRID_TABLE[[#This Row],[Stokkodu]],2)</f>
        <v>01</v>
      </c>
      <c r="B2803" t="s">
        <v>1208</v>
      </c>
      <c r="C2803" t="s">
        <v>17</v>
      </c>
      <c r="D2803" s="1">
        <v>46060</v>
      </c>
      <c r="E2803" t="s">
        <v>18</v>
      </c>
      <c r="F2803" t="s">
        <v>1127</v>
      </c>
      <c r="G2803" t="s">
        <v>305</v>
      </c>
      <c r="H2803" s="2">
        <v>24</v>
      </c>
      <c r="I2803" s="2">
        <v>95</v>
      </c>
      <c r="J2803" s="2">
        <v>2280</v>
      </c>
      <c r="K2803" s="2">
        <v>0</v>
      </c>
      <c r="L2803" s="2">
        <v>0</v>
      </c>
      <c r="M2803" s="2">
        <v>0</v>
      </c>
      <c r="N2803" s="2">
        <v>6</v>
      </c>
      <c r="O2803" s="2">
        <v>895.29</v>
      </c>
      <c r="P2803" s="2">
        <v>0</v>
      </c>
      <c r="Q2803" t="s">
        <v>1209</v>
      </c>
    </row>
    <row r="2804" spans="1:17" outlineLevel="2" x14ac:dyDescent="0.25">
      <c r="A2804" t="str">
        <f>LEFT(AG_GRID_TABLE[[#This Row],[Stokkodu]],2)</f>
        <v>01</v>
      </c>
      <c r="B2804" t="s">
        <v>1210</v>
      </c>
      <c r="C2804" t="s">
        <v>17</v>
      </c>
      <c r="D2804" s="1">
        <v>46085</v>
      </c>
      <c r="E2804" t="s">
        <v>18</v>
      </c>
      <c r="F2804" t="s">
        <v>1211</v>
      </c>
      <c r="G2804" t="s">
        <v>1181</v>
      </c>
      <c r="H2804" s="2">
        <v>20</v>
      </c>
      <c r="I2804" s="2">
        <v>129</v>
      </c>
      <c r="J2804" s="2">
        <v>2580</v>
      </c>
      <c r="K2804" s="2">
        <v>0</v>
      </c>
      <c r="L2804" s="2">
        <v>0</v>
      </c>
      <c r="M2804" s="2">
        <v>0</v>
      </c>
      <c r="N2804" s="2">
        <v>20</v>
      </c>
      <c r="O2804" s="2">
        <v>2580</v>
      </c>
      <c r="P2804" s="2">
        <v>0</v>
      </c>
      <c r="Q2804" t="s">
        <v>1212</v>
      </c>
    </row>
    <row r="2805" spans="1:17" outlineLevel="2" x14ac:dyDescent="0.25">
      <c r="A2805" t="str">
        <f>LEFT(AG_GRID_TABLE[[#This Row],[Stokkodu]],2)</f>
        <v>01</v>
      </c>
      <c r="B2805" t="s">
        <v>1213</v>
      </c>
      <c r="C2805" t="s">
        <v>17</v>
      </c>
      <c r="D2805" s="1">
        <v>46099</v>
      </c>
      <c r="E2805" t="s">
        <v>18</v>
      </c>
      <c r="F2805" t="s">
        <v>1214</v>
      </c>
      <c r="G2805" t="s">
        <v>305</v>
      </c>
      <c r="H2805" s="2">
        <v>25</v>
      </c>
      <c r="I2805" s="2">
        <v>2045</v>
      </c>
      <c r="J2805" s="2">
        <v>51125</v>
      </c>
      <c r="K2805" s="2">
        <v>0</v>
      </c>
      <c r="L2805" s="2">
        <v>0</v>
      </c>
      <c r="M2805" s="2">
        <v>0</v>
      </c>
      <c r="N2805" s="2">
        <v>15</v>
      </c>
      <c r="O2805" s="2">
        <v>32115.72</v>
      </c>
      <c r="P2805" s="2">
        <v>0</v>
      </c>
      <c r="Q2805" t="s">
        <v>1215</v>
      </c>
    </row>
    <row r="2806" spans="1:17" outlineLevel="2" x14ac:dyDescent="0.25">
      <c r="A2806" t="str">
        <f>LEFT(AG_GRID_TABLE[[#This Row],[Stokkodu]],2)</f>
        <v>01</v>
      </c>
      <c r="B2806" t="s">
        <v>1216</v>
      </c>
      <c r="C2806" t="s">
        <v>17</v>
      </c>
      <c r="D2806" s="1">
        <v>46045</v>
      </c>
      <c r="E2806" t="s">
        <v>18</v>
      </c>
      <c r="F2806" t="s">
        <v>935</v>
      </c>
      <c r="G2806" t="s">
        <v>305</v>
      </c>
      <c r="H2806" s="2">
        <v>198</v>
      </c>
      <c r="I2806" s="2">
        <v>200</v>
      </c>
      <c r="J2806" s="2">
        <v>39600</v>
      </c>
      <c r="K2806" s="2">
        <v>0</v>
      </c>
      <c r="L2806" s="2">
        <v>0</v>
      </c>
      <c r="M2806" s="2">
        <v>0</v>
      </c>
      <c r="N2806" s="2">
        <v>198</v>
      </c>
      <c r="O2806" s="2">
        <v>39600</v>
      </c>
      <c r="P2806" s="2">
        <v>0</v>
      </c>
      <c r="Q2806" t="s">
        <v>1217</v>
      </c>
    </row>
    <row r="2807" spans="1:17" outlineLevel="2" x14ac:dyDescent="0.25">
      <c r="A2807" t="str">
        <f>LEFT(AG_GRID_TABLE[[#This Row],[Stokkodu]],2)</f>
        <v>01</v>
      </c>
      <c r="B2807" t="s">
        <v>1216</v>
      </c>
      <c r="C2807" t="s">
        <v>17</v>
      </c>
      <c r="D2807" s="1">
        <v>46086</v>
      </c>
      <c r="E2807" t="s">
        <v>18</v>
      </c>
      <c r="F2807" t="s">
        <v>1218</v>
      </c>
      <c r="G2807" t="s">
        <v>1219</v>
      </c>
      <c r="H2807" s="2">
        <v>215</v>
      </c>
      <c r="I2807" s="2">
        <v>188</v>
      </c>
      <c r="J2807" s="2">
        <v>40420</v>
      </c>
      <c r="K2807" s="2">
        <v>0</v>
      </c>
      <c r="L2807" s="2">
        <v>0</v>
      </c>
      <c r="M2807" s="2">
        <v>0</v>
      </c>
      <c r="N2807" s="2">
        <v>125</v>
      </c>
      <c r="O2807" s="2">
        <v>41324.11</v>
      </c>
      <c r="P2807" s="2">
        <v>0</v>
      </c>
      <c r="Q2807" t="s">
        <v>1217</v>
      </c>
    </row>
    <row r="2808" spans="1:17" outlineLevel="2" x14ac:dyDescent="0.25">
      <c r="A2808" t="str">
        <f>LEFT(AG_GRID_TABLE[[#This Row],[Stokkodu]],2)</f>
        <v>01</v>
      </c>
      <c r="B2808" t="s">
        <v>1220</v>
      </c>
      <c r="C2808" t="s">
        <v>17</v>
      </c>
      <c r="D2808" s="1">
        <v>46036</v>
      </c>
      <c r="E2808" t="s">
        <v>18</v>
      </c>
      <c r="F2808" t="s">
        <v>1006</v>
      </c>
      <c r="G2808" t="s">
        <v>1007</v>
      </c>
      <c r="H2808" s="2">
        <v>40</v>
      </c>
      <c r="I2808" s="2">
        <v>36</v>
      </c>
      <c r="J2808" s="2">
        <v>1440</v>
      </c>
      <c r="K2808" s="2">
        <v>0</v>
      </c>
      <c r="L2808" s="2">
        <v>0</v>
      </c>
      <c r="M2808" s="2">
        <v>0</v>
      </c>
      <c r="N2808" s="2">
        <v>40</v>
      </c>
      <c r="O2808" s="2">
        <v>1440</v>
      </c>
      <c r="P2808" s="2">
        <v>0</v>
      </c>
      <c r="Q2808" t="s">
        <v>1221</v>
      </c>
    </row>
    <row r="2809" spans="1:17" outlineLevel="2" x14ac:dyDescent="0.25">
      <c r="A2809" t="str">
        <f>LEFT(AG_GRID_TABLE[[#This Row],[Stokkodu]],2)</f>
        <v>01</v>
      </c>
      <c r="B2809" t="s">
        <v>1220</v>
      </c>
      <c r="C2809" t="s">
        <v>17</v>
      </c>
      <c r="D2809" s="1">
        <v>46084</v>
      </c>
      <c r="E2809" t="s">
        <v>18</v>
      </c>
      <c r="F2809" t="s">
        <v>1121</v>
      </c>
      <c r="G2809" t="s">
        <v>945</v>
      </c>
      <c r="H2809" s="2">
        <v>96</v>
      </c>
      <c r="I2809" s="2">
        <v>83</v>
      </c>
      <c r="J2809" s="2">
        <v>7968</v>
      </c>
      <c r="K2809" s="2">
        <v>0</v>
      </c>
      <c r="L2809" s="2">
        <v>0</v>
      </c>
      <c r="M2809" s="2">
        <v>0</v>
      </c>
      <c r="N2809" s="2">
        <v>86</v>
      </c>
      <c r="O2809" s="2">
        <v>6064</v>
      </c>
      <c r="P2809" s="2">
        <v>0</v>
      </c>
      <c r="Q2809" t="s">
        <v>1221</v>
      </c>
    </row>
    <row r="2810" spans="1:17" outlineLevel="2" x14ac:dyDescent="0.25">
      <c r="A2810" t="str">
        <f>LEFT(AG_GRID_TABLE[[#This Row],[Stokkodu]],2)</f>
        <v>01</v>
      </c>
      <c r="B2810" t="s">
        <v>1220</v>
      </c>
      <c r="C2810" t="s">
        <v>17</v>
      </c>
      <c r="D2810" s="1">
        <v>46104</v>
      </c>
      <c r="E2810" t="s">
        <v>18</v>
      </c>
      <c r="F2810" t="s">
        <v>1105</v>
      </c>
      <c r="G2810" t="s">
        <v>305</v>
      </c>
      <c r="H2810" s="2">
        <v>84</v>
      </c>
      <c r="I2810" s="2">
        <v>119</v>
      </c>
      <c r="J2810" s="2">
        <v>9996</v>
      </c>
      <c r="K2810" s="2">
        <v>0</v>
      </c>
      <c r="L2810" s="2">
        <v>0</v>
      </c>
      <c r="M2810" s="2">
        <v>0</v>
      </c>
      <c r="N2810" s="2">
        <v>170</v>
      </c>
      <c r="O2810" s="2">
        <v>16060</v>
      </c>
      <c r="P2810" s="2">
        <v>0</v>
      </c>
      <c r="Q2810" t="s">
        <v>1221</v>
      </c>
    </row>
    <row r="2811" spans="1:17" outlineLevel="2" x14ac:dyDescent="0.25">
      <c r="A2811" t="str">
        <f>LEFT(AG_GRID_TABLE[[#This Row],[Stokkodu]],2)</f>
        <v>01</v>
      </c>
      <c r="B2811" t="s">
        <v>1222</v>
      </c>
      <c r="C2811" t="s">
        <v>17</v>
      </c>
      <c r="D2811" s="1">
        <v>46104</v>
      </c>
      <c r="E2811" t="s">
        <v>18</v>
      </c>
      <c r="F2811" t="s">
        <v>1105</v>
      </c>
      <c r="G2811" t="s">
        <v>305</v>
      </c>
      <c r="H2811" s="2">
        <v>24</v>
      </c>
      <c r="I2811" s="2">
        <v>237</v>
      </c>
      <c r="J2811" s="2">
        <v>5688</v>
      </c>
      <c r="K2811" s="2">
        <v>0</v>
      </c>
      <c r="L2811" s="2">
        <v>0</v>
      </c>
      <c r="M2811" s="2">
        <v>0</v>
      </c>
      <c r="N2811" s="2">
        <v>18</v>
      </c>
      <c r="O2811" s="2">
        <v>4706.26</v>
      </c>
      <c r="P2811" s="2">
        <v>0</v>
      </c>
      <c r="Q2811" t="s">
        <v>1223</v>
      </c>
    </row>
    <row r="2812" spans="1:17" outlineLevel="2" x14ac:dyDescent="0.25">
      <c r="A2812" t="str">
        <f>LEFT(AG_GRID_TABLE[[#This Row],[Stokkodu]],2)</f>
        <v>01</v>
      </c>
      <c r="B2812" t="s">
        <v>1224</v>
      </c>
      <c r="C2812" t="s">
        <v>17</v>
      </c>
      <c r="D2812" s="1">
        <v>46055</v>
      </c>
      <c r="E2812" t="s">
        <v>18</v>
      </c>
      <c r="F2812" t="s">
        <v>1225</v>
      </c>
      <c r="G2812" t="s">
        <v>305</v>
      </c>
      <c r="H2812" s="2">
        <v>36</v>
      </c>
      <c r="I2812" s="2">
        <v>190</v>
      </c>
      <c r="J2812" s="2">
        <v>6840</v>
      </c>
      <c r="K2812" s="2">
        <v>0</v>
      </c>
      <c r="L2812" s="2">
        <v>0</v>
      </c>
      <c r="M2812" s="2">
        <v>0</v>
      </c>
      <c r="N2812" s="2">
        <v>12</v>
      </c>
      <c r="O2812" s="2">
        <v>2493.0500000000002</v>
      </c>
      <c r="P2812" s="2">
        <v>0</v>
      </c>
      <c r="Q2812" t="s">
        <v>1226</v>
      </c>
    </row>
    <row r="2813" spans="1:17" outlineLevel="2" x14ac:dyDescent="0.25">
      <c r="A2813" t="str">
        <f>LEFT(AG_GRID_TABLE[[#This Row],[Stokkodu]],2)</f>
        <v>01</v>
      </c>
      <c r="B2813" t="s">
        <v>1224</v>
      </c>
      <c r="C2813" t="s">
        <v>17</v>
      </c>
      <c r="D2813" s="1">
        <v>46104</v>
      </c>
      <c r="E2813" t="s">
        <v>18</v>
      </c>
      <c r="F2813" t="s">
        <v>1105</v>
      </c>
      <c r="G2813" t="s">
        <v>305</v>
      </c>
      <c r="H2813" s="2">
        <v>24</v>
      </c>
      <c r="I2813" s="2">
        <v>246</v>
      </c>
      <c r="J2813" s="2">
        <v>5904</v>
      </c>
      <c r="K2813" s="2">
        <v>0</v>
      </c>
      <c r="L2813" s="2">
        <v>0</v>
      </c>
      <c r="M2813" s="2">
        <v>0</v>
      </c>
      <c r="N2813" s="2">
        <v>6</v>
      </c>
      <c r="O2813" s="2">
        <v>2763.63</v>
      </c>
      <c r="P2813" s="2">
        <v>0</v>
      </c>
      <c r="Q2813" t="s">
        <v>1226</v>
      </c>
    </row>
    <row r="2814" spans="1:17" outlineLevel="2" x14ac:dyDescent="0.25">
      <c r="A2814" t="str">
        <f>LEFT(AG_GRID_TABLE[[#This Row],[Stokkodu]],2)</f>
        <v>01</v>
      </c>
      <c r="B2814" t="s">
        <v>1227</v>
      </c>
      <c r="C2814" t="s">
        <v>17</v>
      </c>
      <c r="D2814" s="1">
        <v>46051</v>
      </c>
      <c r="E2814" t="s">
        <v>18</v>
      </c>
      <c r="F2814" t="s">
        <v>1175</v>
      </c>
      <c r="G2814" t="s">
        <v>945</v>
      </c>
      <c r="H2814" s="2">
        <v>24</v>
      </c>
      <c r="I2814" s="2">
        <v>135</v>
      </c>
      <c r="J2814" s="2">
        <v>3240</v>
      </c>
      <c r="K2814" s="2">
        <v>0</v>
      </c>
      <c r="L2814" s="2">
        <v>0</v>
      </c>
      <c r="M2814" s="2">
        <v>0</v>
      </c>
      <c r="N2814" s="2">
        <v>24</v>
      </c>
      <c r="O2814" s="2">
        <v>3240</v>
      </c>
      <c r="P2814" s="2">
        <v>0</v>
      </c>
      <c r="Q2814" t="s">
        <v>1228</v>
      </c>
    </row>
    <row r="2815" spans="1:17" outlineLevel="2" x14ac:dyDescent="0.25">
      <c r="A2815" t="str">
        <f>LEFT(AG_GRID_TABLE[[#This Row],[Stokkodu]],2)</f>
        <v>01</v>
      </c>
      <c r="B2815" t="s">
        <v>1227</v>
      </c>
      <c r="C2815" t="s">
        <v>17</v>
      </c>
      <c r="D2815" s="1">
        <v>46085</v>
      </c>
      <c r="E2815" t="s">
        <v>18</v>
      </c>
      <c r="F2815" t="s">
        <v>1229</v>
      </c>
      <c r="G2815" t="s">
        <v>305</v>
      </c>
      <c r="H2815" s="2">
        <v>18</v>
      </c>
      <c r="I2815" s="2">
        <v>175</v>
      </c>
      <c r="J2815" s="2">
        <v>3150</v>
      </c>
      <c r="K2815" s="2">
        <v>0</v>
      </c>
      <c r="L2815" s="2">
        <v>0</v>
      </c>
      <c r="M2815" s="2">
        <v>0</v>
      </c>
      <c r="N2815" s="2">
        <v>6</v>
      </c>
      <c r="O2815" s="2">
        <v>1442.09</v>
      </c>
      <c r="P2815" s="2">
        <v>0</v>
      </c>
      <c r="Q2815" t="s">
        <v>1228</v>
      </c>
    </row>
    <row r="2816" spans="1:17" outlineLevel="2" x14ac:dyDescent="0.25">
      <c r="A2816" t="str">
        <f>LEFT(AG_GRID_TABLE[[#This Row],[Stokkodu]],2)</f>
        <v>01</v>
      </c>
      <c r="B2816" t="s">
        <v>1230</v>
      </c>
      <c r="C2816" t="s">
        <v>17</v>
      </c>
      <c r="D2816" s="1">
        <v>46055</v>
      </c>
      <c r="E2816" t="s">
        <v>18</v>
      </c>
      <c r="F2816" t="s">
        <v>1225</v>
      </c>
      <c r="G2816" t="s">
        <v>305</v>
      </c>
      <c r="H2816" s="2">
        <v>36</v>
      </c>
      <c r="I2816" s="2">
        <v>190</v>
      </c>
      <c r="J2816" s="2">
        <v>6840</v>
      </c>
      <c r="K2816" s="2">
        <v>0</v>
      </c>
      <c r="L2816" s="2">
        <v>0</v>
      </c>
      <c r="M2816" s="2">
        <v>0</v>
      </c>
      <c r="N2816" s="2">
        <v>-12</v>
      </c>
      <c r="O2816" s="2">
        <v>-146.1</v>
      </c>
      <c r="P2816" s="2">
        <v>0</v>
      </c>
      <c r="Q2816" t="s">
        <v>1231</v>
      </c>
    </row>
    <row r="2817" spans="1:17" outlineLevel="2" x14ac:dyDescent="0.25">
      <c r="A2817" t="str">
        <f>LEFT(AG_GRID_TABLE[[#This Row],[Stokkodu]],2)</f>
        <v>01</v>
      </c>
      <c r="B2817" t="s">
        <v>1232</v>
      </c>
      <c r="C2817" t="s">
        <v>17</v>
      </c>
      <c r="D2817" s="1">
        <v>46055</v>
      </c>
      <c r="E2817" t="s">
        <v>18</v>
      </c>
      <c r="F2817" t="s">
        <v>1233</v>
      </c>
      <c r="G2817" t="s">
        <v>939</v>
      </c>
      <c r="H2817" s="2">
        <v>6</v>
      </c>
      <c r="I2817" s="2">
        <v>350</v>
      </c>
      <c r="J2817" s="2">
        <v>2100</v>
      </c>
      <c r="K2817" s="2">
        <v>0</v>
      </c>
      <c r="L2817" s="2">
        <v>0</v>
      </c>
      <c r="M2817" s="2">
        <v>0</v>
      </c>
      <c r="N2817" s="2">
        <v>6</v>
      </c>
      <c r="O2817" s="2">
        <v>2100</v>
      </c>
      <c r="P2817" s="2">
        <v>0</v>
      </c>
      <c r="Q2817" t="s">
        <v>1234</v>
      </c>
    </row>
    <row r="2818" spans="1:17" outlineLevel="2" x14ac:dyDescent="0.25">
      <c r="A2818" t="str">
        <f>LEFT(AG_GRID_TABLE[[#This Row],[Stokkodu]],2)</f>
        <v>01</v>
      </c>
      <c r="B2818" t="s">
        <v>1232</v>
      </c>
      <c r="C2818" t="s">
        <v>17</v>
      </c>
      <c r="D2818" s="1">
        <v>46092</v>
      </c>
      <c r="E2818" t="s">
        <v>18</v>
      </c>
      <c r="F2818" t="s">
        <v>1235</v>
      </c>
      <c r="G2818" t="s">
        <v>939</v>
      </c>
      <c r="H2818" s="2">
        <v>9</v>
      </c>
      <c r="I2818" s="2">
        <v>350</v>
      </c>
      <c r="J2818" s="2">
        <v>3150</v>
      </c>
      <c r="K2818" s="2">
        <v>0</v>
      </c>
      <c r="L2818" s="2">
        <v>0</v>
      </c>
      <c r="M2818" s="2">
        <v>0</v>
      </c>
      <c r="N2818" s="2">
        <v>9</v>
      </c>
      <c r="O2818" s="2">
        <v>3150</v>
      </c>
      <c r="P2818" s="2">
        <v>0</v>
      </c>
      <c r="Q2818" t="s">
        <v>1234</v>
      </c>
    </row>
    <row r="2819" spans="1:17" outlineLevel="2" x14ac:dyDescent="0.25">
      <c r="A2819" t="str">
        <f>LEFT(AG_GRID_TABLE[[#This Row],[Stokkodu]],2)</f>
        <v>01</v>
      </c>
      <c r="B2819" t="s">
        <v>1232</v>
      </c>
      <c r="C2819" t="s">
        <v>17</v>
      </c>
      <c r="D2819" s="1">
        <v>46094</v>
      </c>
      <c r="E2819" t="s">
        <v>18</v>
      </c>
      <c r="F2819" t="s">
        <v>1194</v>
      </c>
      <c r="G2819" t="s">
        <v>939</v>
      </c>
      <c r="H2819" s="2">
        <v>6</v>
      </c>
      <c r="I2819" s="2">
        <v>350</v>
      </c>
      <c r="J2819" s="2">
        <v>2100</v>
      </c>
      <c r="K2819" s="2">
        <v>0</v>
      </c>
      <c r="L2819" s="2">
        <v>0</v>
      </c>
      <c r="M2819" s="2">
        <v>0</v>
      </c>
      <c r="N2819" s="2">
        <v>15</v>
      </c>
      <c r="O2819" s="2">
        <v>5250</v>
      </c>
      <c r="P2819" s="2">
        <v>0</v>
      </c>
      <c r="Q2819" t="s">
        <v>1234</v>
      </c>
    </row>
    <row r="2820" spans="1:17" outlineLevel="2" x14ac:dyDescent="0.25">
      <c r="A2820" t="str">
        <f>LEFT(AG_GRID_TABLE[[#This Row],[Stokkodu]],2)</f>
        <v>01</v>
      </c>
      <c r="B2820" t="s">
        <v>1236</v>
      </c>
      <c r="C2820" t="s">
        <v>17</v>
      </c>
      <c r="D2820" s="1">
        <v>46055</v>
      </c>
      <c r="E2820" t="s">
        <v>18</v>
      </c>
      <c r="F2820" t="s">
        <v>1233</v>
      </c>
      <c r="G2820" t="s">
        <v>939</v>
      </c>
      <c r="H2820" s="2">
        <v>6</v>
      </c>
      <c r="I2820" s="2">
        <v>350</v>
      </c>
      <c r="J2820" s="2">
        <v>2100</v>
      </c>
      <c r="K2820" s="2">
        <v>0</v>
      </c>
      <c r="L2820" s="2">
        <v>0</v>
      </c>
      <c r="M2820" s="2">
        <v>0</v>
      </c>
      <c r="N2820" s="2">
        <v>6</v>
      </c>
      <c r="O2820" s="2">
        <v>2100</v>
      </c>
      <c r="P2820" s="2">
        <v>0</v>
      </c>
      <c r="Q2820" t="s">
        <v>1237</v>
      </c>
    </row>
    <row r="2821" spans="1:17" outlineLevel="2" x14ac:dyDescent="0.25">
      <c r="A2821" t="str">
        <f>LEFT(AG_GRID_TABLE[[#This Row],[Stokkodu]],2)</f>
        <v>01</v>
      </c>
      <c r="B2821" t="s">
        <v>1236</v>
      </c>
      <c r="C2821" t="s">
        <v>17</v>
      </c>
      <c r="D2821" s="1">
        <v>46094</v>
      </c>
      <c r="E2821" t="s">
        <v>18</v>
      </c>
      <c r="F2821" t="s">
        <v>1194</v>
      </c>
      <c r="G2821" t="s">
        <v>939</v>
      </c>
      <c r="H2821" s="2">
        <v>24</v>
      </c>
      <c r="I2821" s="2">
        <v>350</v>
      </c>
      <c r="J2821" s="2">
        <v>8400</v>
      </c>
      <c r="K2821" s="2">
        <v>0</v>
      </c>
      <c r="L2821" s="2">
        <v>0</v>
      </c>
      <c r="M2821" s="2">
        <v>0</v>
      </c>
      <c r="N2821" s="2">
        <v>24</v>
      </c>
      <c r="O2821" s="2">
        <v>8400</v>
      </c>
      <c r="P2821" s="2">
        <v>0</v>
      </c>
      <c r="Q2821" t="s">
        <v>1237</v>
      </c>
    </row>
    <row r="2822" spans="1:17" outlineLevel="2" x14ac:dyDescent="0.25">
      <c r="A2822" t="str">
        <f>LEFT(AG_GRID_TABLE[[#This Row],[Stokkodu]],2)</f>
        <v>01</v>
      </c>
      <c r="B2822" t="s">
        <v>1238</v>
      </c>
      <c r="C2822" t="s">
        <v>17</v>
      </c>
      <c r="D2822" s="1">
        <v>46055</v>
      </c>
      <c r="E2822" t="s">
        <v>18</v>
      </c>
      <c r="F2822" t="s">
        <v>1233</v>
      </c>
      <c r="G2822" t="s">
        <v>939</v>
      </c>
      <c r="H2822" s="2">
        <v>6</v>
      </c>
      <c r="I2822" s="2">
        <v>350</v>
      </c>
      <c r="J2822" s="2">
        <v>2100</v>
      </c>
      <c r="K2822" s="2">
        <v>0</v>
      </c>
      <c r="L2822" s="2">
        <v>0</v>
      </c>
      <c r="M2822" s="2">
        <v>0</v>
      </c>
      <c r="N2822" s="2">
        <v>6</v>
      </c>
      <c r="O2822" s="2">
        <v>2100</v>
      </c>
      <c r="P2822" s="2">
        <v>0</v>
      </c>
      <c r="Q2822" t="s">
        <v>1239</v>
      </c>
    </row>
    <row r="2823" spans="1:17" outlineLevel="2" x14ac:dyDescent="0.25">
      <c r="A2823" t="str">
        <f>LEFT(AG_GRID_TABLE[[#This Row],[Stokkodu]],2)</f>
        <v>01</v>
      </c>
      <c r="B2823" t="s">
        <v>1240</v>
      </c>
      <c r="C2823" t="s">
        <v>17</v>
      </c>
      <c r="D2823" s="1">
        <v>46055</v>
      </c>
      <c r="E2823" t="s">
        <v>18</v>
      </c>
      <c r="F2823" t="s">
        <v>1233</v>
      </c>
      <c r="G2823" t="s">
        <v>939</v>
      </c>
      <c r="H2823" s="2">
        <v>6</v>
      </c>
      <c r="I2823" s="2">
        <v>350</v>
      </c>
      <c r="J2823" s="2">
        <v>2100</v>
      </c>
      <c r="K2823" s="2">
        <v>0</v>
      </c>
      <c r="L2823" s="2">
        <v>0</v>
      </c>
      <c r="M2823" s="2">
        <v>0</v>
      </c>
      <c r="N2823" s="2">
        <v>6</v>
      </c>
      <c r="O2823" s="2">
        <v>2100</v>
      </c>
      <c r="P2823" s="2">
        <v>0</v>
      </c>
      <c r="Q2823" t="s">
        <v>1241</v>
      </c>
    </row>
    <row r="2824" spans="1:17" outlineLevel="2" x14ac:dyDescent="0.25">
      <c r="A2824" t="str">
        <f>LEFT(AG_GRID_TABLE[[#This Row],[Stokkodu]],2)</f>
        <v>01</v>
      </c>
      <c r="B2824" t="s">
        <v>1240</v>
      </c>
      <c r="C2824" t="s">
        <v>17</v>
      </c>
      <c r="D2824" s="1">
        <v>46092</v>
      </c>
      <c r="E2824" t="s">
        <v>18</v>
      </c>
      <c r="F2824" t="s">
        <v>1235</v>
      </c>
      <c r="G2824" t="s">
        <v>939</v>
      </c>
      <c r="H2824" s="2">
        <v>12</v>
      </c>
      <c r="I2824" s="2">
        <v>350</v>
      </c>
      <c r="J2824" s="2">
        <v>4200</v>
      </c>
      <c r="K2824" s="2">
        <v>0</v>
      </c>
      <c r="L2824" s="2">
        <v>0</v>
      </c>
      <c r="M2824" s="2">
        <v>0</v>
      </c>
      <c r="N2824" s="2">
        <v>12</v>
      </c>
      <c r="O2824" s="2">
        <v>4200</v>
      </c>
      <c r="P2824" s="2">
        <v>0</v>
      </c>
      <c r="Q2824" t="s">
        <v>1241</v>
      </c>
    </row>
    <row r="2825" spans="1:17" outlineLevel="2" x14ac:dyDescent="0.25">
      <c r="A2825" t="str">
        <f>LEFT(AG_GRID_TABLE[[#This Row],[Stokkodu]],2)</f>
        <v>01</v>
      </c>
      <c r="B2825" t="s">
        <v>1240</v>
      </c>
      <c r="C2825" t="s">
        <v>17</v>
      </c>
      <c r="D2825" s="1">
        <v>46094</v>
      </c>
      <c r="E2825" t="s">
        <v>18</v>
      </c>
      <c r="F2825" t="s">
        <v>1194</v>
      </c>
      <c r="G2825" t="s">
        <v>939</v>
      </c>
      <c r="H2825" s="2">
        <v>24</v>
      </c>
      <c r="I2825" s="2">
        <v>350</v>
      </c>
      <c r="J2825" s="2">
        <v>8400</v>
      </c>
      <c r="K2825" s="2">
        <v>0</v>
      </c>
      <c r="L2825" s="2">
        <v>0</v>
      </c>
      <c r="M2825" s="2">
        <v>0</v>
      </c>
      <c r="N2825" s="2">
        <v>36</v>
      </c>
      <c r="O2825" s="2">
        <v>12600</v>
      </c>
      <c r="P2825" s="2">
        <v>0</v>
      </c>
      <c r="Q2825" t="s">
        <v>1241</v>
      </c>
    </row>
    <row r="2826" spans="1:17" outlineLevel="2" x14ac:dyDescent="0.25">
      <c r="A2826" t="str">
        <f>LEFT(AG_GRID_TABLE[[#This Row],[Stokkodu]],2)</f>
        <v>01</v>
      </c>
      <c r="B2826" t="s">
        <v>1242</v>
      </c>
      <c r="C2826" t="s">
        <v>17</v>
      </c>
      <c r="D2826" s="1">
        <v>46090</v>
      </c>
      <c r="E2826" t="s">
        <v>18</v>
      </c>
      <c r="F2826" t="s">
        <v>1243</v>
      </c>
      <c r="G2826" t="s">
        <v>945</v>
      </c>
      <c r="H2826" s="2">
        <v>15</v>
      </c>
      <c r="I2826" s="2">
        <v>145</v>
      </c>
      <c r="J2826" s="2">
        <v>2175</v>
      </c>
      <c r="K2826" s="2">
        <v>0</v>
      </c>
      <c r="L2826" s="2">
        <v>0</v>
      </c>
      <c r="M2826" s="2">
        <v>0</v>
      </c>
      <c r="N2826" s="2">
        <v>15</v>
      </c>
      <c r="O2826" s="2">
        <v>2175</v>
      </c>
      <c r="P2826" s="2">
        <v>0</v>
      </c>
      <c r="Q2826" t="s">
        <v>1244</v>
      </c>
    </row>
    <row r="2827" spans="1:17" outlineLevel="2" x14ac:dyDescent="0.25">
      <c r="A2827" t="str">
        <f>LEFT(AG_GRID_TABLE[[#This Row],[Stokkodu]],2)</f>
        <v>01</v>
      </c>
      <c r="B2827" t="s">
        <v>1242</v>
      </c>
      <c r="C2827" t="s">
        <v>17</v>
      </c>
      <c r="D2827" s="1">
        <v>46094</v>
      </c>
      <c r="E2827" t="s">
        <v>18</v>
      </c>
      <c r="F2827" t="s">
        <v>1194</v>
      </c>
      <c r="G2827" t="s">
        <v>939</v>
      </c>
      <c r="H2827" s="2">
        <v>30</v>
      </c>
      <c r="I2827" s="2">
        <v>140</v>
      </c>
      <c r="J2827" s="2">
        <v>4200</v>
      </c>
      <c r="K2827" s="2">
        <v>0</v>
      </c>
      <c r="L2827" s="2">
        <v>0</v>
      </c>
      <c r="M2827" s="2">
        <v>0</v>
      </c>
      <c r="N2827" s="2">
        <v>45</v>
      </c>
      <c r="O2827" s="2">
        <v>6375</v>
      </c>
      <c r="P2827" s="2">
        <v>0</v>
      </c>
      <c r="Q2827" t="s">
        <v>1244</v>
      </c>
    </row>
    <row r="2828" spans="1:17" outlineLevel="2" x14ac:dyDescent="0.25">
      <c r="A2828" t="str">
        <f>LEFT(AG_GRID_TABLE[[#This Row],[Stokkodu]],2)</f>
        <v>01</v>
      </c>
      <c r="B2828" t="s">
        <v>1245</v>
      </c>
      <c r="C2828" t="s">
        <v>17</v>
      </c>
      <c r="D2828" s="1">
        <v>46090</v>
      </c>
      <c r="E2828" t="s">
        <v>18</v>
      </c>
      <c r="F2828" t="s">
        <v>1243</v>
      </c>
      <c r="G2828" t="s">
        <v>945</v>
      </c>
      <c r="H2828" s="2">
        <v>15</v>
      </c>
      <c r="I2828" s="2">
        <v>145</v>
      </c>
      <c r="J2828" s="2">
        <v>2175</v>
      </c>
      <c r="K2828" s="2">
        <v>0</v>
      </c>
      <c r="L2828" s="2">
        <v>0</v>
      </c>
      <c r="M2828" s="2">
        <v>0</v>
      </c>
      <c r="N2828" s="2">
        <v>15</v>
      </c>
      <c r="O2828" s="2">
        <v>2175</v>
      </c>
      <c r="P2828" s="2">
        <v>0</v>
      </c>
      <c r="Q2828" t="s">
        <v>1246</v>
      </c>
    </row>
    <row r="2829" spans="1:17" outlineLevel="2" x14ac:dyDescent="0.25">
      <c r="A2829" t="str">
        <f>LEFT(AG_GRID_TABLE[[#This Row],[Stokkodu]],2)</f>
        <v>01</v>
      </c>
      <c r="B2829" t="s">
        <v>1245</v>
      </c>
      <c r="C2829" t="s">
        <v>17</v>
      </c>
      <c r="D2829" s="1">
        <v>46094</v>
      </c>
      <c r="E2829" t="s">
        <v>18</v>
      </c>
      <c r="F2829" t="s">
        <v>1247</v>
      </c>
      <c r="G2829" t="s">
        <v>1248</v>
      </c>
      <c r="H2829" s="2">
        <v>20</v>
      </c>
      <c r="I2829" s="2">
        <v>292.05</v>
      </c>
      <c r="J2829" s="2">
        <v>5841</v>
      </c>
      <c r="K2829" s="2">
        <v>0</v>
      </c>
      <c r="L2829" s="2">
        <v>0</v>
      </c>
      <c r="M2829" s="2">
        <v>0</v>
      </c>
      <c r="N2829" s="2">
        <v>35</v>
      </c>
      <c r="O2829" s="2">
        <v>8016</v>
      </c>
      <c r="P2829" s="2">
        <v>0</v>
      </c>
      <c r="Q2829" t="s">
        <v>1246</v>
      </c>
    </row>
    <row r="2830" spans="1:17" outlineLevel="2" x14ac:dyDescent="0.25">
      <c r="A2830" t="str">
        <f>LEFT(AG_GRID_TABLE[[#This Row],[Stokkodu]],2)</f>
        <v>01</v>
      </c>
      <c r="B2830" t="s">
        <v>1249</v>
      </c>
      <c r="C2830" t="s">
        <v>17</v>
      </c>
      <c r="D2830" s="1">
        <v>46090</v>
      </c>
      <c r="E2830" t="s">
        <v>18</v>
      </c>
      <c r="F2830" t="s">
        <v>1243</v>
      </c>
      <c r="G2830" t="s">
        <v>945</v>
      </c>
      <c r="H2830" s="2">
        <v>10</v>
      </c>
      <c r="I2830" s="2">
        <v>400</v>
      </c>
      <c r="J2830" s="2">
        <v>4000</v>
      </c>
      <c r="K2830" s="2">
        <v>0</v>
      </c>
      <c r="L2830" s="2">
        <v>0</v>
      </c>
      <c r="M2830" s="2">
        <v>0</v>
      </c>
      <c r="N2830" s="2">
        <v>10</v>
      </c>
      <c r="O2830" s="2">
        <v>4000</v>
      </c>
      <c r="P2830" s="2">
        <v>0</v>
      </c>
      <c r="Q2830" t="s">
        <v>1250</v>
      </c>
    </row>
    <row r="2831" spans="1:17" outlineLevel="2" x14ac:dyDescent="0.25">
      <c r="A2831" t="str">
        <f>LEFT(AG_GRID_TABLE[[#This Row],[Stokkodu]],2)</f>
        <v>01</v>
      </c>
      <c r="B2831" t="s">
        <v>1251</v>
      </c>
      <c r="C2831" t="s">
        <v>17</v>
      </c>
      <c r="D2831" s="1">
        <v>46090</v>
      </c>
      <c r="E2831" t="s">
        <v>18</v>
      </c>
      <c r="F2831" t="s">
        <v>1243</v>
      </c>
      <c r="G2831" t="s">
        <v>945</v>
      </c>
      <c r="H2831" s="2">
        <v>20</v>
      </c>
      <c r="I2831" s="2">
        <v>470</v>
      </c>
      <c r="J2831" s="2">
        <v>9400</v>
      </c>
      <c r="K2831" s="2">
        <v>0</v>
      </c>
      <c r="L2831" s="2">
        <v>0</v>
      </c>
      <c r="M2831" s="2">
        <v>0</v>
      </c>
      <c r="N2831" s="2">
        <v>20</v>
      </c>
      <c r="O2831" s="2">
        <v>9400</v>
      </c>
      <c r="P2831" s="2">
        <v>0</v>
      </c>
      <c r="Q2831" t="s">
        <v>1252</v>
      </c>
    </row>
    <row r="2832" spans="1:17" outlineLevel="2" x14ac:dyDescent="0.25">
      <c r="A2832" t="str">
        <f>LEFT(AG_GRID_TABLE[[#This Row],[Stokkodu]],2)</f>
        <v>01</v>
      </c>
      <c r="B2832" t="s">
        <v>1253</v>
      </c>
      <c r="C2832" t="s">
        <v>17</v>
      </c>
      <c r="D2832" s="1">
        <v>46090</v>
      </c>
      <c r="E2832" t="s">
        <v>18</v>
      </c>
      <c r="F2832" t="s">
        <v>1243</v>
      </c>
      <c r="G2832" t="s">
        <v>945</v>
      </c>
      <c r="H2832" s="2">
        <v>20</v>
      </c>
      <c r="I2832" s="2">
        <v>470</v>
      </c>
      <c r="J2832" s="2">
        <v>9400</v>
      </c>
      <c r="K2832" s="2">
        <v>0</v>
      </c>
      <c r="L2832" s="2">
        <v>0</v>
      </c>
      <c r="M2832" s="2">
        <v>0</v>
      </c>
      <c r="N2832" s="2">
        <v>20</v>
      </c>
      <c r="O2832" s="2">
        <v>9400</v>
      </c>
      <c r="P2832" s="2">
        <v>0</v>
      </c>
      <c r="Q2832" t="s">
        <v>1254</v>
      </c>
    </row>
    <row r="2833" spans="1:17" outlineLevel="2" x14ac:dyDescent="0.25">
      <c r="A2833" t="str">
        <f>LEFT(AG_GRID_TABLE[[#This Row],[Stokkodu]],2)</f>
        <v>01</v>
      </c>
      <c r="B2833" t="s">
        <v>1255</v>
      </c>
      <c r="C2833" t="s">
        <v>17</v>
      </c>
      <c r="D2833" s="1">
        <v>46085</v>
      </c>
      <c r="E2833" t="s">
        <v>18</v>
      </c>
      <c r="F2833" t="s">
        <v>1229</v>
      </c>
      <c r="G2833" t="s">
        <v>305</v>
      </c>
      <c r="H2833" s="2">
        <v>16</v>
      </c>
      <c r="I2833" s="2">
        <v>234</v>
      </c>
      <c r="J2833" s="2">
        <v>3744</v>
      </c>
      <c r="K2833" s="2">
        <v>0</v>
      </c>
      <c r="L2833" s="2">
        <v>0</v>
      </c>
      <c r="M2833" s="2">
        <v>0</v>
      </c>
      <c r="N2833" s="2">
        <v>16</v>
      </c>
      <c r="O2833" s="2">
        <v>3744</v>
      </c>
      <c r="P2833" s="2">
        <v>0</v>
      </c>
      <c r="Q2833" t="s">
        <v>1256</v>
      </c>
    </row>
    <row r="2834" spans="1:17" outlineLevel="2" x14ac:dyDescent="0.25">
      <c r="A2834" t="str">
        <f>LEFT(AG_GRID_TABLE[[#This Row],[Stokkodu]],2)</f>
        <v>01</v>
      </c>
      <c r="B2834" t="s">
        <v>1257</v>
      </c>
      <c r="C2834" t="s">
        <v>17</v>
      </c>
      <c r="D2834" s="1">
        <v>46085</v>
      </c>
      <c r="E2834" t="s">
        <v>18</v>
      </c>
      <c r="F2834" t="s">
        <v>1229</v>
      </c>
      <c r="G2834" t="s">
        <v>305</v>
      </c>
      <c r="H2834" s="2">
        <v>16</v>
      </c>
      <c r="I2834" s="2">
        <v>234</v>
      </c>
      <c r="J2834" s="2">
        <v>3744</v>
      </c>
      <c r="K2834" s="2">
        <v>0</v>
      </c>
      <c r="L2834" s="2">
        <v>0</v>
      </c>
      <c r="M2834" s="2">
        <v>0</v>
      </c>
      <c r="N2834" s="2">
        <v>16</v>
      </c>
      <c r="O2834" s="2">
        <v>3744</v>
      </c>
      <c r="P2834" s="2">
        <v>0</v>
      </c>
      <c r="Q2834" t="s">
        <v>1258</v>
      </c>
    </row>
    <row r="2835" spans="1:17" outlineLevel="2" x14ac:dyDescent="0.25">
      <c r="A2835" t="str">
        <f>LEFT(AG_GRID_TABLE[[#This Row],[Stokkodu]],2)</f>
        <v>01</v>
      </c>
      <c r="B2835" t="s">
        <v>1259</v>
      </c>
      <c r="C2835" t="s">
        <v>17</v>
      </c>
      <c r="D2835" s="1">
        <v>46085</v>
      </c>
      <c r="E2835" t="s">
        <v>18</v>
      </c>
      <c r="F2835" t="s">
        <v>1229</v>
      </c>
      <c r="G2835" t="s">
        <v>305</v>
      </c>
      <c r="H2835" s="2">
        <v>16</v>
      </c>
      <c r="I2835" s="2">
        <v>234</v>
      </c>
      <c r="J2835" s="2">
        <v>3744</v>
      </c>
      <c r="K2835" s="2">
        <v>0</v>
      </c>
      <c r="L2835" s="2">
        <v>0</v>
      </c>
      <c r="M2835" s="2">
        <v>0</v>
      </c>
      <c r="N2835" s="2">
        <v>16</v>
      </c>
      <c r="O2835" s="2">
        <v>3744</v>
      </c>
      <c r="P2835" s="2">
        <v>0</v>
      </c>
      <c r="Q2835" t="s">
        <v>1260</v>
      </c>
    </row>
    <row r="2836" spans="1:17" outlineLevel="2" x14ac:dyDescent="0.25">
      <c r="A2836" t="str">
        <f>LEFT(AG_GRID_TABLE[[#This Row],[Stokkodu]],2)</f>
        <v>01</v>
      </c>
      <c r="B2836" t="s">
        <v>1261</v>
      </c>
      <c r="C2836" t="s">
        <v>17</v>
      </c>
      <c r="D2836" s="1">
        <v>46085</v>
      </c>
      <c r="E2836" t="s">
        <v>18</v>
      </c>
      <c r="F2836" t="s">
        <v>1229</v>
      </c>
      <c r="G2836" t="s">
        <v>305</v>
      </c>
      <c r="H2836" s="2">
        <v>16</v>
      </c>
      <c r="I2836" s="2">
        <v>234</v>
      </c>
      <c r="J2836" s="2">
        <v>3744</v>
      </c>
      <c r="K2836" s="2">
        <v>0</v>
      </c>
      <c r="L2836" s="2">
        <v>0</v>
      </c>
      <c r="M2836" s="2">
        <v>0</v>
      </c>
      <c r="N2836" s="2">
        <v>16</v>
      </c>
      <c r="O2836" s="2">
        <v>3744</v>
      </c>
      <c r="P2836" s="2">
        <v>0</v>
      </c>
      <c r="Q2836" t="s">
        <v>1262</v>
      </c>
    </row>
    <row r="2837" spans="1:17" outlineLevel="2" x14ac:dyDescent="0.25">
      <c r="A2837" t="str">
        <f>LEFT(AG_GRID_TABLE[[#This Row],[Stokkodu]],2)</f>
        <v>01</v>
      </c>
      <c r="B2837" t="s">
        <v>1263</v>
      </c>
      <c r="C2837" t="s">
        <v>17</v>
      </c>
      <c r="D2837" s="1">
        <v>46039</v>
      </c>
      <c r="E2837" t="s">
        <v>18</v>
      </c>
      <c r="F2837" t="s">
        <v>1264</v>
      </c>
      <c r="G2837" t="s">
        <v>1181</v>
      </c>
      <c r="H2837" s="2">
        <v>1120</v>
      </c>
      <c r="I2837" s="2">
        <v>9.6</v>
      </c>
      <c r="J2837" s="2">
        <v>10752</v>
      </c>
      <c r="K2837" s="2">
        <v>0</v>
      </c>
      <c r="L2837" s="2">
        <v>0</v>
      </c>
      <c r="M2837" s="2">
        <v>0</v>
      </c>
      <c r="N2837" s="2">
        <v>1120</v>
      </c>
      <c r="O2837" s="2">
        <v>10752</v>
      </c>
      <c r="P2837" s="2">
        <v>0</v>
      </c>
      <c r="Q2837" t="s">
        <v>1265</v>
      </c>
    </row>
    <row r="2838" spans="1:17" outlineLevel="2" x14ac:dyDescent="0.25">
      <c r="A2838" t="str">
        <f>LEFT(AG_GRID_TABLE[[#This Row],[Stokkodu]],2)</f>
        <v>01</v>
      </c>
      <c r="B2838" t="s">
        <v>1263</v>
      </c>
      <c r="C2838" t="s">
        <v>17</v>
      </c>
      <c r="D2838" s="1">
        <v>46042</v>
      </c>
      <c r="E2838" t="s">
        <v>18</v>
      </c>
      <c r="F2838" t="s">
        <v>1266</v>
      </c>
      <c r="G2838" t="s">
        <v>1181</v>
      </c>
      <c r="H2838" s="2">
        <v>1008</v>
      </c>
      <c r="I2838" s="2">
        <v>19.2</v>
      </c>
      <c r="J2838" s="2">
        <v>19353.599999999999</v>
      </c>
      <c r="K2838" s="2">
        <v>0</v>
      </c>
      <c r="L2838" s="2">
        <v>0</v>
      </c>
      <c r="M2838" s="2">
        <v>0</v>
      </c>
      <c r="N2838" s="2">
        <v>2128</v>
      </c>
      <c r="O2838" s="2">
        <v>30105.599999999999</v>
      </c>
      <c r="P2838" s="2">
        <v>0</v>
      </c>
      <c r="Q2838" t="s">
        <v>1265</v>
      </c>
    </row>
    <row r="2839" spans="1:17" outlineLevel="2" x14ac:dyDescent="0.25">
      <c r="A2839" t="str">
        <f>LEFT(AG_GRID_TABLE[[#This Row],[Stokkodu]],2)</f>
        <v>01</v>
      </c>
      <c r="B2839" t="s">
        <v>1263</v>
      </c>
      <c r="C2839" t="s">
        <v>17</v>
      </c>
      <c r="D2839" s="1">
        <v>46077</v>
      </c>
      <c r="E2839" t="s">
        <v>18</v>
      </c>
      <c r="F2839" t="s">
        <v>1267</v>
      </c>
      <c r="G2839" t="s">
        <v>1181</v>
      </c>
      <c r="H2839" s="2">
        <v>64.8</v>
      </c>
      <c r="I2839" s="2">
        <v>1280</v>
      </c>
      <c r="J2839" s="2">
        <v>82944</v>
      </c>
      <c r="K2839" s="2">
        <v>0</v>
      </c>
      <c r="L2839" s="2">
        <v>0</v>
      </c>
      <c r="M2839" s="2">
        <v>0</v>
      </c>
      <c r="N2839" s="2">
        <v>79.2</v>
      </c>
      <c r="O2839" s="2">
        <v>83147.72</v>
      </c>
      <c r="P2839" s="2">
        <v>0</v>
      </c>
      <c r="Q2839" t="s">
        <v>1265</v>
      </c>
    </row>
    <row r="2840" spans="1:17" outlineLevel="2" x14ac:dyDescent="0.25">
      <c r="A2840" t="str">
        <f>LEFT(AG_GRID_TABLE[[#This Row],[Stokkodu]],2)</f>
        <v>01</v>
      </c>
      <c r="B2840" t="s">
        <v>1268</v>
      </c>
      <c r="C2840" t="s">
        <v>17</v>
      </c>
      <c r="D2840" s="1">
        <v>46042</v>
      </c>
      <c r="E2840" t="s">
        <v>18</v>
      </c>
      <c r="F2840" t="s">
        <v>1266</v>
      </c>
      <c r="G2840" t="s">
        <v>1181</v>
      </c>
      <c r="H2840" s="2">
        <v>1008</v>
      </c>
      <c r="I2840" s="2">
        <v>19.2</v>
      </c>
      <c r="J2840" s="2">
        <v>19353.599999999999</v>
      </c>
      <c r="K2840" s="2">
        <v>0</v>
      </c>
      <c r="L2840" s="2">
        <v>0</v>
      </c>
      <c r="M2840" s="2">
        <v>0</v>
      </c>
      <c r="N2840" s="2">
        <v>1008</v>
      </c>
      <c r="O2840" s="2">
        <v>19353.599999999999</v>
      </c>
      <c r="P2840" s="2">
        <v>0</v>
      </c>
      <c r="Q2840" t="s">
        <v>1269</v>
      </c>
    </row>
    <row r="2841" spans="1:17" outlineLevel="2" x14ac:dyDescent="0.25">
      <c r="A2841" t="str">
        <f>LEFT(AG_GRID_TABLE[[#This Row],[Stokkodu]],2)</f>
        <v>01</v>
      </c>
      <c r="B2841" t="s">
        <v>1268</v>
      </c>
      <c r="C2841" t="s">
        <v>17</v>
      </c>
      <c r="D2841" s="1">
        <v>46077</v>
      </c>
      <c r="E2841" t="s">
        <v>18</v>
      </c>
      <c r="F2841" t="s">
        <v>1267</v>
      </c>
      <c r="G2841" t="s">
        <v>1181</v>
      </c>
      <c r="H2841" s="2">
        <v>45.36</v>
      </c>
      <c r="I2841" s="2">
        <v>1280</v>
      </c>
      <c r="J2841" s="2">
        <v>58060.800000000003</v>
      </c>
      <c r="K2841" s="2">
        <v>0</v>
      </c>
      <c r="L2841" s="2">
        <v>0</v>
      </c>
      <c r="M2841" s="2">
        <v>0</v>
      </c>
      <c r="N2841" s="2">
        <v>59.76</v>
      </c>
      <c r="O2841" s="2">
        <v>58337.279999999999</v>
      </c>
      <c r="P2841" s="2">
        <v>0</v>
      </c>
      <c r="Q2841" t="s">
        <v>1269</v>
      </c>
    </row>
    <row r="2842" spans="1:17" outlineLevel="2" x14ac:dyDescent="0.25">
      <c r="A2842" t="str">
        <f>LEFT(AG_GRID_TABLE[[#This Row],[Stokkodu]],2)</f>
        <v>01</v>
      </c>
      <c r="B2842" t="s">
        <v>1270</v>
      </c>
      <c r="C2842" t="s">
        <v>17</v>
      </c>
      <c r="D2842" s="1">
        <v>46025</v>
      </c>
      <c r="E2842" t="s">
        <v>18</v>
      </c>
      <c r="F2842" t="s">
        <v>1271</v>
      </c>
      <c r="G2842" t="s">
        <v>1007</v>
      </c>
      <c r="H2842" s="2">
        <v>100</v>
      </c>
      <c r="I2842" s="2">
        <v>115</v>
      </c>
      <c r="J2842" s="2">
        <v>11500</v>
      </c>
      <c r="K2842" s="2">
        <v>0</v>
      </c>
      <c r="L2842" s="2">
        <v>0</v>
      </c>
      <c r="M2842" s="2">
        <v>0</v>
      </c>
      <c r="N2842" s="2">
        <v>100</v>
      </c>
      <c r="O2842" s="2">
        <v>11500</v>
      </c>
      <c r="P2842" s="2">
        <v>0</v>
      </c>
      <c r="Q2842" t="s">
        <v>1272</v>
      </c>
    </row>
    <row r="2843" spans="1:17" outlineLevel="2" x14ac:dyDescent="0.25">
      <c r="A2843" t="str">
        <f>LEFT(AG_GRID_TABLE[[#This Row],[Stokkodu]],2)</f>
        <v>01</v>
      </c>
      <c r="B2843" t="s">
        <v>1270</v>
      </c>
      <c r="C2843" t="s">
        <v>17</v>
      </c>
      <c r="D2843" s="1">
        <v>46045</v>
      </c>
      <c r="E2843" t="s">
        <v>18</v>
      </c>
      <c r="F2843" t="s">
        <v>935</v>
      </c>
      <c r="G2843" t="s">
        <v>305</v>
      </c>
      <c r="H2843" s="2">
        <v>96</v>
      </c>
      <c r="I2843" s="2">
        <v>176</v>
      </c>
      <c r="J2843" s="2">
        <v>16896</v>
      </c>
      <c r="K2843" s="2">
        <v>0</v>
      </c>
      <c r="L2843" s="2">
        <v>0</v>
      </c>
      <c r="M2843" s="2">
        <v>0</v>
      </c>
      <c r="N2843" s="2">
        <v>196</v>
      </c>
      <c r="O2843" s="2">
        <v>28396</v>
      </c>
      <c r="P2843" s="2">
        <v>0</v>
      </c>
      <c r="Q2843" t="s">
        <v>1272</v>
      </c>
    </row>
    <row r="2844" spans="1:17" outlineLevel="2" x14ac:dyDescent="0.25">
      <c r="A2844" t="str">
        <f>LEFT(AG_GRID_TABLE[[#This Row],[Stokkodu]],2)</f>
        <v>01</v>
      </c>
      <c r="B2844" t="s">
        <v>1270</v>
      </c>
      <c r="C2844" t="s">
        <v>17</v>
      </c>
      <c r="D2844" s="1">
        <v>46060</v>
      </c>
      <c r="E2844" t="s">
        <v>18</v>
      </c>
      <c r="F2844" t="s">
        <v>1273</v>
      </c>
      <c r="G2844" t="s">
        <v>305</v>
      </c>
      <c r="H2844" s="2">
        <v>50</v>
      </c>
      <c r="I2844" s="2">
        <v>125</v>
      </c>
      <c r="J2844" s="2">
        <v>6250</v>
      </c>
      <c r="K2844" s="2">
        <v>0</v>
      </c>
      <c r="L2844" s="2">
        <v>0</v>
      </c>
      <c r="M2844" s="2">
        <v>0</v>
      </c>
      <c r="N2844" s="2">
        <v>10</v>
      </c>
      <c r="O2844" s="2">
        <v>2398.9299999999998</v>
      </c>
      <c r="P2844" s="2">
        <v>0</v>
      </c>
      <c r="Q2844" t="s">
        <v>1272</v>
      </c>
    </row>
    <row r="2845" spans="1:17" outlineLevel="2" x14ac:dyDescent="0.25">
      <c r="A2845" t="str">
        <f>LEFT(AG_GRID_TABLE[[#This Row],[Stokkodu]],2)</f>
        <v>01</v>
      </c>
      <c r="B2845" t="s">
        <v>1270</v>
      </c>
      <c r="C2845" t="s">
        <v>17</v>
      </c>
      <c r="D2845" s="1">
        <v>46084</v>
      </c>
      <c r="E2845" t="s">
        <v>18</v>
      </c>
      <c r="F2845" t="s">
        <v>1144</v>
      </c>
      <c r="G2845" t="s">
        <v>305</v>
      </c>
      <c r="H2845" s="2">
        <v>120</v>
      </c>
      <c r="I2845" s="2">
        <v>120</v>
      </c>
      <c r="J2845" s="2">
        <v>14400</v>
      </c>
      <c r="K2845" s="2">
        <v>0</v>
      </c>
      <c r="L2845" s="2">
        <v>0</v>
      </c>
      <c r="M2845" s="2">
        <v>0</v>
      </c>
      <c r="N2845" s="2">
        <v>76</v>
      </c>
      <c r="O2845" s="2">
        <v>9629.89</v>
      </c>
      <c r="P2845" s="2">
        <v>0</v>
      </c>
      <c r="Q2845" t="s">
        <v>1272</v>
      </c>
    </row>
    <row r="2846" spans="1:17" outlineLevel="2" x14ac:dyDescent="0.25">
      <c r="A2846" t="str">
        <f>LEFT(AG_GRID_TABLE[[#This Row],[Stokkodu]],2)</f>
        <v>01</v>
      </c>
      <c r="B2846" t="s">
        <v>1270</v>
      </c>
      <c r="C2846" t="s">
        <v>17</v>
      </c>
      <c r="D2846" s="1">
        <v>46104</v>
      </c>
      <c r="E2846" t="s">
        <v>18</v>
      </c>
      <c r="F2846" t="s">
        <v>1105</v>
      </c>
      <c r="G2846" t="s">
        <v>305</v>
      </c>
      <c r="H2846" s="2">
        <v>100</v>
      </c>
      <c r="I2846" s="2">
        <v>115</v>
      </c>
      <c r="J2846" s="2">
        <v>11500</v>
      </c>
      <c r="K2846" s="2">
        <v>0</v>
      </c>
      <c r="L2846" s="2">
        <v>0</v>
      </c>
      <c r="M2846" s="2">
        <v>0</v>
      </c>
      <c r="N2846" s="2">
        <v>176</v>
      </c>
      <c r="O2846" s="2">
        <v>21129.89</v>
      </c>
      <c r="P2846" s="2">
        <v>0</v>
      </c>
      <c r="Q2846" t="s">
        <v>1272</v>
      </c>
    </row>
    <row r="2847" spans="1:17" outlineLevel="2" x14ac:dyDescent="0.25">
      <c r="A2847" t="str">
        <f>LEFT(AG_GRID_TABLE[[#This Row],[Stokkodu]],2)</f>
        <v>01</v>
      </c>
      <c r="B2847" t="s">
        <v>1274</v>
      </c>
      <c r="C2847" t="s">
        <v>17</v>
      </c>
      <c r="D2847" s="1">
        <v>46060</v>
      </c>
      <c r="E2847" t="s">
        <v>18</v>
      </c>
      <c r="F2847" t="s">
        <v>1273</v>
      </c>
      <c r="G2847" t="s">
        <v>305</v>
      </c>
      <c r="H2847" s="2">
        <v>24</v>
      </c>
      <c r="I2847" s="2">
        <v>550</v>
      </c>
      <c r="J2847" s="2">
        <v>13200</v>
      </c>
      <c r="K2847" s="2">
        <v>0</v>
      </c>
      <c r="L2847" s="2">
        <v>0</v>
      </c>
      <c r="M2847" s="2">
        <v>0</v>
      </c>
      <c r="N2847" s="2">
        <v>5</v>
      </c>
      <c r="O2847" s="2">
        <v>2690.61</v>
      </c>
      <c r="P2847" s="2">
        <v>0</v>
      </c>
      <c r="Q2847" t="s">
        <v>1275</v>
      </c>
    </row>
    <row r="2848" spans="1:17" outlineLevel="2" x14ac:dyDescent="0.25">
      <c r="A2848" t="str">
        <f>LEFT(AG_GRID_TABLE[[#This Row],[Stokkodu]],2)</f>
        <v>01</v>
      </c>
      <c r="B2848" t="s">
        <v>1274</v>
      </c>
      <c r="C2848" t="s">
        <v>17</v>
      </c>
      <c r="D2848" s="1">
        <v>46084</v>
      </c>
      <c r="E2848" t="s">
        <v>18</v>
      </c>
      <c r="F2848" t="s">
        <v>1144</v>
      </c>
      <c r="G2848" t="s">
        <v>305</v>
      </c>
      <c r="H2848" s="2">
        <v>25</v>
      </c>
      <c r="I2848" s="2">
        <v>630</v>
      </c>
      <c r="J2848" s="2">
        <v>15750</v>
      </c>
      <c r="K2848" s="2">
        <v>0</v>
      </c>
      <c r="L2848" s="2">
        <v>0</v>
      </c>
      <c r="M2848" s="2">
        <v>0</v>
      </c>
      <c r="N2848" s="2">
        <v>12</v>
      </c>
      <c r="O2848" s="2">
        <v>8530.91</v>
      </c>
      <c r="P2848" s="2">
        <v>0</v>
      </c>
      <c r="Q2848" t="s">
        <v>1275</v>
      </c>
    </row>
    <row r="2849" spans="1:17" outlineLevel="2" x14ac:dyDescent="0.25">
      <c r="A2849" t="str">
        <f>LEFT(AG_GRID_TABLE[[#This Row],[Stokkodu]],2)</f>
        <v>01</v>
      </c>
      <c r="B2849" t="s">
        <v>1276</v>
      </c>
      <c r="C2849" t="s">
        <v>17</v>
      </c>
      <c r="D2849" s="1">
        <v>46051</v>
      </c>
      <c r="E2849" t="s">
        <v>18</v>
      </c>
      <c r="F2849" t="s">
        <v>1277</v>
      </c>
      <c r="G2849" t="s">
        <v>305</v>
      </c>
      <c r="H2849" s="2">
        <v>20</v>
      </c>
      <c r="I2849" s="2">
        <v>238</v>
      </c>
      <c r="J2849" s="2">
        <v>4760</v>
      </c>
      <c r="K2849" s="2">
        <v>0</v>
      </c>
      <c r="L2849" s="2">
        <v>0</v>
      </c>
      <c r="M2849" s="2">
        <v>0</v>
      </c>
      <c r="N2849" s="2">
        <v>20</v>
      </c>
      <c r="O2849" s="2">
        <v>4760</v>
      </c>
      <c r="P2849" s="2">
        <v>0</v>
      </c>
      <c r="Q2849" t="s">
        <v>1278</v>
      </c>
    </row>
    <row r="2850" spans="1:17" outlineLevel="2" x14ac:dyDescent="0.25">
      <c r="A2850" t="str">
        <f>LEFT(AG_GRID_TABLE[[#This Row],[Stokkodu]],2)</f>
        <v>01</v>
      </c>
      <c r="B2850" t="s">
        <v>1279</v>
      </c>
      <c r="C2850" t="s">
        <v>17</v>
      </c>
      <c r="D2850" s="1">
        <v>46055</v>
      </c>
      <c r="E2850" t="s">
        <v>18</v>
      </c>
      <c r="F2850" t="s">
        <v>1103</v>
      </c>
      <c r="G2850" t="s">
        <v>305</v>
      </c>
      <c r="H2850" s="2">
        <v>30</v>
      </c>
      <c r="I2850" s="2">
        <v>104</v>
      </c>
      <c r="J2850" s="2">
        <v>3120</v>
      </c>
      <c r="K2850" s="2">
        <v>0</v>
      </c>
      <c r="L2850" s="2">
        <v>0</v>
      </c>
      <c r="M2850" s="2">
        <v>0</v>
      </c>
      <c r="N2850" s="2">
        <v>30</v>
      </c>
      <c r="O2850" s="2">
        <v>3120</v>
      </c>
      <c r="P2850" s="2">
        <v>0</v>
      </c>
      <c r="Q2850" t="s">
        <v>1280</v>
      </c>
    </row>
    <row r="2851" spans="1:17" outlineLevel="2" x14ac:dyDescent="0.25">
      <c r="A2851" t="str">
        <f>LEFT(AG_GRID_TABLE[[#This Row],[Stokkodu]],2)</f>
        <v>01</v>
      </c>
      <c r="B2851" t="s">
        <v>1281</v>
      </c>
      <c r="C2851" t="s">
        <v>17</v>
      </c>
      <c r="D2851" s="1">
        <v>46035</v>
      </c>
      <c r="E2851" t="s">
        <v>18</v>
      </c>
      <c r="F2851" t="s">
        <v>1282</v>
      </c>
      <c r="G2851" t="s">
        <v>305</v>
      </c>
      <c r="H2851" s="2">
        <v>50</v>
      </c>
      <c r="I2851" s="2">
        <v>98</v>
      </c>
      <c r="J2851" s="2">
        <v>4900</v>
      </c>
      <c r="K2851" s="2">
        <v>0</v>
      </c>
      <c r="L2851" s="2">
        <v>0</v>
      </c>
      <c r="M2851" s="2">
        <v>0</v>
      </c>
      <c r="N2851" s="2">
        <v>50</v>
      </c>
      <c r="O2851" s="2">
        <v>4900</v>
      </c>
      <c r="P2851" s="2">
        <v>0</v>
      </c>
      <c r="Q2851" t="s">
        <v>1283</v>
      </c>
    </row>
    <row r="2852" spans="1:17" outlineLevel="2" x14ac:dyDescent="0.25">
      <c r="A2852" t="str">
        <f>LEFT(AG_GRID_TABLE[[#This Row],[Stokkodu]],2)</f>
        <v>01</v>
      </c>
      <c r="B2852" t="s">
        <v>1281</v>
      </c>
      <c r="C2852" t="s">
        <v>17</v>
      </c>
      <c r="D2852" s="1">
        <v>46055</v>
      </c>
      <c r="E2852" t="s">
        <v>18</v>
      </c>
      <c r="F2852" t="s">
        <v>1103</v>
      </c>
      <c r="G2852" t="s">
        <v>305</v>
      </c>
      <c r="H2852" s="2">
        <v>80</v>
      </c>
      <c r="I2852" s="2">
        <v>104</v>
      </c>
      <c r="J2852" s="2">
        <v>8320</v>
      </c>
      <c r="K2852" s="2">
        <v>0</v>
      </c>
      <c r="L2852" s="2">
        <v>0</v>
      </c>
      <c r="M2852" s="2">
        <v>0</v>
      </c>
      <c r="N2852" s="2">
        <v>10</v>
      </c>
      <c r="O2852" s="2">
        <v>1457.09</v>
      </c>
      <c r="P2852" s="2">
        <v>0</v>
      </c>
      <c r="Q2852" t="s">
        <v>1283</v>
      </c>
    </row>
    <row r="2853" spans="1:17" outlineLevel="2" x14ac:dyDescent="0.25">
      <c r="A2853" t="str">
        <f>LEFT(AG_GRID_TABLE[[#This Row],[Stokkodu]],2)</f>
        <v>01</v>
      </c>
      <c r="B2853" t="s">
        <v>1281</v>
      </c>
      <c r="C2853" t="s">
        <v>17</v>
      </c>
      <c r="D2853" s="1">
        <v>46084</v>
      </c>
      <c r="E2853" t="s">
        <v>18</v>
      </c>
      <c r="F2853" t="s">
        <v>938</v>
      </c>
      <c r="G2853" t="s">
        <v>939</v>
      </c>
      <c r="H2853" s="2">
        <v>100</v>
      </c>
      <c r="I2853" s="2">
        <v>102.5</v>
      </c>
      <c r="J2853" s="2">
        <v>10250</v>
      </c>
      <c r="K2853" s="2">
        <v>0</v>
      </c>
      <c r="L2853" s="2">
        <v>0</v>
      </c>
      <c r="M2853" s="2">
        <v>0</v>
      </c>
      <c r="N2853" s="2">
        <v>45</v>
      </c>
      <c r="O2853" s="2">
        <v>4990.25</v>
      </c>
      <c r="P2853" s="2">
        <v>0</v>
      </c>
      <c r="Q2853" t="s">
        <v>1283</v>
      </c>
    </row>
    <row r="2854" spans="1:17" outlineLevel="2" x14ac:dyDescent="0.25">
      <c r="A2854" t="str">
        <f>LEFT(AG_GRID_TABLE[[#This Row],[Stokkodu]],2)</f>
        <v>01</v>
      </c>
      <c r="B2854" t="s">
        <v>1284</v>
      </c>
      <c r="C2854" t="s">
        <v>17</v>
      </c>
      <c r="D2854" s="1">
        <v>46030</v>
      </c>
      <c r="E2854" t="s">
        <v>18</v>
      </c>
      <c r="F2854" t="s">
        <v>1285</v>
      </c>
      <c r="G2854" t="s">
        <v>945</v>
      </c>
      <c r="H2854" s="2">
        <v>20</v>
      </c>
      <c r="I2854" s="2">
        <v>30</v>
      </c>
      <c r="J2854" s="2">
        <v>600</v>
      </c>
      <c r="K2854" s="2">
        <v>0</v>
      </c>
      <c r="L2854" s="2">
        <v>0</v>
      </c>
      <c r="M2854" s="2">
        <v>0</v>
      </c>
      <c r="N2854" s="2">
        <v>20</v>
      </c>
      <c r="O2854" s="2">
        <v>600</v>
      </c>
      <c r="P2854" s="2">
        <v>0</v>
      </c>
      <c r="Q2854" t="s">
        <v>1286</v>
      </c>
    </row>
    <row r="2855" spans="1:17" outlineLevel="2" x14ac:dyDescent="0.25">
      <c r="A2855" t="str">
        <f>LEFT(AG_GRID_TABLE[[#This Row],[Stokkodu]],2)</f>
        <v>01</v>
      </c>
      <c r="B2855" t="s">
        <v>1287</v>
      </c>
      <c r="C2855" t="s">
        <v>17</v>
      </c>
      <c r="D2855" s="1">
        <v>46044</v>
      </c>
      <c r="E2855" t="s">
        <v>18</v>
      </c>
      <c r="F2855" t="s">
        <v>970</v>
      </c>
      <c r="G2855" t="s">
        <v>305</v>
      </c>
      <c r="H2855" s="2">
        <v>8.64</v>
      </c>
      <c r="I2855" s="2">
        <v>200</v>
      </c>
      <c r="J2855" s="2">
        <v>1728</v>
      </c>
      <c r="K2855" s="2">
        <v>0</v>
      </c>
      <c r="L2855" s="2">
        <v>0</v>
      </c>
      <c r="M2855" s="2">
        <v>0</v>
      </c>
      <c r="N2855" s="2">
        <v>8.64</v>
      </c>
      <c r="O2855" s="2">
        <v>1728</v>
      </c>
      <c r="P2855" s="2">
        <v>0</v>
      </c>
      <c r="Q2855" t="s">
        <v>1288</v>
      </c>
    </row>
    <row r="2856" spans="1:17" outlineLevel="2" x14ac:dyDescent="0.25">
      <c r="A2856" t="str">
        <f>LEFT(AG_GRID_TABLE[[#This Row],[Stokkodu]],2)</f>
        <v>01</v>
      </c>
      <c r="B2856" t="s">
        <v>1287</v>
      </c>
      <c r="C2856" t="s">
        <v>17</v>
      </c>
      <c r="D2856" s="1">
        <v>46051</v>
      </c>
      <c r="E2856" t="s">
        <v>18</v>
      </c>
      <c r="F2856" t="s">
        <v>1175</v>
      </c>
      <c r="G2856" t="s">
        <v>945</v>
      </c>
      <c r="H2856" s="2">
        <v>16.399999999999999</v>
      </c>
      <c r="I2856" s="2">
        <v>160</v>
      </c>
      <c r="J2856" s="2">
        <v>2624</v>
      </c>
      <c r="K2856" s="2">
        <v>0</v>
      </c>
      <c r="L2856" s="2">
        <v>0</v>
      </c>
      <c r="M2856" s="2">
        <v>0</v>
      </c>
      <c r="N2856" s="2">
        <v>25.04</v>
      </c>
      <c r="O2856" s="2">
        <v>4352</v>
      </c>
      <c r="P2856" s="2">
        <v>0</v>
      </c>
      <c r="Q2856" t="s">
        <v>1288</v>
      </c>
    </row>
    <row r="2857" spans="1:17" outlineLevel="2" x14ac:dyDescent="0.25">
      <c r="A2857" t="str">
        <f>LEFT(AG_GRID_TABLE[[#This Row],[Stokkodu]],2)</f>
        <v>01</v>
      </c>
      <c r="B2857" t="s">
        <v>1287</v>
      </c>
      <c r="C2857" t="s">
        <v>17</v>
      </c>
      <c r="D2857" s="1">
        <v>46086</v>
      </c>
      <c r="E2857" t="s">
        <v>18</v>
      </c>
      <c r="F2857" t="s">
        <v>1289</v>
      </c>
      <c r="G2857" t="s">
        <v>939</v>
      </c>
      <c r="H2857" s="2">
        <v>33.6</v>
      </c>
      <c r="I2857" s="2">
        <v>170</v>
      </c>
      <c r="J2857" s="2">
        <v>5712</v>
      </c>
      <c r="K2857" s="2">
        <v>0</v>
      </c>
      <c r="L2857" s="2">
        <v>0</v>
      </c>
      <c r="M2857" s="2">
        <v>0</v>
      </c>
      <c r="N2857" s="2">
        <v>37.700000000000003</v>
      </c>
      <c r="O2857" s="2">
        <v>6424.59</v>
      </c>
      <c r="P2857" s="2">
        <v>0</v>
      </c>
      <c r="Q2857" t="s">
        <v>1288</v>
      </c>
    </row>
    <row r="2858" spans="1:17" outlineLevel="2" x14ac:dyDescent="0.25">
      <c r="A2858" t="str">
        <f>LEFT(AG_GRID_TABLE[[#This Row],[Stokkodu]],2)</f>
        <v>01</v>
      </c>
      <c r="B2858" t="s">
        <v>1290</v>
      </c>
      <c r="C2858" t="s">
        <v>17</v>
      </c>
      <c r="D2858" s="1">
        <v>46056</v>
      </c>
      <c r="E2858" t="s">
        <v>18</v>
      </c>
      <c r="F2858" t="s">
        <v>1146</v>
      </c>
      <c r="G2858" t="s">
        <v>305</v>
      </c>
      <c r="H2858" s="2">
        <v>28</v>
      </c>
      <c r="I2858" s="2">
        <v>72</v>
      </c>
      <c r="J2858" s="2">
        <v>2016</v>
      </c>
      <c r="K2858" s="2">
        <v>0</v>
      </c>
      <c r="L2858" s="2">
        <v>0</v>
      </c>
      <c r="M2858" s="2">
        <v>0</v>
      </c>
      <c r="N2858" s="2">
        <v>28</v>
      </c>
      <c r="O2858" s="2">
        <v>2016</v>
      </c>
      <c r="P2858" s="2">
        <v>0</v>
      </c>
      <c r="Q2858" t="s">
        <v>1291</v>
      </c>
    </row>
    <row r="2859" spans="1:17" outlineLevel="2" x14ac:dyDescent="0.25">
      <c r="A2859" t="str">
        <f>LEFT(AG_GRID_TABLE[[#This Row],[Stokkodu]],2)</f>
        <v>01</v>
      </c>
      <c r="B2859" t="s">
        <v>1290</v>
      </c>
      <c r="C2859" t="s">
        <v>17</v>
      </c>
      <c r="D2859" s="1">
        <v>46107</v>
      </c>
      <c r="E2859" t="s">
        <v>18</v>
      </c>
      <c r="F2859" t="s">
        <v>1196</v>
      </c>
      <c r="G2859" t="s">
        <v>305</v>
      </c>
      <c r="H2859" s="2">
        <v>28</v>
      </c>
      <c r="I2859" s="2">
        <v>59</v>
      </c>
      <c r="J2859" s="2">
        <v>1652</v>
      </c>
      <c r="K2859" s="2">
        <v>0</v>
      </c>
      <c r="L2859" s="2">
        <v>0</v>
      </c>
      <c r="M2859" s="2">
        <v>0</v>
      </c>
      <c r="N2859" s="2">
        <v>49</v>
      </c>
      <c r="O2859" s="2">
        <v>3164</v>
      </c>
      <c r="P2859" s="2">
        <v>0</v>
      </c>
      <c r="Q2859" t="s">
        <v>1291</v>
      </c>
    </row>
    <row r="2860" spans="1:17" outlineLevel="2" x14ac:dyDescent="0.25">
      <c r="A2860" t="str">
        <f>LEFT(AG_GRID_TABLE[[#This Row],[Stokkodu]],2)</f>
        <v>01</v>
      </c>
      <c r="B2860" t="s">
        <v>1292</v>
      </c>
      <c r="C2860" t="s">
        <v>17</v>
      </c>
      <c r="D2860" s="1">
        <v>46034</v>
      </c>
      <c r="E2860" t="s">
        <v>18</v>
      </c>
      <c r="F2860" t="s">
        <v>960</v>
      </c>
      <c r="G2860" t="s">
        <v>305</v>
      </c>
      <c r="H2860" s="2">
        <v>36</v>
      </c>
      <c r="I2860" s="2">
        <v>320.33330000000001</v>
      </c>
      <c r="J2860" s="2">
        <v>11532</v>
      </c>
      <c r="K2860" s="2">
        <v>0</v>
      </c>
      <c r="L2860" s="2">
        <v>0</v>
      </c>
      <c r="M2860" s="2">
        <v>0</v>
      </c>
      <c r="N2860" s="2">
        <v>36</v>
      </c>
      <c r="O2860" s="2">
        <v>11532</v>
      </c>
      <c r="P2860" s="2">
        <v>0</v>
      </c>
      <c r="Q2860" t="s">
        <v>1293</v>
      </c>
    </row>
    <row r="2861" spans="1:17" outlineLevel="2" x14ac:dyDescent="0.25">
      <c r="A2861" t="str">
        <f>LEFT(AG_GRID_TABLE[[#This Row],[Stokkodu]],2)</f>
        <v>01</v>
      </c>
      <c r="B2861" t="s">
        <v>1292</v>
      </c>
      <c r="C2861" t="s">
        <v>17</v>
      </c>
      <c r="D2861" s="1">
        <v>46086</v>
      </c>
      <c r="E2861" t="s">
        <v>18</v>
      </c>
      <c r="F2861" t="s">
        <v>1289</v>
      </c>
      <c r="G2861" t="s">
        <v>939</v>
      </c>
      <c r="H2861" s="2">
        <v>27</v>
      </c>
      <c r="I2861" s="2">
        <v>348.33330000000001</v>
      </c>
      <c r="J2861" s="2">
        <v>9405</v>
      </c>
      <c r="K2861" s="2">
        <v>0</v>
      </c>
      <c r="L2861" s="2">
        <v>0</v>
      </c>
      <c r="M2861" s="2">
        <v>0</v>
      </c>
      <c r="N2861" s="2">
        <v>28</v>
      </c>
      <c r="O2861" s="2">
        <v>9651.84</v>
      </c>
      <c r="P2861" s="2">
        <v>0</v>
      </c>
      <c r="Q2861" t="s">
        <v>1293</v>
      </c>
    </row>
    <row r="2862" spans="1:17" outlineLevel="2" x14ac:dyDescent="0.25">
      <c r="A2862" t="str">
        <f>LEFT(AG_GRID_TABLE[[#This Row],[Stokkodu]],2)</f>
        <v>01</v>
      </c>
      <c r="B2862" t="s">
        <v>1294</v>
      </c>
      <c r="C2862" t="s">
        <v>17</v>
      </c>
      <c r="D2862" s="1">
        <v>46034</v>
      </c>
      <c r="E2862" t="s">
        <v>18</v>
      </c>
      <c r="F2862" t="s">
        <v>960</v>
      </c>
      <c r="G2862" t="s">
        <v>305</v>
      </c>
      <c r="H2862" s="2">
        <v>80</v>
      </c>
      <c r="I2862" s="2">
        <v>125</v>
      </c>
      <c r="J2862" s="2">
        <v>10000</v>
      </c>
      <c r="K2862" s="2">
        <v>0</v>
      </c>
      <c r="L2862" s="2">
        <v>0</v>
      </c>
      <c r="M2862" s="2">
        <v>0</v>
      </c>
      <c r="N2862" s="2">
        <v>80</v>
      </c>
      <c r="O2862" s="2">
        <v>10000</v>
      </c>
      <c r="P2862" s="2">
        <v>0</v>
      </c>
      <c r="Q2862" t="s">
        <v>1295</v>
      </c>
    </row>
    <row r="2863" spans="1:17" outlineLevel="2" x14ac:dyDescent="0.25">
      <c r="A2863" t="str">
        <f>LEFT(AG_GRID_TABLE[[#This Row],[Stokkodu]],2)</f>
        <v>01</v>
      </c>
      <c r="B2863" t="s">
        <v>1294</v>
      </c>
      <c r="C2863" t="s">
        <v>17</v>
      </c>
      <c r="D2863" s="1">
        <v>46076</v>
      </c>
      <c r="E2863" t="s">
        <v>18</v>
      </c>
      <c r="F2863" t="s">
        <v>1179</v>
      </c>
      <c r="G2863" t="s">
        <v>305</v>
      </c>
      <c r="H2863" s="2">
        <v>100</v>
      </c>
      <c r="I2863" s="2">
        <v>135</v>
      </c>
      <c r="J2863" s="2">
        <v>13500</v>
      </c>
      <c r="K2863" s="2">
        <v>0</v>
      </c>
      <c r="L2863" s="2">
        <v>0</v>
      </c>
      <c r="M2863" s="2">
        <v>0</v>
      </c>
      <c r="N2863" s="2">
        <v>102.5</v>
      </c>
      <c r="O2863" s="2">
        <v>13216.1</v>
      </c>
      <c r="P2863" s="2">
        <v>0</v>
      </c>
      <c r="Q2863" t="s">
        <v>1295</v>
      </c>
    </row>
    <row r="2864" spans="1:17" outlineLevel="2" x14ac:dyDescent="0.25">
      <c r="A2864" t="str">
        <f>LEFT(AG_GRID_TABLE[[#This Row],[Stokkodu]],2)</f>
        <v>01</v>
      </c>
      <c r="B2864" t="s">
        <v>1294</v>
      </c>
      <c r="C2864" t="s">
        <v>17</v>
      </c>
      <c r="D2864" s="1">
        <v>46105</v>
      </c>
      <c r="E2864" t="s">
        <v>18</v>
      </c>
      <c r="F2864" t="s">
        <v>1180</v>
      </c>
      <c r="G2864" t="s">
        <v>1181</v>
      </c>
      <c r="H2864" s="2">
        <v>100</v>
      </c>
      <c r="I2864" s="2">
        <v>190</v>
      </c>
      <c r="J2864" s="2">
        <v>19000</v>
      </c>
      <c r="K2864" s="2">
        <v>0</v>
      </c>
      <c r="L2864" s="2">
        <v>0</v>
      </c>
      <c r="M2864" s="2">
        <v>0</v>
      </c>
      <c r="N2864" s="2">
        <v>162.5</v>
      </c>
      <c r="O2864" s="2">
        <v>26859.759999999998</v>
      </c>
      <c r="P2864" s="2">
        <v>0</v>
      </c>
      <c r="Q2864" t="s">
        <v>1295</v>
      </c>
    </row>
    <row r="2865" spans="1:17" outlineLevel="2" x14ac:dyDescent="0.25">
      <c r="A2865" t="str">
        <f>LEFT(AG_GRID_TABLE[[#This Row],[Stokkodu]],2)</f>
        <v>01</v>
      </c>
      <c r="B2865" t="s">
        <v>1296</v>
      </c>
      <c r="C2865" t="s">
        <v>17</v>
      </c>
      <c r="D2865" s="1">
        <v>46060</v>
      </c>
      <c r="E2865" t="s">
        <v>18</v>
      </c>
      <c r="F2865" t="s">
        <v>1297</v>
      </c>
      <c r="G2865" t="s">
        <v>305</v>
      </c>
      <c r="H2865" s="2">
        <v>24</v>
      </c>
      <c r="I2865" s="2">
        <v>95</v>
      </c>
      <c r="J2865" s="2">
        <v>2280</v>
      </c>
      <c r="K2865" s="2">
        <v>0</v>
      </c>
      <c r="L2865" s="2">
        <v>0</v>
      </c>
      <c r="M2865" s="2">
        <v>0</v>
      </c>
      <c r="N2865" s="2">
        <v>24</v>
      </c>
      <c r="O2865" s="2">
        <v>2280</v>
      </c>
      <c r="P2865" s="2">
        <v>0</v>
      </c>
      <c r="Q2865" t="s">
        <v>1298</v>
      </c>
    </row>
    <row r="2866" spans="1:17" outlineLevel="2" x14ac:dyDescent="0.25">
      <c r="A2866" t="str">
        <f>LEFT(AG_GRID_TABLE[[#This Row],[Stokkodu]],2)</f>
        <v>01</v>
      </c>
      <c r="B2866" t="s">
        <v>1296</v>
      </c>
      <c r="C2866" t="s">
        <v>17</v>
      </c>
      <c r="D2866" s="1">
        <v>46070</v>
      </c>
      <c r="E2866" t="s">
        <v>18</v>
      </c>
      <c r="F2866" t="s">
        <v>1054</v>
      </c>
      <c r="G2866" t="s">
        <v>305</v>
      </c>
      <c r="H2866" s="2">
        <v>48</v>
      </c>
      <c r="I2866" s="2">
        <v>165</v>
      </c>
      <c r="J2866" s="2">
        <v>7920</v>
      </c>
      <c r="K2866" s="2">
        <v>0</v>
      </c>
      <c r="L2866" s="2">
        <v>0</v>
      </c>
      <c r="M2866" s="2">
        <v>0</v>
      </c>
      <c r="N2866" s="2">
        <v>72</v>
      </c>
      <c r="O2866" s="2">
        <v>10200</v>
      </c>
      <c r="P2866" s="2">
        <v>0</v>
      </c>
      <c r="Q2866" t="s">
        <v>1298</v>
      </c>
    </row>
    <row r="2867" spans="1:17" outlineLevel="2" x14ac:dyDescent="0.25">
      <c r="A2867" t="str">
        <f>LEFT(AG_GRID_TABLE[[#This Row],[Stokkodu]],2)</f>
        <v>01</v>
      </c>
      <c r="B2867" t="s">
        <v>1299</v>
      </c>
      <c r="C2867" t="s">
        <v>17</v>
      </c>
      <c r="D2867" s="1">
        <v>46070</v>
      </c>
      <c r="E2867" t="s">
        <v>18</v>
      </c>
      <c r="F2867" t="s">
        <v>1054</v>
      </c>
      <c r="G2867" t="s">
        <v>305</v>
      </c>
      <c r="H2867" s="2">
        <v>36</v>
      </c>
      <c r="I2867" s="2">
        <v>165</v>
      </c>
      <c r="J2867" s="2">
        <v>5940</v>
      </c>
      <c r="K2867" s="2">
        <v>0</v>
      </c>
      <c r="L2867" s="2">
        <v>0</v>
      </c>
      <c r="M2867" s="2">
        <v>0</v>
      </c>
      <c r="N2867" s="2">
        <v>26</v>
      </c>
      <c r="O2867" s="2">
        <v>4359.58</v>
      </c>
      <c r="P2867" s="2">
        <v>0</v>
      </c>
      <c r="Q2867" t="s">
        <v>1300</v>
      </c>
    </row>
    <row r="2868" spans="1:17" outlineLevel="2" x14ac:dyDescent="0.25">
      <c r="A2868" t="str">
        <f>LEFT(AG_GRID_TABLE[[#This Row],[Stokkodu]],2)</f>
        <v>01</v>
      </c>
      <c r="B2868" t="s">
        <v>1301</v>
      </c>
      <c r="C2868" t="s">
        <v>17</v>
      </c>
      <c r="D2868" s="1">
        <v>46070</v>
      </c>
      <c r="E2868" t="s">
        <v>18</v>
      </c>
      <c r="F2868" t="s">
        <v>1054</v>
      </c>
      <c r="G2868" t="s">
        <v>305</v>
      </c>
      <c r="H2868" s="2">
        <v>48</v>
      </c>
      <c r="I2868" s="2">
        <v>165</v>
      </c>
      <c r="J2868" s="2">
        <v>7920</v>
      </c>
      <c r="K2868" s="2">
        <v>0</v>
      </c>
      <c r="L2868" s="2">
        <v>0</v>
      </c>
      <c r="M2868" s="2">
        <v>0</v>
      </c>
      <c r="N2868" s="2">
        <v>48</v>
      </c>
      <c r="O2868" s="2">
        <v>7920</v>
      </c>
      <c r="P2868" s="2">
        <v>0</v>
      </c>
      <c r="Q2868" t="s">
        <v>1302</v>
      </c>
    </row>
    <row r="2869" spans="1:17" outlineLevel="2" x14ac:dyDescent="0.25">
      <c r="A2869" t="str">
        <f>LEFT(AG_GRID_TABLE[[#This Row],[Stokkodu]],2)</f>
        <v>01</v>
      </c>
      <c r="B2869" t="s">
        <v>1303</v>
      </c>
      <c r="C2869" t="s">
        <v>17</v>
      </c>
      <c r="D2869" s="1">
        <v>46070</v>
      </c>
      <c r="E2869" t="s">
        <v>18</v>
      </c>
      <c r="F2869" t="s">
        <v>1054</v>
      </c>
      <c r="G2869" t="s">
        <v>305</v>
      </c>
      <c r="H2869" s="2">
        <v>36</v>
      </c>
      <c r="I2869" s="2">
        <v>165</v>
      </c>
      <c r="J2869" s="2">
        <v>5940</v>
      </c>
      <c r="K2869" s="2">
        <v>0</v>
      </c>
      <c r="L2869" s="2">
        <v>0</v>
      </c>
      <c r="M2869" s="2">
        <v>0</v>
      </c>
      <c r="N2869" s="2">
        <v>36</v>
      </c>
      <c r="O2869" s="2">
        <v>5940</v>
      </c>
      <c r="P2869" s="2">
        <v>0</v>
      </c>
      <c r="Q2869" t="s">
        <v>1304</v>
      </c>
    </row>
    <row r="2870" spans="1:17" outlineLevel="2" x14ac:dyDescent="0.25">
      <c r="A2870" t="str">
        <f>LEFT(AG_GRID_TABLE[[#This Row],[Stokkodu]],2)</f>
        <v>01</v>
      </c>
      <c r="B2870" t="s">
        <v>1305</v>
      </c>
      <c r="C2870" t="s">
        <v>17</v>
      </c>
      <c r="D2870" s="1">
        <v>46070</v>
      </c>
      <c r="E2870" t="s">
        <v>18</v>
      </c>
      <c r="F2870" t="s">
        <v>1054</v>
      </c>
      <c r="G2870" t="s">
        <v>305</v>
      </c>
      <c r="H2870" s="2">
        <v>48</v>
      </c>
      <c r="I2870" s="2">
        <v>165</v>
      </c>
      <c r="J2870" s="2">
        <v>7920</v>
      </c>
      <c r="K2870" s="2">
        <v>0</v>
      </c>
      <c r="L2870" s="2">
        <v>0</v>
      </c>
      <c r="M2870" s="2">
        <v>0</v>
      </c>
      <c r="N2870" s="2">
        <v>48</v>
      </c>
      <c r="O2870" s="2">
        <v>7920</v>
      </c>
      <c r="P2870" s="2">
        <v>0</v>
      </c>
      <c r="Q2870" t="s">
        <v>1306</v>
      </c>
    </row>
    <row r="2871" spans="1:17" outlineLevel="2" x14ac:dyDescent="0.25">
      <c r="A2871" t="str">
        <f>LEFT(AG_GRID_TABLE[[#This Row],[Stokkodu]],2)</f>
        <v>01</v>
      </c>
      <c r="B2871" t="s">
        <v>1307</v>
      </c>
      <c r="C2871" t="s">
        <v>17</v>
      </c>
      <c r="D2871" s="1">
        <v>46028</v>
      </c>
      <c r="E2871" t="s">
        <v>18</v>
      </c>
      <c r="F2871" t="s">
        <v>1076</v>
      </c>
      <c r="G2871" t="s">
        <v>305</v>
      </c>
      <c r="H2871" s="2">
        <v>200</v>
      </c>
      <c r="I2871" s="2">
        <v>202.5</v>
      </c>
      <c r="J2871" s="2">
        <v>40500</v>
      </c>
      <c r="K2871" s="2">
        <v>0</v>
      </c>
      <c r="L2871" s="2">
        <v>0</v>
      </c>
      <c r="M2871" s="2">
        <v>0</v>
      </c>
      <c r="N2871" s="2">
        <v>200</v>
      </c>
      <c r="O2871" s="2">
        <v>40500</v>
      </c>
      <c r="P2871" s="2">
        <v>0</v>
      </c>
      <c r="Q2871" t="s">
        <v>1308</v>
      </c>
    </row>
    <row r="2872" spans="1:17" outlineLevel="2" x14ac:dyDescent="0.25">
      <c r="A2872" t="str">
        <f>LEFT(AG_GRID_TABLE[[#This Row],[Stokkodu]],2)</f>
        <v>01</v>
      </c>
      <c r="B2872" t="s">
        <v>1307</v>
      </c>
      <c r="C2872" t="s">
        <v>17</v>
      </c>
      <c r="D2872" s="1">
        <v>46042</v>
      </c>
      <c r="E2872" t="s">
        <v>18</v>
      </c>
      <c r="F2872" t="s">
        <v>1309</v>
      </c>
      <c r="G2872" t="s">
        <v>305</v>
      </c>
      <c r="H2872" s="2">
        <v>296</v>
      </c>
      <c r="I2872" s="2">
        <v>115.02</v>
      </c>
      <c r="J2872" s="2">
        <v>34045.919999999998</v>
      </c>
      <c r="K2872" s="2">
        <v>0</v>
      </c>
      <c r="L2872" s="2">
        <v>0</v>
      </c>
      <c r="M2872" s="2">
        <v>0</v>
      </c>
      <c r="N2872" s="2">
        <v>496</v>
      </c>
      <c r="O2872" s="2">
        <v>74545.919999999998</v>
      </c>
      <c r="P2872" s="2">
        <v>0</v>
      </c>
      <c r="Q2872" t="s">
        <v>1308</v>
      </c>
    </row>
    <row r="2873" spans="1:17" outlineLevel="2" x14ac:dyDescent="0.25">
      <c r="A2873" t="str">
        <f>LEFT(AG_GRID_TABLE[[#This Row],[Stokkodu]],2)</f>
        <v>01</v>
      </c>
      <c r="B2873" t="s">
        <v>1307</v>
      </c>
      <c r="C2873" t="s">
        <v>17</v>
      </c>
      <c r="D2873" s="1">
        <v>46056</v>
      </c>
      <c r="E2873" t="s">
        <v>18</v>
      </c>
      <c r="F2873" t="s">
        <v>1183</v>
      </c>
      <c r="G2873" t="s">
        <v>305</v>
      </c>
      <c r="H2873" s="2">
        <v>304</v>
      </c>
      <c r="I2873" s="2">
        <v>115.02</v>
      </c>
      <c r="J2873" s="2">
        <v>34966.080000000002</v>
      </c>
      <c r="K2873" s="2">
        <v>0</v>
      </c>
      <c r="L2873" s="2">
        <v>0</v>
      </c>
      <c r="M2873" s="2">
        <v>0</v>
      </c>
      <c r="N2873" s="2">
        <v>304</v>
      </c>
      <c r="O2873" s="2">
        <v>33216.480000000003</v>
      </c>
      <c r="P2873" s="2">
        <v>0</v>
      </c>
      <c r="Q2873" t="s">
        <v>1308</v>
      </c>
    </row>
    <row r="2874" spans="1:17" outlineLevel="2" x14ac:dyDescent="0.25">
      <c r="A2874" t="str">
        <f>LEFT(AG_GRID_TABLE[[#This Row],[Stokkodu]],2)</f>
        <v>01</v>
      </c>
      <c r="B2874" t="s">
        <v>1307</v>
      </c>
      <c r="C2874" t="s">
        <v>17</v>
      </c>
      <c r="D2874" s="1">
        <v>46071</v>
      </c>
      <c r="E2874" t="s">
        <v>18</v>
      </c>
      <c r="F2874" t="s">
        <v>1185</v>
      </c>
      <c r="G2874" t="s">
        <v>305</v>
      </c>
      <c r="H2874" s="2">
        <v>296</v>
      </c>
      <c r="I2874" s="2">
        <v>115.02</v>
      </c>
      <c r="J2874" s="2">
        <v>34045.919999999998</v>
      </c>
      <c r="K2874" s="2">
        <v>0</v>
      </c>
      <c r="L2874" s="2">
        <v>0</v>
      </c>
      <c r="M2874" s="2">
        <v>0</v>
      </c>
      <c r="N2874" s="2">
        <v>600</v>
      </c>
      <c r="O2874" s="2">
        <v>67262.399999999994</v>
      </c>
      <c r="P2874" s="2">
        <v>0</v>
      </c>
      <c r="Q2874" t="s">
        <v>1308</v>
      </c>
    </row>
    <row r="2875" spans="1:17" outlineLevel="2" x14ac:dyDescent="0.25">
      <c r="A2875" t="str">
        <f>LEFT(AG_GRID_TABLE[[#This Row],[Stokkodu]],2)</f>
        <v>01</v>
      </c>
      <c r="B2875" t="s">
        <v>1307</v>
      </c>
      <c r="C2875" t="s">
        <v>17</v>
      </c>
      <c r="D2875" s="1">
        <v>46090</v>
      </c>
      <c r="E2875" t="s">
        <v>18</v>
      </c>
      <c r="F2875" t="s">
        <v>1186</v>
      </c>
      <c r="G2875" t="s">
        <v>305</v>
      </c>
      <c r="H2875" s="2">
        <v>296</v>
      </c>
      <c r="I2875" s="2">
        <v>115.05</v>
      </c>
      <c r="J2875" s="2">
        <v>34054.800000000003</v>
      </c>
      <c r="K2875" s="2">
        <v>0</v>
      </c>
      <c r="L2875" s="2">
        <v>0</v>
      </c>
      <c r="M2875" s="2">
        <v>0</v>
      </c>
      <c r="N2875" s="2">
        <v>296</v>
      </c>
      <c r="O2875" s="2">
        <v>32305.200000000001</v>
      </c>
      <c r="P2875" s="2">
        <v>0</v>
      </c>
      <c r="Q2875" t="s">
        <v>1308</v>
      </c>
    </row>
    <row r="2876" spans="1:17" outlineLevel="2" x14ac:dyDescent="0.25">
      <c r="A2876" t="str">
        <f>LEFT(AG_GRID_TABLE[[#This Row],[Stokkodu]],2)</f>
        <v>01</v>
      </c>
      <c r="B2876" t="s">
        <v>1310</v>
      </c>
      <c r="C2876" t="s">
        <v>17</v>
      </c>
      <c r="D2876" s="1">
        <v>46060</v>
      </c>
      <c r="E2876" t="s">
        <v>18</v>
      </c>
      <c r="F2876" t="s">
        <v>1127</v>
      </c>
      <c r="G2876" t="s">
        <v>305</v>
      </c>
      <c r="H2876" s="2">
        <v>5</v>
      </c>
      <c r="I2876" s="2">
        <v>100</v>
      </c>
      <c r="J2876" s="2">
        <v>500</v>
      </c>
      <c r="K2876" s="2">
        <v>0</v>
      </c>
      <c r="L2876" s="2">
        <v>0</v>
      </c>
      <c r="M2876" s="2">
        <v>0</v>
      </c>
      <c r="N2876" s="2">
        <v>5</v>
      </c>
      <c r="O2876" s="2">
        <v>500</v>
      </c>
      <c r="P2876" s="2">
        <v>0</v>
      </c>
      <c r="Q2876" t="s">
        <v>1311</v>
      </c>
    </row>
    <row r="2877" spans="1:17" outlineLevel="2" x14ac:dyDescent="0.25">
      <c r="A2877" t="str">
        <f>LEFT(AG_GRID_TABLE[[#This Row],[Stokkodu]],2)</f>
        <v>01</v>
      </c>
      <c r="B2877" t="s">
        <v>1312</v>
      </c>
      <c r="C2877" t="s">
        <v>17</v>
      </c>
      <c r="D2877" s="1">
        <v>46044</v>
      </c>
      <c r="E2877" t="s">
        <v>18</v>
      </c>
      <c r="F2877" t="s">
        <v>970</v>
      </c>
      <c r="G2877" t="s">
        <v>305</v>
      </c>
      <c r="H2877" s="2">
        <v>20</v>
      </c>
      <c r="I2877" s="2">
        <v>115</v>
      </c>
      <c r="J2877" s="2">
        <v>2300</v>
      </c>
      <c r="K2877" s="2">
        <v>0</v>
      </c>
      <c r="L2877" s="2">
        <v>0</v>
      </c>
      <c r="M2877" s="2">
        <v>0</v>
      </c>
      <c r="N2877" s="2">
        <v>20</v>
      </c>
      <c r="O2877" s="2">
        <v>2300</v>
      </c>
      <c r="P2877" s="2">
        <v>0</v>
      </c>
      <c r="Q2877" t="s">
        <v>1313</v>
      </c>
    </row>
    <row r="2878" spans="1:17" outlineLevel="2" x14ac:dyDescent="0.25">
      <c r="A2878" t="str">
        <f>LEFT(AG_GRID_TABLE[[#This Row],[Stokkodu]],2)</f>
        <v>01</v>
      </c>
      <c r="B2878" t="s">
        <v>1312</v>
      </c>
      <c r="C2878" t="s">
        <v>17</v>
      </c>
      <c r="D2878" s="1">
        <v>46060</v>
      </c>
      <c r="E2878" t="s">
        <v>18</v>
      </c>
      <c r="F2878" t="s">
        <v>1127</v>
      </c>
      <c r="G2878" t="s">
        <v>305</v>
      </c>
      <c r="H2878" s="2">
        <v>15</v>
      </c>
      <c r="I2878" s="2">
        <v>115</v>
      </c>
      <c r="J2878" s="2">
        <v>1725</v>
      </c>
      <c r="K2878" s="2">
        <v>0</v>
      </c>
      <c r="L2878" s="2">
        <v>0</v>
      </c>
      <c r="M2878" s="2">
        <v>0</v>
      </c>
      <c r="N2878" s="2">
        <v>25</v>
      </c>
      <c r="O2878" s="2">
        <v>2875</v>
      </c>
      <c r="P2878" s="2">
        <v>0</v>
      </c>
      <c r="Q2878" t="s">
        <v>1313</v>
      </c>
    </row>
    <row r="2879" spans="1:17" outlineLevel="2" x14ac:dyDescent="0.25">
      <c r="A2879" t="str">
        <f>LEFT(AG_GRID_TABLE[[#This Row],[Stokkodu]],2)</f>
        <v>01</v>
      </c>
      <c r="B2879" t="s">
        <v>1312</v>
      </c>
      <c r="C2879" t="s">
        <v>17</v>
      </c>
      <c r="D2879" s="1">
        <v>46097</v>
      </c>
      <c r="E2879" t="s">
        <v>18</v>
      </c>
      <c r="F2879" t="s">
        <v>1314</v>
      </c>
      <c r="G2879" t="s">
        <v>843</v>
      </c>
      <c r="H2879" s="2">
        <v>12.6</v>
      </c>
      <c r="I2879" s="2">
        <v>302.00709999999998</v>
      </c>
      <c r="J2879" s="2">
        <v>3805.29</v>
      </c>
      <c r="K2879" s="2">
        <v>0</v>
      </c>
      <c r="L2879" s="2">
        <v>0</v>
      </c>
      <c r="M2879" s="2">
        <v>0</v>
      </c>
      <c r="N2879" s="2">
        <v>12.6</v>
      </c>
      <c r="O2879" s="2">
        <v>3805.29</v>
      </c>
      <c r="P2879" s="2">
        <v>0</v>
      </c>
      <c r="Q2879" t="s">
        <v>1313</v>
      </c>
    </row>
    <row r="2880" spans="1:17" outlineLevel="2" x14ac:dyDescent="0.25">
      <c r="A2880" t="str">
        <f>LEFT(AG_GRID_TABLE[[#This Row],[Stokkodu]],2)</f>
        <v>01</v>
      </c>
      <c r="B2880" t="s">
        <v>1312</v>
      </c>
      <c r="C2880" t="s">
        <v>17</v>
      </c>
      <c r="D2880" s="1">
        <v>46104</v>
      </c>
      <c r="E2880" t="s">
        <v>18</v>
      </c>
      <c r="F2880" t="s">
        <v>1315</v>
      </c>
      <c r="G2880" t="s">
        <v>843</v>
      </c>
      <c r="H2880" s="2">
        <v>25.2</v>
      </c>
      <c r="I2880" s="2">
        <v>302.00709999999998</v>
      </c>
      <c r="J2880" s="2">
        <v>7610.58</v>
      </c>
      <c r="K2880" s="2">
        <v>0</v>
      </c>
      <c r="L2880" s="2">
        <v>0</v>
      </c>
      <c r="M2880" s="2">
        <v>0</v>
      </c>
      <c r="N2880" s="2">
        <v>37.799999999999997</v>
      </c>
      <c r="O2880" s="2">
        <v>11415.87</v>
      </c>
      <c r="P2880" s="2">
        <v>0</v>
      </c>
      <c r="Q2880" t="s">
        <v>1313</v>
      </c>
    </row>
    <row r="2881" spans="1:17" outlineLevel="2" x14ac:dyDescent="0.25">
      <c r="A2881" t="str">
        <f>LEFT(AG_GRID_TABLE[[#This Row],[Stokkodu]],2)</f>
        <v>01</v>
      </c>
      <c r="B2881" t="s">
        <v>1316</v>
      </c>
      <c r="C2881" t="s">
        <v>17</v>
      </c>
      <c r="D2881" s="1">
        <v>46071</v>
      </c>
      <c r="E2881" t="s">
        <v>18</v>
      </c>
      <c r="F2881" t="s">
        <v>1317</v>
      </c>
      <c r="G2881" t="s">
        <v>939</v>
      </c>
      <c r="H2881" s="2">
        <v>42.12</v>
      </c>
      <c r="I2881" s="2">
        <v>566.66669999999999</v>
      </c>
      <c r="J2881" s="2">
        <v>23868</v>
      </c>
      <c r="K2881" s="2">
        <v>0</v>
      </c>
      <c r="L2881" s="2">
        <v>0</v>
      </c>
      <c r="M2881" s="2">
        <v>0</v>
      </c>
      <c r="N2881" s="2">
        <v>42.12</v>
      </c>
      <c r="O2881" s="2">
        <v>23868</v>
      </c>
      <c r="P2881" s="2">
        <v>0</v>
      </c>
      <c r="Q2881" t="s">
        <v>1318</v>
      </c>
    </row>
    <row r="2882" spans="1:17" outlineLevel="2" x14ac:dyDescent="0.25">
      <c r="A2882" t="str">
        <f>LEFT(AG_GRID_TABLE[[#This Row],[Stokkodu]],2)</f>
        <v>01</v>
      </c>
      <c r="B2882" t="s">
        <v>1316</v>
      </c>
      <c r="C2882" t="s">
        <v>17</v>
      </c>
      <c r="D2882" s="1">
        <v>46086</v>
      </c>
      <c r="E2882" t="s">
        <v>18</v>
      </c>
      <c r="F2882" t="s">
        <v>1289</v>
      </c>
      <c r="G2882" t="s">
        <v>939</v>
      </c>
      <c r="H2882" s="2">
        <v>42.12</v>
      </c>
      <c r="I2882" s="2">
        <v>573.33330000000001</v>
      </c>
      <c r="J2882" s="2">
        <v>24148.799999999999</v>
      </c>
      <c r="K2882" s="2">
        <v>0</v>
      </c>
      <c r="L2882" s="2">
        <v>0</v>
      </c>
      <c r="M2882" s="2">
        <v>0</v>
      </c>
      <c r="N2882" s="2">
        <v>42.12</v>
      </c>
      <c r="O2882" s="2">
        <v>24148.799999999999</v>
      </c>
      <c r="P2882" s="2">
        <v>0</v>
      </c>
      <c r="Q2882" t="s">
        <v>1318</v>
      </c>
    </row>
    <row r="2883" spans="1:17" outlineLevel="2" x14ac:dyDescent="0.25">
      <c r="A2883" t="str">
        <f>LEFT(AG_GRID_TABLE[[#This Row],[Stokkodu]],2)</f>
        <v>01</v>
      </c>
      <c r="B2883" t="s">
        <v>1319</v>
      </c>
      <c r="C2883" t="s">
        <v>17</v>
      </c>
      <c r="D2883" s="1">
        <v>46044</v>
      </c>
      <c r="E2883" t="s">
        <v>18</v>
      </c>
      <c r="F2883" t="s">
        <v>970</v>
      </c>
      <c r="G2883" t="s">
        <v>305</v>
      </c>
      <c r="H2883" s="2">
        <v>5</v>
      </c>
      <c r="I2883" s="2">
        <v>47</v>
      </c>
      <c r="J2883" s="2">
        <v>235</v>
      </c>
      <c r="K2883" s="2">
        <v>0</v>
      </c>
      <c r="L2883" s="2">
        <v>0</v>
      </c>
      <c r="M2883" s="2">
        <v>0</v>
      </c>
      <c r="N2883" s="2">
        <v>5</v>
      </c>
      <c r="O2883" s="2">
        <v>235</v>
      </c>
      <c r="P2883" s="2">
        <v>0</v>
      </c>
      <c r="Q2883" t="s">
        <v>1320</v>
      </c>
    </row>
    <row r="2884" spans="1:17" outlineLevel="2" x14ac:dyDescent="0.25">
      <c r="A2884" t="str">
        <f>LEFT(AG_GRID_TABLE[[#This Row],[Stokkodu]],2)</f>
        <v>01</v>
      </c>
      <c r="B2884" t="s">
        <v>1321</v>
      </c>
      <c r="C2884" t="s">
        <v>17</v>
      </c>
      <c r="D2884" s="1">
        <v>46044</v>
      </c>
      <c r="E2884" t="s">
        <v>18</v>
      </c>
      <c r="F2884" t="s">
        <v>970</v>
      </c>
      <c r="G2884" t="s">
        <v>305</v>
      </c>
      <c r="H2884" s="2">
        <v>5</v>
      </c>
      <c r="I2884" s="2">
        <v>47</v>
      </c>
      <c r="J2884" s="2">
        <v>235</v>
      </c>
      <c r="K2884" s="2">
        <v>0</v>
      </c>
      <c r="L2884" s="2">
        <v>0</v>
      </c>
      <c r="M2884" s="2">
        <v>0</v>
      </c>
      <c r="N2884" s="2">
        <v>5</v>
      </c>
      <c r="O2884" s="2">
        <v>235</v>
      </c>
      <c r="P2884" s="2">
        <v>0</v>
      </c>
      <c r="Q2884" t="s">
        <v>1322</v>
      </c>
    </row>
    <row r="2885" spans="1:17" outlineLevel="2" x14ac:dyDescent="0.25">
      <c r="A2885" t="str">
        <f>LEFT(AG_GRID_TABLE[[#This Row],[Stokkodu]],2)</f>
        <v>01</v>
      </c>
      <c r="B2885" t="s">
        <v>1323</v>
      </c>
      <c r="C2885" t="s">
        <v>17</v>
      </c>
      <c r="D2885" s="1">
        <v>46051</v>
      </c>
      <c r="E2885" t="s">
        <v>18</v>
      </c>
      <c r="F2885" t="s">
        <v>1175</v>
      </c>
      <c r="G2885" t="s">
        <v>945</v>
      </c>
      <c r="H2885" s="2">
        <v>25</v>
      </c>
      <c r="I2885" s="2">
        <v>48</v>
      </c>
      <c r="J2885" s="2">
        <v>1200</v>
      </c>
      <c r="K2885" s="2">
        <v>0</v>
      </c>
      <c r="L2885" s="2">
        <v>0</v>
      </c>
      <c r="M2885" s="2">
        <v>0</v>
      </c>
      <c r="N2885" s="2">
        <v>25</v>
      </c>
      <c r="O2885" s="2">
        <v>1200</v>
      </c>
      <c r="P2885" s="2">
        <v>0</v>
      </c>
      <c r="Q2885" t="s">
        <v>1324</v>
      </c>
    </row>
    <row r="2886" spans="1:17" outlineLevel="2" x14ac:dyDescent="0.25">
      <c r="A2886" t="str">
        <f>LEFT(AG_GRID_TABLE[[#This Row],[Stokkodu]],2)</f>
        <v>01</v>
      </c>
      <c r="B2886" t="s">
        <v>1325</v>
      </c>
      <c r="C2886" t="s">
        <v>17</v>
      </c>
      <c r="D2886" s="1">
        <v>46051</v>
      </c>
      <c r="E2886" t="s">
        <v>18</v>
      </c>
      <c r="F2886" t="s">
        <v>1175</v>
      </c>
      <c r="G2886" t="s">
        <v>945</v>
      </c>
      <c r="H2886" s="2">
        <v>25</v>
      </c>
      <c r="I2886" s="2">
        <v>150</v>
      </c>
      <c r="J2886" s="2">
        <v>3750</v>
      </c>
      <c r="K2886" s="2">
        <v>0</v>
      </c>
      <c r="L2886" s="2">
        <v>0</v>
      </c>
      <c r="M2886" s="2">
        <v>0</v>
      </c>
      <c r="N2886" s="2">
        <v>25</v>
      </c>
      <c r="O2886" s="2">
        <v>3750</v>
      </c>
      <c r="P2886" s="2">
        <v>0</v>
      </c>
      <c r="Q2886" t="s">
        <v>1326</v>
      </c>
    </row>
    <row r="2887" spans="1:17" outlineLevel="2" x14ac:dyDescent="0.25">
      <c r="A2887" t="str">
        <f>LEFT(AG_GRID_TABLE[[#This Row],[Stokkodu]],2)</f>
        <v>01</v>
      </c>
      <c r="B2887" t="s">
        <v>1327</v>
      </c>
      <c r="C2887" t="s">
        <v>17</v>
      </c>
      <c r="D2887" s="1">
        <v>46052</v>
      </c>
      <c r="E2887" t="s">
        <v>18</v>
      </c>
      <c r="F2887" t="s">
        <v>1328</v>
      </c>
      <c r="G2887" t="s">
        <v>939</v>
      </c>
      <c r="H2887" s="2">
        <v>8</v>
      </c>
      <c r="I2887" s="2">
        <v>235</v>
      </c>
      <c r="J2887" s="2">
        <v>1880</v>
      </c>
      <c r="K2887" s="2">
        <v>0</v>
      </c>
      <c r="L2887" s="2">
        <v>0</v>
      </c>
      <c r="M2887" s="2">
        <v>0</v>
      </c>
      <c r="N2887" s="2">
        <v>8</v>
      </c>
      <c r="O2887" s="2">
        <v>1880</v>
      </c>
      <c r="P2887" s="2">
        <v>0</v>
      </c>
      <c r="Q2887" t="s">
        <v>1329</v>
      </c>
    </row>
    <row r="2888" spans="1:17" outlineLevel="2" x14ac:dyDescent="0.25">
      <c r="A2888" t="str">
        <f>LEFT(AG_GRID_TABLE[[#This Row],[Stokkodu]],2)</f>
        <v>01</v>
      </c>
      <c r="B2888" t="s">
        <v>1327</v>
      </c>
      <c r="C2888" t="s">
        <v>17</v>
      </c>
      <c r="D2888" s="1">
        <v>46085</v>
      </c>
      <c r="E2888" t="s">
        <v>18</v>
      </c>
      <c r="F2888" t="s">
        <v>1229</v>
      </c>
      <c r="G2888" t="s">
        <v>305</v>
      </c>
      <c r="H2888" s="2">
        <v>16</v>
      </c>
      <c r="I2888" s="2">
        <v>234</v>
      </c>
      <c r="J2888" s="2">
        <v>3744</v>
      </c>
      <c r="K2888" s="2">
        <v>0</v>
      </c>
      <c r="L2888" s="2">
        <v>0</v>
      </c>
      <c r="M2888" s="2">
        <v>0</v>
      </c>
      <c r="N2888" s="2">
        <v>16</v>
      </c>
      <c r="O2888" s="2">
        <v>3744</v>
      </c>
      <c r="P2888" s="2">
        <v>0</v>
      </c>
      <c r="Q2888" t="s">
        <v>1329</v>
      </c>
    </row>
    <row r="2889" spans="1:17" outlineLevel="2" x14ac:dyDescent="0.25">
      <c r="A2889" t="str">
        <f>LEFT(AG_GRID_TABLE[[#This Row],[Stokkodu]],2)</f>
        <v>01</v>
      </c>
      <c r="B2889" t="s">
        <v>1330</v>
      </c>
      <c r="C2889" t="s">
        <v>17</v>
      </c>
      <c r="D2889" s="1">
        <v>46052</v>
      </c>
      <c r="E2889" t="s">
        <v>18</v>
      </c>
      <c r="F2889" t="s">
        <v>1331</v>
      </c>
      <c r="G2889" t="s">
        <v>1332</v>
      </c>
      <c r="H2889" s="2">
        <v>15</v>
      </c>
      <c r="I2889" s="2">
        <v>85</v>
      </c>
      <c r="J2889" s="2">
        <v>1275</v>
      </c>
      <c r="K2889" s="2">
        <v>0</v>
      </c>
      <c r="L2889" s="2">
        <v>0</v>
      </c>
      <c r="M2889" s="2">
        <v>0</v>
      </c>
      <c r="N2889" s="2">
        <v>15</v>
      </c>
      <c r="O2889" s="2">
        <v>1275</v>
      </c>
      <c r="P2889" s="2">
        <v>0</v>
      </c>
      <c r="Q2889" t="s">
        <v>1333</v>
      </c>
    </row>
    <row r="2890" spans="1:17" outlineLevel="2" x14ac:dyDescent="0.25">
      <c r="A2890" t="str">
        <f>LEFT(AG_GRID_TABLE[[#This Row],[Stokkodu]],2)</f>
        <v>01</v>
      </c>
      <c r="B2890" t="s">
        <v>1334</v>
      </c>
      <c r="C2890" t="s">
        <v>17</v>
      </c>
      <c r="D2890" s="1">
        <v>46090</v>
      </c>
      <c r="E2890" t="s">
        <v>18</v>
      </c>
      <c r="F2890" t="s">
        <v>1243</v>
      </c>
      <c r="G2890" t="s">
        <v>945</v>
      </c>
      <c r="H2890" s="2">
        <v>5</v>
      </c>
      <c r="I2890" s="2">
        <v>470</v>
      </c>
      <c r="J2890" s="2">
        <v>2350</v>
      </c>
      <c r="K2890" s="2">
        <v>0</v>
      </c>
      <c r="L2890" s="2">
        <v>0</v>
      </c>
      <c r="M2890" s="2">
        <v>0</v>
      </c>
      <c r="N2890" s="2">
        <v>5</v>
      </c>
      <c r="O2890" s="2">
        <v>2350</v>
      </c>
      <c r="P2890" s="2">
        <v>0</v>
      </c>
      <c r="Q2890" t="s">
        <v>1335</v>
      </c>
    </row>
    <row r="2891" spans="1:17" outlineLevel="2" x14ac:dyDescent="0.25">
      <c r="A2891" t="str">
        <f>LEFT(AG_GRID_TABLE[[#This Row],[Stokkodu]],2)</f>
        <v>01</v>
      </c>
      <c r="B2891" t="s">
        <v>1336</v>
      </c>
      <c r="C2891" t="s">
        <v>17</v>
      </c>
      <c r="D2891" s="1">
        <v>46098</v>
      </c>
      <c r="E2891" t="s">
        <v>18</v>
      </c>
      <c r="F2891" t="s">
        <v>1337</v>
      </c>
      <c r="G2891" t="s">
        <v>305</v>
      </c>
      <c r="H2891" s="2">
        <v>36</v>
      </c>
      <c r="I2891" s="2">
        <v>100</v>
      </c>
      <c r="J2891" s="2">
        <v>3600</v>
      </c>
      <c r="K2891" s="2">
        <v>0</v>
      </c>
      <c r="L2891" s="2">
        <v>0</v>
      </c>
      <c r="M2891" s="2">
        <v>0</v>
      </c>
      <c r="N2891" s="2">
        <v>-12</v>
      </c>
      <c r="O2891" s="2">
        <v>-105.09</v>
      </c>
      <c r="P2891" s="2">
        <v>0</v>
      </c>
      <c r="Q2891" t="s">
        <v>1338</v>
      </c>
    </row>
    <row r="2892" spans="1:17" outlineLevel="2" x14ac:dyDescent="0.25">
      <c r="A2892" t="str">
        <f>LEFT(AG_GRID_TABLE[[#This Row],[Stokkodu]],2)</f>
        <v>01</v>
      </c>
      <c r="B2892" t="s">
        <v>1339</v>
      </c>
      <c r="C2892" t="s">
        <v>17</v>
      </c>
      <c r="D2892" s="1">
        <v>46060</v>
      </c>
      <c r="E2892" t="s">
        <v>18</v>
      </c>
      <c r="F2892" t="s">
        <v>1127</v>
      </c>
      <c r="G2892" t="s">
        <v>305</v>
      </c>
      <c r="H2892" s="2">
        <v>24</v>
      </c>
      <c r="I2892" s="2">
        <v>95</v>
      </c>
      <c r="J2892" s="2">
        <v>2280</v>
      </c>
      <c r="K2892" s="2">
        <v>0</v>
      </c>
      <c r="L2892" s="2">
        <v>0</v>
      </c>
      <c r="M2892" s="2">
        <v>0</v>
      </c>
      <c r="N2892" s="2">
        <v>0</v>
      </c>
      <c r="O2892" s="2">
        <v>432</v>
      </c>
      <c r="P2892" s="2">
        <v>0</v>
      </c>
      <c r="Q2892" t="s">
        <v>1340</v>
      </c>
    </row>
    <row r="2893" spans="1:17" outlineLevel="2" x14ac:dyDescent="0.25">
      <c r="A2893" t="str">
        <f>LEFT(AG_GRID_TABLE[[#This Row],[Stokkodu]],2)</f>
        <v>01</v>
      </c>
      <c r="B2893" t="s">
        <v>1341</v>
      </c>
      <c r="C2893" t="s">
        <v>17</v>
      </c>
      <c r="D2893" s="1">
        <v>46084</v>
      </c>
      <c r="E2893" t="s">
        <v>18</v>
      </c>
      <c r="F2893" t="s">
        <v>1342</v>
      </c>
      <c r="G2893" t="s">
        <v>945</v>
      </c>
      <c r="H2893" s="2">
        <v>20</v>
      </c>
      <c r="I2893" s="2">
        <v>434</v>
      </c>
      <c r="J2893" s="2">
        <v>8680</v>
      </c>
      <c r="K2893" s="2">
        <v>0</v>
      </c>
      <c r="L2893" s="2">
        <v>0</v>
      </c>
      <c r="M2893" s="2">
        <v>0</v>
      </c>
      <c r="N2893" s="2">
        <v>20</v>
      </c>
      <c r="O2893" s="2">
        <v>8680</v>
      </c>
      <c r="P2893" s="2">
        <v>0</v>
      </c>
      <c r="Q2893" t="s">
        <v>1343</v>
      </c>
    </row>
    <row r="2894" spans="1:17" outlineLevel="2" x14ac:dyDescent="0.25">
      <c r="A2894" t="str">
        <f>LEFT(AG_GRID_TABLE[[#This Row],[Stokkodu]],2)</f>
        <v>01</v>
      </c>
      <c r="B2894" t="s">
        <v>1344</v>
      </c>
      <c r="C2894" t="s">
        <v>17</v>
      </c>
      <c r="D2894" s="1">
        <v>46024</v>
      </c>
      <c r="E2894" t="s">
        <v>18</v>
      </c>
      <c r="F2894" t="s">
        <v>1345</v>
      </c>
      <c r="G2894" t="s">
        <v>305</v>
      </c>
      <c r="H2894" s="2">
        <v>6</v>
      </c>
      <c r="I2894" s="2">
        <v>360</v>
      </c>
      <c r="J2894" s="2">
        <v>2160</v>
      </c>
      <c r="K2894" s="2">
        <v>0</v>
      </c>
      <c r="L2894" s="2">
        <v>0</v>
      </c>
      <c r="M2894" s="2">
        <v>0</v>
      </c>
      <c r="N2894" s="2">
        <v>6</v>
      </c>
      <c r="O2894" s="2">
        <v>2160</v>
      </c>
      <c r="P2894" s="2">
        <v>0</v>
      </c>
      <c r="Q2894" t="s">
        <v>1346</v>
      </c>
    </row>
    <row r="2895" spans="1:17" outlineLevel="2" x14ac:dyDescent="0.25">
      <c r="A2895" t="str">
        <f>LEFT(AG_GRID_TABLE[[#This Row],[Stokkodu]],2)</f>
        <v>01</v>
      </c>
      <c r="B2895" t="s">
        <v>1344</v>
      </c>
      <c r="C2895" t="s">
        <v>17</v>
      </c>
      <c r="D2895" s="1">
        <v>46098</v>
      </c>
      <c r="E2895" t="s">
        <v>18</v>
      </c>
      <c r="F2895" t="s">
        <v>1347</v>
      </c>
      <c r="G2895" t="s">
        <v>305</v>
      </c>
      <c r="H2895" s="2">
        <v>6</v>
      </c>
      <c r="I2895" s="2">
        <v>355</v>
      </c>
      <c r="J2895" s="2">
        <v>2130</v>
      </c>
      <c r="K2895" s="2">
        <v>0</v>
      </c>
      <c r="L2895" s="2">
        <v>0</v>
      </c>
      <c r="M2895" s="2">
        <v>0</v>
      </c>
      <c r="N2895" s="2">
        <v>6</v>
      </c>
      <c r="O2895" s="2">
        <v>2130</v>
      </c>
      <c r="P2895" s="2">
        <v>0</v>
      </c>
      <c r="Q2895" t="s">
        <v>1346</v>
      </c>
    </row>
    <row r="2896" spans="1:17" outlineLevel="2" x14ac:dyDescent="0.25">
      <c r="A2896" t="str">
        <f>LEFT(AG_GRID_TABLE[[#This Row],[Stokkodu]],2)</f>
        <v>01</v>
      </c>
      <c r="B2896" t="s">
        <v>1348</v>
      </c>
      <c r="C2896" t="s">
        <v>17</v>
      </c>
      <c r="D2896" s="1">
        <v>46070</v>
      </c>
      <c r="E2896" t="s">
        <v>18</v>
      </c>
      <c r="F2896" t="s">
        <v>1054</v>
      </c>
      <c r="G2896" t="s">
        <v>305</v>
      </c>
      <c r="H2896" s="2">
        <v>24</v>
      </c>
      <c r="I2896" s="2">
        <v>190</v>
      </c>
      <c r="J2896" s="2">
        <v>4560</v>
      </c>
      <c r="K2896" s="2">
        <v>0</v>
      </c>
      <c r="L2896" s="2">
        <v>0</v>
      </c>
      <c r="M2896" s="2">
        <v>0</v>
      </c>
      <c r="N2896" s="2">
        <v>24</v>
      </c>
      <c r="O2896" s="2">
        <v>4560</v>
      </c>
      <c r="P2896" s="2">
        <v>0</v>
      </c>
      <c r="Q2896" t="s">
        <v>1349</v>
      </c>
    </row>
    <row r="2897" spans="1:17" outlineLevel="2" x14ac:dyDescent="0.25">
      <c r="A2897" t="str">
        <f>LEFT(AG_GRID_TABLE[[#This Row],[Stokkodu]],2)</f>
        <v>01</v>
      </c>
      <c r="B2897" t="s">
        <v>1348</v>
      </c>
      <c r="C2897" t="s">
        <v>17</v>
      </c>
      <c r="D2897" s="1">
        <v>46086</v>
      </c>
      <c r="E2897" t="s">
        <v>18</v>
      </c>
      <c r="F2897" t="s">
        <v>1350</v>
      </c>
      <c r="G2897" t="s">
        <v>305</v>
      </c>
      <c r="H2897" s="2">
        <v>12</v>
      </c>
      <c r="I2897" s="2">
        <v>190</v>
      </c>
      <c r="J2897" s="2">
        <v>2280</v>
      </c>
      <c r="K2897" s="2">
        <v>0</v>
      </c>
      <c r="L2897" s="2">
        <v>0</v>
      </c>
      <c r="M2897" s="2">
        <v>0</v>
      </c>
      <c r="N2897" s="2">
        <v>12</v>
      </c>
      <c r="O2897" s="2">
        <v>2280</v>
      </c>
      <c r="P2897" s="2">
        <v>0</v>
      </c>
      <c r="Q2897" t="s">
        <v>1349</v>
      </c>
    </row>
    <row r="2898" spans="1:17" outlineLevel="2" x14ac:dyDescent="0.25">
      <c r="A2898" t="str">
        <f>LEFT(AG_GRID_TABLE[[#This Row],[Stokkodu]],2)</f>
        <v>01</v>
      </c>
      <c r="B2898" t="s">
        <v>1351</v>
      </c>
      <c r="C2898" t="s">
        <v>17</v>
      </c>
      <c r="D2898" s="1">
        <v>46071</v>
      </c>
      <c r="E2898" t="s">
        <v>18</v>
      </c>
      <c r="F2898" t="s">
        <v>1352</v>
      </c>
      <c r="G2898" t="s">
        <v>939</v>
      </c>
      <c r="H2898" s="2">
        <v>24</v>
      </c>
      <c r="I2898" s="2">
        <v>148</v>
      </c>
      <c r="J2898" s="2">
        <v>3552</v>
      </c>
      <c r="K2898" s="2">
        <v>0</v>
      </c>
      <c r="L2898" s="2">
        <v>0</v>
      </c>
      <c r="M2898" s="2">
        <v>0</v>
      </c>
      <c r="N2898" s="2">
        <v>24</v>
      </c>
      <c r="O2898" s="2">
        <v>3552</v>
      </c>
      <c r="P2898" s="2">
        <v>0</v>
      </c>
      <c r="Q2898" t="s">
        <v>1353</v>
      </c>
    </row>
    <row r="2899" spans="1:17" outlineLevel="2" x14ac:dyDescent="0.25">
      <c r="A2899" t="str">
        <f>LEFT(AG_GRID_TABLE[[#This Row],[Stokkodu]],2)</f>
        <v>01</v>
      </c>
      <c r="B2899" t="s">
        <v>1351</v>
      </c>
      <c r="C2899" t="s">
        <v>17</v>
      </c>
      <c r="D2899" s="1">
        <v>46085</v>
      </c>
      <c r="E2899" t="s">
        <v>18</v>
      </c>
      <c r="F2899" t="s">
        <v>1354</v>
      </c>
      <c r="G2899" t="s">
        <v>305</v>
      </c>
      <c r="H2899" s="2">
        <v>24</v>
      </c>
      <c r="I2899" s="2">
        <v>175</v>
      </c>
      <c r="J2899" s="2">
        <v>4200</v>
      </c>
      <c r="K2899" s="2">
        <v>0</v>
      </c>
      <c r="L2899" s="2">
        <v>0</v>
      </c>
      <c r="M2899" s="2">
        <v>0</v>
      </c>
      <c r="N2899" s="2">
        <v>24</v>
      </c>
      <c r="O2899" s="2">
        <v>4200</v>
      </c>
      <c r="P2899" s="2">
        <v>0</v>
      </c>
      <c r="Q2899" t="s">
        <v>1353</v>
      </c>
    </row>
    <row r="2900" spans="1:17" outlineLevel="2" x14ac:dyDescent="0.25">
      <c r="A2900" t="str">
        <f>LEFT(AG_GRID_TABLE[[#This Row],[Stokkodu]],2)</f>
        <v>01</v>
      </c>
      <c r="B2900" t="s">
        <v>1355</v>
      </c>
      <c r="C2900" t="s">
        <v>17</v>
      </c>
      <c r="D2900" s="1">
        <v>46070</v>
      </c>
      <c r="E2900" t="s">
        <v>18</v>
      </c>
      <c r="F2900" t="s">
        <v>1054</v>
      </c>
      <c r="G2900" t="s">
        <v>305</v>
      </c>
      <c r="H2900" s="2">
        <v>24</v>
      </c>
      <c r="I2900" s="2">
        <v>250</v>
      </c>
      <c r="J2900" s="2">
        <v>6000</v>
      </c>
      <c r="K2900" s="2">
        <v>0</v>
      </c>
      <c r="L2900" s="2">
        <v>0</v>
      </c>
      <c r="M2900" s="2">
        <v>0</v>
      </c>
      <c r="N2900" s="2">
        <v>24</v>
      </c>
      <c r="O2900" s="2">
        <v>6000</v>
      </c>
      <c r="P2900" s="2">
        <v>0</v>
      </c>
      <c r="Q2900" t="s">
        <v>1356</v>
      </c>
    </row>
    <row r="2901" spans="1:17" outlineLevel="2" x14ac:dyDescent="0.25">
      <c r="A2901" t="str">
        <f>LEFT(AG_GRID_TABLE[[#This Row],[Stokkodu]],2)</f>
        <v>01</v>
      </c>
      <c r="B2901" t="s">
        <v>1355</v>
      </c>
      <c r="C2901" t="s">
        <v>17</v>
      </c>
      <c r="D2901" s="1">
        <v>46086</v>
      </c>
      <c r="E2901" t="s">
        <v>18</v>
      </c>
      <c r="F2901" t="s">
        <v>1350</v>
      </c>
      <c r="G2901" t="s">
        <v>305</v>
      </c>
      <c r="H2901" s="2">
        <v>12</v>
      </c>
      <c r="I2901" s="2">
        <v>265</v>
      </c>
      <c r="J2901" s="2">
        <v>3180</v>
      </c>
      <c r="K2901" s="2">
        <v>0</v>
      </c>
      <c r="L2901" s="2">
        <v>0</v>
      </c>
      <c r="M2901" s="2">
        <v>0</v>
      </c>
      <c r="N2901" s="2">
        <v>12</v>
      </c>
      <c r="O2901" s="2">
        <v>3180</v>
      </c>
      <c r="P2901" s="2">
        <v>0</v>
      </c>
      <c r="Q2901" t="s">
        <v>1356</v>
      </c>
    </row>
    <row r="2902" spans="1:17" outlineLevel="2" x14ac:dyDescent="0.25">
      <c r="A2902" t="str">
        <f>LEFT(AG_GRID_TABLE[[#This Row],[Stokkodu]],2)</f>
        <v>01</v>
      </c>
      <c r="B2902" t="s">
        <v>1357</v>
      </c>
      <c r="C2902" t="s">
        <v>17</v>
      </c>
      <c r="D2902" s="1">
        <v>46071</v>
      </c>
      <c r="E2902" t="s">
        <v>18</v>
      </c>
      <c r="F2902" t="s">
        <v>1352</v>
      </c>
      <c r="G2902" t="s">
        <v>939</v>
      </c>
      <c r="H2902" s="2">
        <v>24</v>
      </c>
      <c r="I2902" s="2">
        <v>160</v>
      </c>
      <c r="J2902" s="2">
        <v>3840</v>
      </c>
      <c r="K2902" s="2">
        <v>0</v>
      </c>
      <c r="L2902" s="2">
        <v>0</v>
      </c>
      <c r="M2902" s="2">
        <v>0</v>
      </c>
      <c r="N2902" s="2">
        <v>24</v>
      </c>
      <c r="O2902" s="2">
        <v>3840</v>
      </c>
      <c r="P2902" s="2">
        <v>0</v>
      </c>
      <c r="Q2902" t="s">
        <v>1358</v>
      </c>
    </row>
    <row r="2903" spans="1:17" outlineLevel="2" x14ac:dyDescent="0.25">
      <c r="A2903" t="str">
        <f>LEFT(AG_GRID_TABLE[[#This Row],[Stokkodu]],2)</f>
        <v>01</v>
      </c>
      <c r="B2903" t="s">
        <v>1359</v>
      </c>
      <c r="C2903" t="s">
        <v>17</v>
      </c>
      <c r="D2903" s="1">
        <v>46070</v>
      </c>
      <c r="E2903" t="s">
        <v>18</v>
      </c>
      <c r="F2903" t="s">
        <v>1054</v>
      </c>
      <c r="G2903" t="s">
        <v>305</v>
      </c>
      <c r="H2903" s="2">
        <v>24</v>
      </c>
      <c r="I2903" s="2">
        <v>175</v>
      </c>
      <c r="J2903" s="2">
        <v>4200</v>
      </c>
      <c r="K2903" s="2">
        <v>0</v>
      </c>
      <c r="L2903" s="2">
        <v>0</v>
      </c>
      <c r="M2903" s="2">
        <v>0</v>
      </c>
      <c r="N2903" s="2">
        <v>24</v>
      </c>
      <c r="O2903" s="2">
        <v>4200</v>
      </c>
      <c r="P2903" s="2">
        <v>0</v>
      </c>
      <c r="Q2903" t="s">
        <v>1360</v>
      </c>
    </row>
    <row r="2904" spans="1:17" outlineLevel="2" x14ac:dyDescent="0.25">
      <c r="A2904" t="str">
        <f>LEFT(AG_GRID_TABLE[[#This Row],[Stokkodu]],2)</f>
        <v>01</v>
      </c>
      <c r="B2904" t="s">
        <v>1361</v>
      </c>
      <c r="C2904" t="s">
        <v>17</v>
      </c>
      <c r="D2904" s="1">
        <v>46085</v>
      </c>
      <c r="E2904" t="s">
        <v>18</v>
      </c>
      <c r="F2904" t="s">
        <v>1229</v>
      </c>
      <c r="G2904" t="s">
        <v>305</v>
      </c>
      <c r="H2904" s="2">
        <v>16</v>
      </c>
      <c r="I2904" s="2">
        <v>234</v>
      </c>
      <c r="J2904" s="2">
        <v>3744</v>
      </c>
      <c r="K2904" s="2">
        <v>0</v>
      </c>
      <c r="L2904" s="2">
        <v>0</v>
      </c>
      <c r="M2904" s="2">
        <v>0</v>
      </c>
      <c r="N2904" s="2">
        <v>16</v>
      </c>
      <c r="O2904" s="2">
        <v>3744</v>
      </c>
      <c r="P2904" s="2">
        <v>0</v>
      </c>
      <c r="Q2904" t="s">
        <v>1362</v>
      </c>
    </row>
    <row r="2905" spans="1:17" outlineLevel="2" x14ac:dyDescent="0.25">
      <c r="A2905" t="str">
        <f>LEFT(AG_GRID_TABLE[[#This Row],[Stokkodu]],2)</f>
        <v>01</v>
      </c>
      <c r="B2905" t="s">
        <v>1363</v>
      </c>
      <c r="C2905" t="s">
        <v>17</v>
      </c>
      <c r="D2905" s="1">
        <v>46097</v>
      </c>
      <c r="E2905" t="s">
        <v>18</v>
      </c>
      <c r="F2905" t="s">
        <v>1206</v>
      </c>
      <c r="G2905" t="s">
        <v>305</v>
      </c>
      <c r="H2905" s="2">
        <v>36</v>
      </c>
      <c r="I2905" s="2">
        <v>190</v>
      </c>
      <c r="J2905" s="2">
        <v>6840</v>
      </c>
      <c r="K2905" s="2">
        <v>0</v>
      </c>
      <c r="L2905" s="2">
        <v>0</v>
      </c>
      <c r="M2905" s="2">
        <v>0</v>
      </c>
      <c r="N2905" s="2">
        <v>36</v>
      </c>
      <c r="O2905" s="2">
        <v>6840</v>
      </c>
      <c r="P2905" s="2">
        <v>0</v>
      </c>
      <c r="Q2905" t="s">
        <v>1364</v>
      </c>
    </row>
    <row r="2906" spans="1:17" outlineLevel="2" x14ac:dyDescent="0.25">
      <c r="A2906" t="str">
        <f>LEFT(AG_GRID_TABLE[[#This Row],[Stokkodu]],2)</f>
        <v>01</v>
      </c>
      <c r="B2906" t="s">
        <v>1365</v>
      </c>
      <c r="C2906" t="s">
        <v>17</v>
      </c>
      <c r="D2906" s="1">
        <v>46090</v>
      </c>
      <c r="E2906" t="s">
        <v>18</v>
      </c>
      <c r="F2906" t="s">
        <v>1366</v>
      </c>
      <c r="G2906" t="s">
        <v>305</v>
      </c>
      <c r="H2906" s="2">
        <v>36</v>
      </c>
      <c r="I2906" s="2">
        <v>190</v>
      </c>
      <c r="J2906" s="2">
        <v>6840</v>
      </c>
      <c r="K2906" s="2">
        <v>0</v>
      </c>
      <c r="L2906" s="2">
        <v>0</v>
      </c>
      <c r="M2906" s="2">
        <v>0</v>
      </c>
      <c r="N2906" s="2">
        <v>36</v>
      </c>
      <c r="O2906" s="2">
        <v>6840</v>
      </c>
      <c r="P2906" s="2">
        <v>0</v>
      </c>
      <c r="Q2906" t="s">
        <v>1367</v>
      </c>
    </row>
    <row r="2907" spans="1:17" outlineLevel="2" x14ac:dyDescent="0.25">
      <c r="A2907" t="str">
        <f>LEFT(AG_GRID_TABLE[[#This Row],[Stokkodu]],2)</f>
        <v>01</v>
      </c>
      <c r="B2907" t="s">
        <v>1365</v>
      </c>
      <c r="C2907" t="s">
        <v>17</v>
      </c>
      <c r="D2907" s="1">
        <v>46090</v>
      </c>
      <c r="E2907" t="s">
        <v>18</v>
      </c>
      <c r="F2907" t="s">
        <v>1368</v>
      </c>
      <c r="G2907" t="s">
        <v>305</v>
      </c>
      <c r="H2907" s="2">
        <v>36</v>
      </c>
      <c r="I2907" s="2">
        <v>190</v>
      </c>
      <c r="J2907" s="2">
        <v>6840</v>
      </c>
      <c r="K2907" s="2">
        <v>0</v>
      </c>
      <c r="L2907" s="2">
        <v>0</v>
      </c>
      <c r="M2907" s="2">
        <v>0</v>
      </c>
      <c r="N2907" s="2">
        <v>72</v>
      </c>
      <c r="O2907" s="2">
        <v>13680</v>
      </c>
      <c r="P2907" s="2">
        <v>0</v>
      </c>
      <c r="Q2907" t="s">
        <v>1367</v>
      </c>
    </row>
    <row r="2908" spans="1:17" outlineLevel="2" x14ac:dyDescent="0.25">
      <c r="A2908" t="str">
        <f>LEFT(AG_GRID_TABLE[[#This Row],[Stokkodu]],2)</f>
        <v>01</v>
      </c>
      <c r="B2908" t="s">
        <v>1369</v>
      </c>
      <c r="C2908" t="s">
        <v>17</v>
      </c>
      <c r="D2908" s="1">
        <v>46086</v>
      </c>
      <c r="E2908" t="s">
        <v>18</v>
      </c>
      <c r="F2908" t="s">
        <v>1370</v>
      </c>
      <c r="G2908" t="s">
        <v>305</v>
      </c>
      <c r="H2908" s="2">
        <v>16</v>
      </c>
      <c r="I2908" s="2">
        <v>234</v>
      </c>
      <c r="J2908" s="2">
        <v>3744</v>
      </c>
      <c r="K2908" s="2">
        <v>0</v>
      </c>
      <c r="L2908" s="2">
        <v>0</v>
      </c>
      <c r="M2908" s="2">
        <v>0</v>
      </c>
      <c r="N2908" s="2">
        <v>16</v>
      </c>
      <c r="O2908" s="2">
        <v>3744</v>
      </c>
      <c r="P2908" s="2">
        <v>0</v>
      </c>
      <c r="Q2908" t="s">
        <v>1371</v>
      </c>
    </row>
    <row r="2909" spans="1:17" outlineLevel="2" x14ac:dyDescent="0.25">
      <c r="A2909" t="str">
        <f>LEFT(AG_GRID_TABLE[[#This Row],[Stokkodu]],2)</f>
        <v>01</v>
      </c>
      <c r="B2909" t="s">
        <v>1372</v>
      </c>
      <c r="C2909" t="s">
        <v>17</v>
      </c>
      <c r="D2909" s="1">
        <v>46086</v>
      </c>
      <c r="E2909" t="s">
        <v>18</v>
      </c>
      <c r="F2909" t="s">
        <v>1370</v>
      </c>
      <c r="G2909" t="s">
        <v>305</v>
      </c>
      <c r="H2909" s="2">
        <v>16</v>
      </c>
      <c r="I2909" s="2">
        <v>234</v>
      </c>
      <c r="J2909" s="2">
        <v>3744</v>
      </c>
      <c r="K2909" s="2">
        <v>0</v>
      </c>
      <c r="L2909" s="2">
        <v>0</v>
      </c>
      <c r="M2909" s="2">
        <v>0</v>
      </c>
      <c r="N2909" s="2">
        <v>16</v>
      </c>
      <c r="O2909" s="2">
        <v>3744</v>
      </c>
      <c r="P2909" s="2">
        <v>0</v>
      </c>
      <c r="Q2909" t="s">
        <v>1373</v>
      </c>
    </row>
    <row r="2910" spans="1:17" outlineLevel="2" x14ac:dyDescent="0.25">
      <c r="A2910" t="str">
        <f>LEFT(AG_GRID_TABLE[[#This Row],[Stokkodu]],2)</f>
        <v>01</v>
      </c>
      <c r="B2910" t="s">
        <v>1374</v>
      </c>
      <c r="C2910" t="s">
        <v>17</v>
      </c>
      <c r="D2910" s="1">
        <v>46094</v>
      </c>
      <c r="E2910" t="s">
        <v>18</v>
      </c>
      <c r="F2910" t="s">
        <v>1194</v>
      </c>
      <c r="G2910" t="s">
        <v>939</v>
      </c>
      <c r="H2910" s="2">
        <v>24</v>
      </c>
      <c r="I2910" s="2">
        <v>350</v>
      </c>
      <c r="J2910" s="2">
        <v>8400</v>
      </c>
      <c r="K2910" s="2">
        <v>0</v>
      </c>
      <c r="L2910" s="2">
        <v>0</v>
      </c>
      <c r="M2910" s="2">
        <v>0</v>
      </c>
      <c r="N2910" s="2">
        <v>24</v>
      </c>
      <c r="O2910" s="2">
        <v>8400</v>
      </c>
      <c r="P2910" s="2">
        <v>0</v>
      </c>
      <c r="Q2910" t="s">
        <v>1375</v>
      </c>
    </row>
    <row r="2911" spans="1:17" outlineLevel="2" x14ac:dyDescent="0.25">
      <c r="A2911" t="str">
        <f>LEFT(AG_GRID_TABLE[[#This Row],[Stokkodu]],2)</f>
        <v>01</v>
      </c>
      <c r="B2911" t="s">
        <v>1376</v>
      </c>
      <c r="C2911" t="s">
        <v>17</v>
      </c>
      <c r="D2911" s="1">
        <v>46028</v>
      </c>
      <c r="E2911" t="s">
        <v>18</v>
      </c>
      <c r="F2911" t="s">
        <v>1377</v>
      </c>
      <c r="G2911" t="s">
        <v>1007</v>
      </c>
      <c r="H2911" s="2">
        <v>200</v>
      </c>
      <c r="I2911" s="2">
        <v>30.8</v>
      </c>
      <c r="J2911" s="2">
        <v>6160</v>
      </c>
      <c r="K2911" s="2">
        <v>0</v>
      </c>
      <c r="L2911" s="2">
        <v>0</v>
      </c>
      <c r="M2911" s="2">
        <v>0</v>
      </c>
      <c r="N2911" s="2">
        <v>200</v>
      </c>
      <c r="O2911" s="2">
        <v>6160</v>
      </c>
      <c r="P2911" s="2">
        <v>0</v>
      </c>
      <c r="Q2911" t="s">
        <v>1378</v>
      </c>
    </row>
    <row r="2912" spans="1:17" outlineLevel="2" x14ac:dyDescent="0.25">
      <c r="A2912" t="str">
        <f>LEFT(AG_GRID_TABLE[[#This Row],[Stokkodu]],2)</f>
        <v>01</v>
      </c>
      <c r="B2912" t="s">
        <v>1376</v>
      </c>
      <c r="C2912" t="s">
        <v>17</v>
      </c>
      <c r="D2912" s="1">
        <v>46036</v>
      </c>
      <c r="E2912" t="s">
        <v>18</v>
      </c>
      <c r="F2912" t="s">
        <v>1006</v>
      </c>
      <c r="G2912" t="s">
        <v>1007</v>
      </c>
      <c r="H2912" s="2">
        <v>300</v>
      </c>
      <c r="I2912" s="2">
        <v>30.8</v>
      </c>
      <c r="J2912" s="2">
        <v>9240</v>
      </c>
      <c r="K2912" s="2">
        <v>0</v>
      </c>
      <c r="L2912" s="2">
        <v>0</v>
      </c>
      <c r="M2912" s="2">
        <v>0</v>
      </c>
      <c r="N2912" s="2">
        <v>500</v>
      </c>
      <c r="O2912" s="2">
        <v>15400</v>
      </c>
      <c r="P2912" s="2">
        <v>0</v>
      </c>
      <c r="Q2912" t="s">
        <v>1378</v>
      </c>
    </row>
    <row r="2913" spans="1:17" outlineLevel="2" x14ac:dyDescent="0.25">
      <c r="A2913" t="str">
        <f>LEFT(AG_GRID_TABLE[[#This Row],[Stokkodu]],2)</f>
        <v>01</v>
      </c>
      <c r="B2913" t="s">
        <v>1376</v>
      </c>
      <c r="C2913" t="s">
        <v>17</v>
      </c>
      <c r="D2913" s="1">
        <v>46064</v>
      </c>
      <c r="E2913" t="s">
        <v>18</v>
      </c>
      <c r="F2913" t="s">
        <v>1379</v>
      </c>
      <c r="G2913" t="s">
        <v>1013</v>
      </c>
      <c r="H2913" s="2">
        <v>300</v>
      </c>
      <c r="I2913" s="2">
        <v>29.9</v>
      </c>
      <c r="J2913" s="2">
        <v>8970</v>
      </c>
      <c r="K2913" s="2">
        <v>0</v>
      </c>
      <c r="L2913" s="2">
        <v>0</v>
      </c>
      <c r="M2913" s="2">
        <v>0</v>
      </c>
      <c r="N2913" s="2">
        <v>400</v>
      </c>
      <c r="O2913" s="2">
        <v>12201.72</v>
      </c>
      <c r="P2913" s="2">
        <v>0</v>
      </c>
      <c r="Q2913" t="s">
        <v>1378</v>
      </c>
    </row>
    <row r="2914" spans="1:17" outlineLevel="2" x14ac:dyDescent="0.25">
      <c r="A2914" t="str">
        <f>LEFT(AG_GRID_TABLE[[#This Row],[Stokkodu]],2)</f>
        <v>01</v>
      </c>
      <c r="B2914" t="s">
        <v>1376</v>
      </c>
      <c r="C2914" t="s">
        <v>17</v>
      </c>
      <c r="D2914" s="1">
        <v>46112</v>
      </c>
      <c r="E2914" t="s">
        <v>18</v>
      </c>
      <c r="F2914" t="s">
        <v>1380</v>
      </c>
      <c r="G2914" t="s">
        <v>1381</v>
      </c>
      <c r="H2914" s="2">
        <v>500</v>
      </c>
      <c r="I2914" s="2">
        <v>29.8</v>
      </c>
      <c r="J2914" s="2">
        <v>14900</v>
      </c>
      <c r="K2914" s="2">
        <v>0</v>
      </c>
      <c r="L2914" s="2">
        <v>0</v>
      </c>
      <c r="M2914" s="2">
        <v>0</v>
      </c>
      <c r="N2914" s="2">
        <v>675</v>
      </c>
      <c r="O2914" s="2">
        <v>20320.97</v>
      </c>
      <c r="P2914" s="2">
        <v>0</v>
      </c>
      <c r="Q2914" t="s">
        <v>1378</v>
      </c>
    </row>
    <row r="2915" spans="1:17" outlineLevel="2" x14ac:dyDescent="0.25">
      <c r="A2915" t="str">
        <f>LEFT(AG_GRID_TABLE[[#This Row],[Stokkodu]],2)</f>
        <v>01</v>
      </c>
      <c r="B2915" t="s">
        <v>1382</v>
      </c>
      <c r="C2915" t="s">
        <v>17</v>
      </c>
      <c r="D2915" s="1">
        <v>46036</v>
      </c>
      <c r="E2915" t="s">
        <v>18</v>
      </c>
      <c r="F2915" t="s">
        <v>1006</v>
      </c>
      <c r="G2915" t="s">
        <v>1007</v>
      </c>
      <c r="H2915" s="2">
        <v>1000</v>
      </c>
      <c r="I2915" s="2">
        <v>28.2</v>
      </c>
      <c r="J2915" s="2">
        <v>28200</v>
      </c>
      <c r="K2915" s="2">
        <v>0</v>
      </c>
      <c r="L2915" s="2">
        <v>0</v>
      </c>
      <c r="M2915" s="2">
        <v>0</v>
      </c>
      <c r="N2915" s="2">
        <v>1000</v>
      </c>
      <c r="O2915" s="2">
        <v>28200</v>
      </c>
      <c r="P2915" s="2">
        <v>0</v>
      </c>
      <c r="Q2915" t="s">
        <v>1383</v>
      </c>
    </row>
    <row r="2916" spans="1:17" outlineLevel="2" x14ac:dyDescent="0.25">
      <c r="A2916" t="str">
        <f>LEFT(AG_GRID_TABLE[[#This Row],[Stokkodu]],2)</f>
        <v>01</v>
      </c>
      <c r="B2916" t="s">
        <v>1382</v>
      </c>
      <c r="C2916" t="s">
        <v>17</v>
      </c>
      <c r="D2916" s="1">
        <v>46045</v>
      </c>
      <c r="E2916" t="s">
        <v>18</v>
      </c>
      <c r="F2916" t="s">
        <v>1384</v>
      </c>
      <c r="G2916" t="s">
        <v>1013</v>
      </c>
      <c r="H2916" s="2">
        <v>2000</v>
      </c>
      <c r="I2916" s="2">
        <v>28.38</v>
      </c>
      <c r="J2916" s="2">
        <v>56760</v>
      </c>
      <c r="K2916" s="2">
        <v>0</v>
      </c>
      <c r="L2916" s="2">
        <v>0</v>
      </c>
      <c r="M2916" s="2">
        <v>0</v>
      </c>
      <c r="N2916" s="2">
        <v>3000</v>
      </c>
      <c r="O2916" s="2">
        <v>84960</v>
      </c>
      <c r="P2916" s="2">
        <v>0</v>
      </c>
      <c r="Q2916" t="s">
        <v>1383</v>
      </c>
    </row>
    <row r="2917" spans="1:17" outlineLevel="2" x14ac:dyDescent="0.25">
      <c r="A2917" t="str">
        <f>LEFT(AG_GRID_TABLE[[#This Row],[Stokkodu]],2)</f>
        <v>01</v>
      </c>
      <c r="B2917" t="s">
        <v>1382</v>
      </c>
      <c r="C2917" t="s">
        <v>17</v>
      </c>
      <c r="D2917" s="1">
        <v>46060</v>
      </c>
      <c r="E2917" t="s">
        <v>18</v>
      </c>
      <c r="F2917" t="s">
        <v>1012</v>
      </c>
      <c r="G2917" t="s">
        <v>1013</v>
      </c>
      <c r="H2917" s="2">
        <v>2000</v>
      </c>
      <c r="I2917" s="2">
        <v>28.38</v>
      </c>
      <c r="J2917" s="2">
        <v>56760</v>
      </c>
      <c r="K2917" s="2">
        <v>0</v>
      </c>
      <c r="L2917" s="2">
        <v>0</v>
      </c>
      <c r="M2917" s="2">
        <v>0</v>
      </c>
      <c r="N2917" s="2">
        <v>2225</v>
      </c>
      <c r="O2917" s="2">
        <v>63841.97</v>
      </c>
      <c r="P2917" s="2">
        <v>0</v>
      </c>
      <c r="Q2917" t="s">
        <v>1383</v>
      </c>
    </row>
    <row r="2918" spans="1:17" outlineLevel="2" x14ac:dyDescent="0.25">
      <c r="A2918" t="str">
        <f>LEFT(AG_GRID_TABLE[[#This Row],[Stokkodu]],2)</f>
        <v>01</v>
      </c>
      <c r="B2918" t="s">
        <v>1382</v>
      </c>
      <c r="C2918" t="s">
        <v>17</v>
      </c>
      <c r="D2918" s="1">
        <v>46085</v>
      </c>
      <c r="E2918" t="s">
        <v>18</v>
      </c>
      <c r="F2918" t="s">
        <v>1385</v>
      </c>
      <c r="G2918" t="s">
        <v>1381</v>
      </c>
      <c r="H2918" s="2">
        <v>2000</v>
      </c>
      <c r="I2918" s="2">
        <v>27.8</v>
      </c>
      <c r="J2918" s="2">
        <v>55600</v>
      </c>
      <c r="K2918" s="2">
        <v>0</v>
      </c>
      <c r="L2918" s="2">
        <v>0</v>
      </c>
      <c r="M2918" s="2">
        <v>0</v>
      </c>
      <c r="N2918" s="2">
        <v>2150</v>
      </c>
      <c r="O2918" s="2">
        <v>60768.26</v>
      </c>
      <c r="P2918" s="2">
        <v>0</v>
      </c>
      <c r="Q2918" t="s">
        <v>1383</v>
      </c>
    </row>
    <row r="2919" spans="1:17" outlineLevel="2" x14ac:dyDescent="0.25">
      <c r="A2919" t="str">
        <f>LEFT(AG_GRID_TABLE[[#This Row],[Stokkodu]],2)</f>
        <v>01</v>
      </c>
      <c r="B2919" t="s">
        <v>1382</v>
      </c>
      <c r="C2919" t="s">
        <v>17</v>
      </c>
      <c r="D2919" s="1">
        <v>46103</v>
      </c>
      <c r="E2919" t="s">
        <v>18</v>
      </c>
      <c r="F2919" t="s">
        <v>1386</v>
      </c>
      <c r="G2919" t="s">
        <v>1013</v>
      </c>
      <c r="H2919" s="2">
        <v>2000</v>
      </c>
      <c r="I2919" s="2">
        <v>28.2</v>
      </c>
      <c r="J2919" s="2">
        <v>56400</v>
      </c>
      <c r="K2919" s="2">
        <v>0</v>
      </c>
      <c r="L2919" s="2">
        <v>0</v>
      </c>
      <c r="M2919" s="2">
        <v>0</v>
      </c>
      <c r="N2919" s="2">
        <v>4150</v>
      </c>
      <c r="O2919" s="2">
        <v>117168.26</v>
      </c>
      <c r="P2919" s="2">
        <v>0</v>
      </c>
      <c r="Q2919" t="s">
        <v>1383</v>
      </c>
    </row>
    <row r="2920" spans="1:17" outlineLevel="2" x14ac:dyDescent="0.25">
      <c r="A2920" t="str">
        <f>LEFT(AG_GRID_TABLE[[#This Row],[Stokkodu]],2)</f>
        <v>01</v>
      </c>
      <c r="B2920" t="s">
        <v>1387</v>
      </c>
      <c r="C2920" t="s">
        <v>17</v>
      </c>
      <c r="D2920" s="1">
        <v>46039</v>
      </c>
      <c r="E2920" t="s">
        <v>18</v>
      </c>
      <c r="F2920" t="s">
        <v>1388</v>
      </c>
      <c r="G2920" t="s">
        <v>939</v>
      </c>
      <c r="H2920" s="2">
        <v>25</v>
      </c>
      <c r="I2920" s="2">
        <v>30</v>
      </c>
      <c r="J2920" s="2">
        <v>750</v>
      </c>
      <c r="K2920" s="2">
        <v>0</v>
      </c>
      <c r="L2920" s="2">
        <v>0</v>
      </c>
      <c r="M2920" s="2">
        <v>0</v>
      </c>
      <c r="N2920" s="2">
        <v>25</v>
      </c>
      <c r="O2920" s="2">
        <v>750</v>
      </c>
      <c r="P2920" s="2">
        <v>0</v>
      </c>
      <c r="Q2920" t="s">
        <v>1389</v>
      </c>
    </row>
    <row r="2921" spans="1:17" outlineLevel="2" x14ac:dyDescent="0.25">
      <c r="A2921" t="str">
        <f>LEFT(AG_GRID_TABLE[[#This Row],[Stokkodu]],2)</f>
        <v>01</v>
      </c>
      <c r="B2921" t="s">
        <v>1387</v>
      </c>
      <c r="C2921" t="s">
        <v>17</v>
      </c>
      <c r="D2921" s="1">
        <v>46084</v>
      </c>
      <c r="E2921" t="s">
        <v>18</v>
      </c>
      <c r="F2921" t="s">
        <v>1121</v>
      </c>
      <c r="G2921" t="s">
        <v>945</v>
      </c>
      <c r="H2921" s="2">
        <v>50</v>
      </c>
      <c r="I2921" s="2">
        <v>27</v>
      </c>
      <c r="J2921" s="2">
        <v>1350</v>
      </c>
      <c r="K2921" s="2">
        <v>0</v>
      </c>
      <c r="L2921" s="2">
        <v>0</v>
      </c>
      <c r="M2921" s="2">
        <v>0</v>
      </c>
      <c r="N2921" s="2">
        <v>50</v>
      </c>
      <c r="O2921" s="2">
        <v>1350</v>
      </c>
      <c r="P2921" s="2">
        <v>0</v>
      </c>
      <c r="Q2921" t="s">
        <v>1389</v>
      </c>
    </row>
    <row r="2922" spans="1:17" outlineLevel="2" x14ac:dyDescent="0.25">
      <c r="A2922" t="str">
        <f>LEFT(AG_GRID_TABLE[[#This Row],[Stokkodu]],2)</f>
        <v>01</v>
      </c>
      <c r="B2922" t="s">
        <v>1390</v>
      </c>
      <c r="C2922" t="s">
        <v>17</v>
      </c>
      <c r="D2922" s="1">
        <v>46045</v>
      </c>
      <c r="E2922" t="s">
        <v>18</v>
      </c>
      <c r="F2922" t="s">
        <v>1391</v>
      </c>
      <c r="G2922" t="s">
        <v>305</v>
      </c>
      <c r="H2922" s="2">
        <v>250</v>
      </c>
      <c r="I2922" s="2">
        <v>26</v>
      </c>
      <c r="J2922" s="2">
        <v>6500</v>
      </c>
      <c r="K2922" s="2">
        <v>0</v>
      </c>
      <c r="L2922" s="2">
        <v>0</v>
      </c>
      <c r="M2922" s="2">
        <v>0</v>
      </c>
      <c r="N2922" s="2">
        <v>250</v>
      </c>
      <c r="O2922" s="2">
        <v>6500</v>
      </c>
      <c r="P2922" s="2">
        <v>0</v>
      </c>
      <c r="Q2922" t="s">
        <v>1392</v>
      </c>
    </row>
    <row r="2923" spans="1:17" outlineLevel="2" x14ac:dyDescent="0.25">
      <c r="A2923" t="str">
        <f>LEFT(AG_GRID_TABLE[[#This Row],[Stokkodu]],2)</f>
        <v>01</v>
      </c>
      <c r="B2923" t="s">
        <v>1390</v>
      </c>
      <c r="C2923" t="s">
        <v>17</v>
      </c>
      <c r="D2923" s="1">
        <v>46098</v>
      </c>
      <c r="E2923" t="s">
        <v>18</v>
      </c>
      <c r="F2923" t="s">
        <v>1173</v>
      </c>
      <c r="G2923" t="s">
        <v>305</v>
      </c>
      <c r="H2923" s="2">
        <v>200</v>
      </c>
      <c r="I2923" s="2">
        <v>23.5</v>
      </c>
      <c r="J2923" s="2">
        <v>4700</v>
      </c>
      <c r="K2923" s="2">
        <v>0</v>
      </c>
      <c r="L2923" s="2">
        <v>0</v>
      </c>
      <c r="M2923" s="2">
        <v>0</v>
      </c>
      <c r="N2923" s="2">
        <v>100</v>
      </c>
      <c r="O2923" s="2">
        <v>2693.53</v>
      </c>
      <c r="P2923" s="2">
        <v>0</v>
      </c>
      <c r="Q2923" t="s">
        <v>1392</v>
      </c>
    </row>
    <row r="2924" spans="1:17" outlineLevel="2" x14ac:dyDescent="0.25">
      <c r="A2924" t="str">
        <f>LEFT(AG_GRID_TABLE[[#This Row],[Stokkodu]],2)</f>
        <v>01</v>
      </c>
      <c r="B2924" t="s">
        <v>1393</v>
      </c>
      <c r="C2924" t="s">
        <v>17</v>
      </c>
      <c r="D2924" s="1">
        <v>46070</v>
      </c>
      <c r="E2924" t="s">
        <v>18</v>
      </c>
      <c r="F2924" t="s">
        <v>1054</v>
      </c>
      <c r="G2924" t="s">
        <v>305</v>
      </c>
      <c r="H2924" s="2">
        <v>20</v>
      </c>
      <c r="I2924" s="2">
        <v>340</v>
      </c>
      <c r="J2924" s="2">
        <v>6800</v>
      </c>
      <c r="K2924" s="2">
        <v>0</v>
      </c>
      <c r="L2924" s="2">
        <v>0</v>
      </c>
      <c r="M2924" s="2">
        <v>0</v>
      </c>
      <c r="N2924" s="2">
        <v>7</v>
      </c>
      <c r="O2924" s="2">
        <v>2360.36</v>
      </c>
      <c r="P2924" s="2">
        <v>0</v>
      </c>
      <c r="Q2924" t="s">
        <v>1394</v>
      </c>
    </row>
    <row r="2925" spans="1:17" outlineLevel="2" x14ac:dyDescent="0.25">
      <c r="A2925" t="str">
        <f>LEFT(AG_GRID_TABLE[[#This Row],[Stokkodu]],2)</f>
        <v>01</v>
      </c>
      <c r="B2925" t="s">
        <v>1395</v>
      </c>
      <c r="C2925" t="s">
        <v>17</v>
      </c>
      <c r="D2925" s="1">
        <v>46049</v>
      </c>
      <c r="E2925" t="s">
        <v>18</v>
      </c>
      <c r="F2925" t="s">
        <v>1396</v>
      </c>
      <c r="G2925" t="s">
        <v>945</v>
      </c>
      <c r="H2925" s="2">
        <v>50</v>
      </c>
      <c r="I2925" s="2">
        <v>44</v>
      </c>
      <c r="J2925" s="2">
        <v>2200</v>
      </c>
      <c r="K2925" s="2">
        <v>0</v>
      </c>
      <c r="L2925" s="2">
        <v>0</v>
      </c>
      <c r="M2925" s="2">
        <v>0</v>
      </c>
      <c r="N2925" s="2">
        <v>50</v>
      </c>
      <c r="O2925" s="2">
        <v>2200</v>
      </c>
      <c r="P2925" s="2">
        <v>0</v>
      </c>
      <c r="Q2925" t="s">
        <v>1397</v>
      </c>
    </row>
    <row r="2926" spans="1:17" outlineLevel="2" x14ac:dyDescent="0.25">
      <c r="A2926" t="str">
        <f>LEFT(AG_GRID_TABLE[[#This Row],[Stokkodu]],2)</f>
        <v>01</v>
      </c>
      <c r="B2926" t="s">
        <v>1398</v>
      </c>
      <c r="C2926" t="s">
        <v>17</v>
      </c>
      <c r="D2926" s="1">
        <v>46049</v>
      </c>
      <c r="E2926" t="s">
        <v>18</v>
      </c>
      <c r="F2926" t="s">
        <v>1399</v>
      </c>
      <c r="G2926" t="s">
        <v>843</v>
      </c>
      <c r="H2926" s="2">
        <v>39</v>
      </c>
      <c r="I2926" s="2">
        <v>745.5</v>
      </c>
      <c r="J2926" s="2">
        <v>29074.5</v>
      </c>
      <c r="K2926" s="2">
        <v>0</v>
      </c>
      <c r="L2926" s="2">
        <v>0</v>
      </c>
      <c r="M2926" s="2">
        <v>0</v>
      </c>
      <c r="N2926" s="2">
        <v>39</v>
      </c>
      <c r="O2926" s="2">
        <v>29074.5</v>
      </c>
      <c r="P2926" s="2">
        <v>0</v>
      </c>
      <c r="Q2926" t="s">
        <v>1400</v>
      </c>
    </row>
    <row r="2927" spans="1:17" outlineLevel="2" x14ac:dyDescent="0.25">
      <c r="A2927" t="str">
        <f>LEFT(AG_GRID_TABLE[[#This Row],[Stokkodu]],2)</f>
        <v>01</v>
      </c>
      <c r="B2927" t="s">
        <v>1398</v>
      </c>
      <c r="C2927" t="s">
        <v>17</v>
      </c>
      <c r="D2927" s="1">
        <v>46055</v>
      </c>
      <c r="E2927" t="s">
        <v>18</v>
      </c>
      <c r="F2927" t="s">
        <v>1401</v>
      </c>
      <c r="G2927" t="s">
        <v>843</v>
      </c>
      <c r="H2927" s="2">
        <v>10</v>
      </c>
      <c r="I2927" s="2">
        <v>745.5</v>
      </c>
      <c r="J2927" s="2">
        <v>7455</v>
      </c>
      <c r="K2927" s="2">
        <v>0</v>
      </c>
      <c r="L2927" s="2">
        <v>0</v>
      </c>
      <c r="M2927" s="2">
        <v>0</v>
      </c>
      <c r="N2927" s="2">
        <v>10</v>
      </c>
      <c r="O2927" s="2">
        <v>7455</v>
      </c>
      <c r="P2927" s="2">
        <v>0</v>
      </c>
      <c r="Q2927" t="s">
        <v>1400</v>
      </c>
    </row>
    <row r="2928" spans="1:17" outlineLevel="2" x14ac:dyDescent="0.25">
      <c r="A2928" t="str">
        <f>LEFT(AG_GRID_TABLE[[#This Row],[Stokkodu]],2)</f>
        <v>01</v>
      </c>
      <c r="B2928" t="s">
        <v>1402</v>
      </c>
      <c r="C2928" t="s">
        <v>17</v>
      </c>
      <c r="D2928" s="1">
        <v>46049</v>
      </c>
      <c r="E2928" t="s">
        <v>18</v>
      </c>
      <c r="F2928" t="s">
        <v>1399</v>
      </c>
      <c r="G2928" t="s">
        <v>843</v>
      </c>
      <c r="H2928" s="2">
        <v>17</v>
      </c>
      <c r="I2928" s="2">
        <v>757.35</v>
      </c>
      <c r="J2928" s="2">
        <v>12874.95</v>
      </c>
      <c r="K2928" s="2">
        <v>0</v>
      </c>
      <c r="L2928" s="2">
        <v>0</v>
      </c>
      <c r="M2928" s="2">
        <v>0</v>
      </c>
      <c r="N2928" s="2">
        <v>17</v>
      </c>
      <c r="O2928" s="2">
        <v>12874.95</v>
      </c>
      <c r="P2928" s="2">
        <v>0</v>
      </c>
      <c r="Q2928" t="s">
        <v>1403</v>
      </c>
    </row>
    <row r="2929" spans="1:17" outlineLevel="2" x14ac:dyDescent="0.25">
      <c r="A2929" t="str">
        <f>LEFT(AG_GRID_TABLE[[#This Row],[Stokkodu]],2)</f>
        <v>01</v>
      </c>
      <c r="B2929" t="s">
        <v>1402</v>
      </c>
      <c r="C2929" t="s">
        <v>17</v>
      </c>
      <c r="D2929" s="1">
        <v>46055</v>
      </c>
      <c r="E2929" t="s">
        <v>18</v>
      </c>
      <c r="F2929" t="s">
        <v>1401</v>
      </c>
      <c r="G2929" t="s">
        <v>843</v>
      </c>
      <c r="H2929" s="2">
        <v>35</v>
      </c>
      <c r="I2929" s="2">
        <v>757.35</v>
      </c>
      <c r="J2929" s="2">
        <v>26507.25</v>
      </c>
      <c r="K2929" s="2">
        <v>0</v>
      </c>
      <c r="L2929" s="2">
        <v>0</v>
      </c>
      <c r="M2929" s="2">
        <v>0</v>
      </c>
      <c r="N2929" s="2">
        <v>35</v>
      </c>
      <c r="O2929" s="2">
        <v>26507.25</v>
      </c>
      <c r="P2929" s="2">
        <v>0</v>
      </c>
      <c r="Q2929" t="s">
        <v>1403</v>
      </c>
    </row>
    <row r="2930" spans="1:17" outlineLevel="2" x14ac:dyDescent="0.25">
      <c r="A2930" t="str">
        <f>LEFT(AG_GRID_TABLE[[#This Row],[Stokkodu]],2)</f>
        <v>01</v>
      </c>
      <c r="B2930" t="s">
        <v>1404</v>
      </c>
      <c r="C2930" t="s">
        <v>17</v>
      </c>
      <c r="D2930" s="1">
        <v>46049</v>
      </c>
      <c r="E2930" t="s">
        <v>18</v>
      </c>
      <c r="F2930" t="s">
        <v>1399</v>
      </c>
      <c r="G2930" t="s">
        <v>843</v>
      </c>
      <c r="H2930" s="2">
        <v>21</v>
      </c>
      <c r="I2930" s="2">
        <v>753.4</v>
      </c>
      <c r="J2930" s="2">
        <v>15821.4</v>
      </c>
      <c r="K2930" s="2">
        <v>0</v>
      </c>
      <c r="L2930" s="2">
        <v>0</v>
      </c>
      <c r="M2930" s="2">
        <v>0</v>
      </c>
      <c r="N2930" s="2">
        <v>21</v>
      </c>
      <c r="O2930" s="2">
        <v>15821.4</v>
      </c>
      <c r="P2930" s="2">
        <v>0</v>
      </c>
      <c r="Q2930" t="s">
        <v>1405</v>
      </c>
    </row>
    <row r="2931" spans="1:17" outlineLevel="2" x14ac:dyDescent="0.25">
      <c r="A2931" t="str">
        <f>LEFT(AG_GRID_TABLE[[#This Row],[Stokkodu]],2)</f>
        <v>01</v>
      </c>
      <c r="B2931" t="s">
        <v>1404</v>
      </c>
      <c r="C2931" t="s">
        <v>17</v>
      </c>
      <c r="D2931" s="1">
        <v>46055</v>
      </c>
      <c r="E2931" t="s">
        <v>18</v>
      </c>
      <c r="F2931" t="s">
        <v>1401</v>
      </c>
      <c r="G2931" t="s">
        <v>843</v>
      </c>
      <c r="H2931" s="2">
        <v>30</v>
      </c>
      <c r="I2931" s="2">
        <v>753.4</v>
      </c>
      <c r="J2931" s="2">
        <v>22602</v>
      </c>
      <c r="K2931" s="2">
        <v>0</v>
      </c>
      <c r="L2931" s="2">
        <v>0</v>
      </c>
      <c r="M2931" s="2">
        <v>0</v>
      </c>
      <c r="N2931" s="2">
        <v>30</v>
      </c>
      <c r="O2931" s="2">
        <v>22602</v>
      </c>
      <c r="P2931" s="2">
        <v>0</v>
      </c>
      <c r="Q2931" t="s">
        <v>1405</v>
      </c>
    </row>
    <row r="2932" spans="1:17" outlineLevel="2" x14ac:dyDescent="0.25">
      <c r="A2932" t="str">
        <f>LEFT(AG_GRID_TABLE[[#This Row],[Stokkodu]],2)</f>
        <v>01</v>
      </c>
      <c r="B2932" t="s">
        <v>1406</v>
      </c>
      <c r="C2932" t="s">
        <v>17</v>
      </c>
      <c r="D2932" s="1">
        <v>46042</v>
      </c>
      <c r="E2932" t="s">
        <v>18</v>
      </c>
      <c r="F2932" t="s">
        <v>1407</v>
      </c>
      <c r="G2932" t="s">
        <v>843</v>
      </c>
      <c r="H2932" s="2">
        <v>40</v>
      </c>
      <c r="I2932" s="2">
        <v>216.25</v>
      </c>
      <c r="J2932" s="2">
        <v>8650</v>
      </c>
      <c r="K2932" s="2">
        <v>0</v>
      </c>
      <c r="L2932" s="2">
        <v>0</v>
      </c>
      <c r="M2932" s="2">
        <v>0</v>
      </c>
      <c r="N2932" s="2">
        <v>40</v>
      </c>
      <c r="O2932" s="2">
        <v>8650</v>
      </c>
      <c r="P2932" s="2">
        <v>0</v>
      </c>
      <c r="Q2932" t="s">
        <v>1408</v>
      </c>
    </row>
    <row r="2933" spans="1:17" outlineLevel="2" x14ac:dyDescent="0.25">
      <c r="A2933" t="str">
        <f>LEFT(AG_GRID_TABLE[[#This Row],[Stokkodu]],2)</f>
        <v>01</v>
      </c>
      <c r="B2933" t="s">
        <v>1409</v>
      </c>
      <c r="C2933" t="s">
        <v>17</v>
      </c>
      <c r="D2933" s="1">
        <v>46042</v>
      </c>
      <c r="E2933" t="s">
        <v>18</v>
      </c>
      <c r="F2933" t="s">
        <v>1410</v>
      </c>
      <c r="G2933" t="s">
        <v>305</v>
      </c>
      <c r="H2933" s="2">
        <v>40</v>
      </c>
      <c r="I2933" s="2">
        <v>552</v>
      </c>
      <c r="J2933" s="2">
        <v>22080</v>
      </c>
      <c r="K2933" s="2">
        <v>0</v>
      </c>
      <c r="L2933" s="2">
        <v>0</v>
      </c>
      <c r="M2933" s="2">
        <v>0</v>
      </c>
      <c r="N2933" s="2">
        <v>40</v>
      </c>
      <c r="O2933" s="2">
        <v>22080</v>
      </c>
      <c r="P2933" s="2">
        <v>0</v>
      </c>
      <c r="Q2933" t="s">
        <v>1411</v>
      </c>
    </row>
    <row r="2934" spans="1:17" outlineLevel="2" x14ac:dyDescent="0.25">
      <c r="A2934" t="str">
        <f>LEFT(AG_GRID_TABLE[[#This Row],[Stokkodu]],2)</f>
        <v>01</v>
      </c>
      <c r="B2934" t="s">
        <v>1412</v>
      </c>
      <c r="C2934" t="s">
        <v>17</v>
      </c>
      <c r="D2934" s="1">
        <v>46035</v>
      </c>
      <c r="E2934" t="s">
        <v>18</v>
      </c>
      <c r="F2934" t="s">
        <v>1413</v>
      </c>
      <c r="G2934" t="s">
        <v>948</v>
      </c>
      <c r="H2934" s="2">
        <v>50</v>
      </c>
      <c r="I2934" s="2">
        <v>88</v>
      </c>
      <c r="J2934" s="2">
        <v>4400</v>
      </c>
      <c r="K2934" s="2">
        <v>0</v>
      </c>
      <c r="L2934" s="2">
        <v>0</v>
      </c>
      <c r="M2934" s="2">
        <v>0</v>
      </c>
      <c r="N2934" s="2">
        <v>50</v>
      </c>
      <c r="O2934" s="2">
        <v>4400</v>
      </c>
      <c r="P2934" s="2">
        <v>0</v>
      </c>
      <c r="Q2934" t="s">
        <v>1414</v>
      </c>
    </row>
    <row r="2935" spans="1:17" outlineLevel="2" x14ac:dyDescent="0.25">
      <c r="A2935" t="str">
        <f>LEFT(AG_GRID_TABLE[[#This Row],[Stokkodu]],2)</f>
        <v>01</v>
      </c>
      <c r="B2935" t="s">
        <v>1412</v>
      </c>
      <c r="C2935" t="s">
        <v>17</v>
      </c>
      <c r="D2935" s="1">
        <v>46049</v>
      </c>
      <c r="E2935" t="s">
        <v>18</v>
      </c>
      <c r="F2935" t="s">
        <v>1399</v>
      </c>
      <c r="G2935" t="s">
        <v>843</v>
      </c>
      <c r="H2935" s="2">
        <v>50</v>
      </c>
      <c r="I2935" s="2">
        <v>88</v>
      </c>
      <c r="J2935" s="2">
        <v>4400</v>
      </c>
      <c r="K2935" s="2">
        <v>0</v>
      </c>
      <c r="L2935" s="2">
        <v>0</v>
      </c>
      <c r="M2935" s="2">
        <v>0</v>
      </c>
      <c r="N2935" s="2">
        <v>100</v>
      </c>
      <c r="O2935" s="2">
        <v>8800</v>
      </c>
      <c r="P2935" s="2">
        <v>0</v>
      </c>
      <c r="Q2935" t="s">
        <v>1414</v>
      </c>
    </row>
    <row r="2936" spans="1:17" outlineLevel="2" x14ac:dyDescent="0.25">
      <c r="A2936" t="str">
        <f>LEFT(AG_GRID_TABLE[[#This Row],[Stokkodu]],2)</f>
        <v>01</v>
      </c>
      <c r="B2936" t="s">
        <v>1412</v>
      </c>
      <c r="C2936" t="s">
        <v>17</v>
      </c>
      <c r="D2936" s="1">
        <v>46065</v>
      </c>
      <c r="E2936" t="s">
        <v>18</v>
      </c>
      <c r="F2936" t="s">
        <v>304</v>
      </c>
      <c r="G2936" t="s">
        <v>305</v>
      </c>
      <c r="H2936" s="2">
        <v>60</v>
      </c>
      <c r="I2936" s="2">
        <v>88</v>
      </c>
      <c r="J2936" s="2">
        <v>5280</v>
      </c>
      <c r="K2936" s="2">
        <v>0</v>
      </c>
      <c r="L2936" s="2">
        <v>0</v>
      </c>
      <c r="M2936" s="2">
        <v>0</v>
      </c>
      <c r="N2936" s="2">
        <v>85</v>
      </c>
      <c r="O2936" s="2">
        <v>7480</v>
      </c>
      <c r="P2936" s="2">
        <v>0</v>
      </c>
      <c r="Q2936" t="s">
        <v>1414</v>
      </c>
    </row>
    <row r="2937" spans="1:17" outlineLevel="2" x14ac:dyDescent="0.25">
      <c r="A2937" t="str">
        <f>LEFT(AG_GRID_TABLE[[#This Row],[Stokkodu]],2)</f>
        <v>01</v>
      </c>
      <c r="B2937" t="s">
        <v>1415</v>
      </c>
      <c r="C2937" t="s">
        <v>17</v>
      </c>
      <c r="D2937" s="1">
        <v>46055</v>
      </c>
      <c r="E2937" t="s">
        <v>18</v>
      </c>
      <c r="F2937" t="s">
        <v>1225</v>
      </c>
      <c r="G2937" t="s">
        <v>305</v>
      </c>
      <c r="H2937" s="2">
        <v>40</v>
      </c>
      <c r="I2937" s="2">
        <v>75</v>
      </c>
      <c r="J2937" s="2">
        <v>3000</v>
      </c>
      <c r="K2937" s="2">
        <v>0</v>
      </c>
      <c r="L2937" s="2">
        <v>0</v>
      </c>
      <c r="M2937" s="2">
        <v>0</v>
      </c>
      <c r="N2937" s="2">
        <v>15</v>
      </c>
      <c r="O2937" s="2">
        <v>1575</v>
      </c>
      <c r="P2937" s="2">
        <v>0</v>
      </c>
      <c r="Q2937" t="s">
        <v>1416</v>
      </c>
    </row>
    <row r="2938" spans="1:17" outlineLevel="2" x14ac:dyDescent="0.25">
      <c r="A2938" t="str">
        <f>LEFT(AG_GRID_TABLE[[#This Row],[Stokkodu]],2)</f>
        <v>01</v>
      </c>
      <c r="B2938" t="s">
        <v>1415</v>
      </c>
      <c r="C2938" t="s">
        <v>17</v>
      </c>
      <c r="D2938" s="1">
        <v>46059</v>
      </c>
      <c r="E2938" t="s">
        <v>18</v>
      </c>
      <c r="F2938" t="s">
        <v>1417</v>
      </c>
      <c r="G2938" t="s">
        <v>948</v>
      </c>
      <c r="H2938" s="2">
        <v>75</v>
      </c>
      <c r="I2938" s="2">
        <v>88</v>
      </c>
      <c r="J2938" s="2">
        <v>6600</v>
      </c>
      <c r="K2938" s="2">
        <v>0</v>
      </c>
      <c r="L2938" s="2">
        <v>0</v>
      </c>
      <c r="M2938" s="2">
        <v>0</v>
      </c>
      <c r="N2938" s="2">
        <v>90</v>
      </c>
      <c r="O2938" s="2">
        <v>8175</v>
      </c>
      <c r="P2938" s="2">
        <v>0</v>
      </c>
      <c r="Q2938" t="s">
        <v>1416</v>
      </c>
    </row>
    <row r="2939" spans="1:17" outlineLevel="2" x14ac:dyDescent="0.25">
      <c r="A2939" t="str">
        <f>LEFT(AG_GRID_TABLE[[#This Row],[Stokkodu]],2)</f>
        <v>01</v>
      </c>
      <c r="B2939" t="s">
        <v>1415</v>
      </c>
      <c r="C2939" t="s">
        <v>17</v>
      </c>
      <c r="D2939" s="1">
        <v>46076</v>
      </c>
      <c r="E2939" t="s">
        <v>18</v>
      </c>
      <c r="F2939" t="s">
        <v>1418</v>
      </c>
      <c r="G2939" t="s">
        <v>1219</v>
      </c>
      <c r="H2939" s="2">
        <v>75</v>
      </c>
      <c r="I2939" s="2">
        <v>80</v>
      </c>
      <c r="J2939" s="2">
        <v>6000</v>
      </c>
      <c r="K2939" s="2">
        <v>0</v>
      </c>
      <c r="L2939" s="2">
        <v>0</v>
      </c>
      <c r="M2939" s="2">
        <v>0</v>
      </c>
      <c r="N2939" s="2">
        <v>165</v>
      </c>
      <c r="O2939" s="2">
        <v>14175</v>
      </c>
      <c r="P2939" s="2">
        <v>0</v>
      </c>
      <c r="Q2939" t="s">
        <v>1416</v>
      </c>
    </row>
    <row r="2940" spans="1:17" outlineLevel="2" x14ac:dyDescent="0.25">
      <c r="A2940" t="str">
        <f>LEFT(AG_GRID_TABLE[[#This Row],[Stokkodu]],2)</f>
        <v>01</v>
      </c>
      <c r="B2940" t="s">
        <v>1415</v>
      </c>
      <c r="C2940" t="s">
        <v>17</v>
      </c>
      <c r="D2940" s="1">
        <v>46104</v>
      </c>
      <c r="E2940" t="s">
        <v>18</v>
      </c>
      <c r="F2940" t="s">
        <v>1419</v>
      </c>
      <c r="G2940" t="s">
        <v>1219</v>
      </c>
      <c r="H2940" s="2">
        <v>75</v>
      </c>
      <c r="I2940" s="2">
        <v>120</v>
      </c>
      <c r="J2940" s="2">
        <v>9000</v>
      </c>
      <c r="K2940" s="2">
        <v>0</v>
      </c>
      <c r="L2940" s="2">
        <v>0</v>
      </c>
      <c r="M2940" s="2">
        <v>0</v>
      </c>
      <c r="N2940" s="2">
        <v>125</v>
      </c>
      <c r="O2940" s="2">
        <v>13732.89</v>
      </c>
      <c r="P2940" s="2">
        <v>0</v>
      </c>
      <c r="Q2940" t="s">
        <v>1416</v>
      </c>
    </row>
    <row r="2941" spans="1:17" outlineLevel="2" x14ac:dyDescent="0.25">
      <c r="A2941" t="str">
        <f>LEFT(AG_GRID_TABLE[[#This Row],[Stokkodu]],2)</f>
        <v>01</v>
      </c>
      <c r="B2941" t="s">
        <v>1420</v>
      </c>
      <c r="C2941" t="s">
        <v>17</v>
      </c>
      <c r="D2941" s="1">
        <v>46035</v>
      </c>
      <c r="E2941" t="s">
        <v>18</v>
      </c>
      <c r="F2941" t="s">
        <v>1413</v>
      </c>
      <c r="G2941" t="s">
        <v>948</v>
      </c>
      <c r="H2941" s="2">
        <v>100</v>
      </c>
      <c r="I2941" s="2">
        <v>171.2</v>
      </c>
      <c r="J2941" s="2">
        <v>17120</v>
      </c>
      <c r="K2941" s="2">
        <v>0</v>
      </c>
      <c r="L2941" s="2">
        <v>0</v>
      </c>
      <c r="M2941" s="2">
        <v>0</v>
      </c>
      <c r="N2941" s="2">
        <v>100</v>
      </c>
      <c r="O2941" s="2">
        <v>17120</v>
      </c>
      <c r="P2941" s="2">
        <v>0</v>
      </c>
      <c r="Q2941" t="s">
        <v>1421</v>
      </c>
    </row>
    <row r="2942" spans="1:17" outlineLevel="2" x14ac:dyDescent="0.25">
      <c r="A2942" t="str">
        <f>LEFT(AG_GRID_TABLE[[#This Row],[Stokkodu]],2)</f>
        <v>01</v>
      </c>
      <c r="B2942" t="s">
        <v>1420</v>
      </c>
      <c r="C2942" t="s">
        <v>17</v>
      </c>
      <c r="D2942" s="1">
        <v>46049</v>
      </c>
      <c r="E2942" t="s">
        <v>18</v>
      </c>
      <c r="F2942" t="s">
        <v>1399</v>
      </c>
      <c r="G2942" t="s">
        <v>843</v>
      </c>
      <c r="H2942" s="2">
        <v>50</v>
      </c>
      <c r="I2942" s="2">
        <v>136.19999999999999</v>
      </c>
      <c r="J2942" s="2">
        <v>6810</v>
      </c>
      <c r="K2942" s="2">
        <v>0</v>
      </c>
      <c r="L2942" s="2">
        <v>0</v>
      </c>
      <c r="M2942" s="2">
        <v>0</v>
      </c>
      <c r="N2942" s="2">
        <v>150</v>
      </c>
      <c r="O2942" s="2">
        <v>23930</v>
      </c>
      <c r="P2942" s="2">
        <v>0</v>
      </c>
      <c r="Q2942" t="s">
        <v>1421</v>
      </c>
    </row>
    <row r="2943" spans="1:17" outlineLevel="2" x14ac:dyDescent="0.25">
      <c r="A2943" t="str">
        <f>LEFT(AG_GRID_TABLE[[#This Row],[Stokkodu]],2)</f>
        <v>01</v>
      </c>
      <c r="B2943" t="s">
        <v>1420</v>
      </c>
      <c r="C2943" t="s">
        <v>17</v>
      </c>
      <c r="D2943" s="1">
        <v>46055</v>
      </c>
      <c r="E2943" t="s">
        <v>18</v>
      </c>
      <c r="F2943" t="s">
        <v>1422</v>
      </c>
      <c r="G2943" t="s">
        <v>948</v>
      </c>
      <c r="H2943" s="2">
        <v>50</v>
      </c>
      <c r="I2943" s="2">
        <v>171.2</v>
      </c>
      <c r="J2943" s="2">
        <v>8560</v>
      </c>
      <c r="K2943" s="2">
        <v>0</v>
      </c>
      <c r="L2943" s="2">
        <v>0</v>
      </c>
      <c r="M2943" s="2">
        <v>0</v>
      </c>
      <c r="N2943" s="2">
        <v>50</v>
      </c>
      <c r="O2943" s="2">
        <v>8483.57</v>
      </c>
      <c r="P2943" s="2">
        <v>0</v>
      </c>
      <c r="Q2943" t="s">
        <v>1421</v>
      </c>
    </row>
    <row r="2944" spans="1:17" outlineLevel="2" x14ac:dyDescent="0.25">
      <c r="A2944" t="str">
        <f>LEFT(AG_GRID_TABLE[[#This Row],[Stokkodu]],2)</f>
        <v>01</v>
      </c>
      <c r="B2944" t="s">
        <v>1420</v>
      </c>
      <c r="C2944" t="s">
        <v>17</v>
      </c>
      <c r="D2944" s="1">
        <v>46059</v>
      </c>
      <c r="E2944" t="s">
        <v>18</v>
      </c>
      <c r="F2944" t="s">
        <v>1417</v>
      </c>
      <c r="G2944" t="s">
        <v>948</v>
      </c>
      <c r="H2944" s="2">
        <v>75</v>
      </c>
      <c r="I2944" s="2">
        <v>171.2</v>
      </c>
      <c r="J2944" s="2">
        <v>12840</v>
      </c>
      <c r="K2944" s="2">
        <v>0</v>
      </c>
      <c r="L2944" s="2">
        <v>0</v>
      </c>
      <c r="M2944" s="2">
        <v>0</v>
      </c>
      <c r="N2944" s="2">
        <v>125</v>
      </c>
      <c r="O2944" s="2">
        <v>21323.57</v>
      </c>
      <c r="P2944" s="2">
        <v>0</v>
      </c>
      <c r="Q2944" t="s">
        <v>1421</v>
      </c>
    </row>
    <row r="2945" spans="1:17" outlineLevel="2" x14ac:dyDescent="0.25">
      <c r="A2945" t="str">
        <f>LEFT(AG_GRID_TABLE[[#This Row],[Stokkodu]],2)</f>
        <v>01</v>
      </c>
      <c r="B2945" t="s">
        <v>1420</v>
      </c>
      <c r="C2945" t="s">
        <v>17</v>
      </c>
      <c r="D2945" s="1">
        <v>46076</v>
      </c>
      <c r="E2945" t="s">
        <v>18</v>
      </c>
      <c r="F2945" t="s">
        <v>1418</v>
      </c>
      <c r="G2945" t="s">
        <v>1219</v>
      </c>
      <c r="H2945" s="2">
        <v>75</v>
      </c>
      <c r="I2945" s="2">
        <v>268</v>
      </c>
      <c r="J2945" s="2">
        <v>20100</v>
      </c>
      <c r="K2945" s="2">
        <v>0</v>
      </c>
      <c r="L2945" s="2">
        <v>0</v>
      </c>
      <c r="M2945" s="2">
        <v>0</v>
      </c>
      <c r="N2945" s="2">
        <v>200</v>
      </c>
      <c r="O2945" s="2">
        <v>41423.57</v>
      </c>
      <c r="P2945" s="2">
        <v>0</v>
      </c>
      <c r="Q2945" t="s">
        <v>1421</v>
      </c>
    </row>
    <row r="2946" spans="1:17" outlineLevel="2" x14ac:dyDescent="0.25">
      <c r="A2946" t="str">
        <f>LEFT(AG_GRID_TABLE[[#This Row],[Stokkodu]],2)</f>
        <v>01</v>
      </c>
      <c r="B2946" t="s">
        <v>1420</v>
      </c>
      <c r="C2946" t="s">
        <v>17</v>
      </c>
      <c r="D2946" s="1">
        <v>46104</v>
      </c>
      <c r="E2946" t="s">
        <v>18</v>
      </c>
      <c r="F2946" t="s">
        <v>1419</v>
      </c>
      <c r="G2946" t="s">
        <v>1219</v>
      </c>
      <c r="H2946" s="2">
        <v>75</v>
      </c>
      <c r="I2946" s="2">
        <v>268</v>
      </c>
      <c r="J2946" s="2">
        <v>20100</v>
      </c>
      <c r="K2946" s="2">
        <v>0</v>
      </c>
      <c r="L2946" s="2">
        <v>0</v>
      </c>
      <c r="M2946" s="2">
        <v>0</v>
      </c>
      <c r="N2946" s="2">
        <v>150</v>
      </c>
      <c r="O2946" s="2">
        <v>36245.199999999997</v>
      </c>
      <c r="P2946" s="2">
        <v>0</v>
      </c>
      <c r="Q2946" t="s">
        <v>1421</v>
      </c>
    </row>
    <row r="2947" spans="1:17" outlineLevel="2" x14ac:dyDescent="0.25">
      <c r="A2947" t="str">
        <f>LEFT(AG_GRID_TABLE[[#This Row],[Stokkodu]],2)</f>
        <v>01</v>
      </c>
      <c r="B2947" t="s">
        <v>1423</v>
      </c>
      <c r="C2947" t="s">
        <v>17</v>
      </c>
      <c r="D2947" s="1">
        <v>46035</v>
      </c>
      <c r="E2947" t="s">
        <v>18</v>
      </c>
      <c r="F2947" t="s">
        <v>1413</v>
      </c>
      <c r="G2947" t="s">
        <v>948</v>
      </c>
      <c r="H2947" s="2">
        <v>50</v>
      </c>
      <c r="I2947" s="2">
        <v>137.61000000000001</v>
      </c>
      <c r="J2947" s="2">
        <v>6880.5</v>
      </c>
      <c r="K2947" s="2">
        <v>0</v>
      </c>
      <c r="L2947" s="2">
        <v>0</v>
      </c>
      <c r="M2947" s="2">
        <v>0</v>
      </c>
      <c r="N2947" s="2">
        <v>50</v>
      </c>
      <c r="O2947" s="2">
        <v>6880.5</v>
      </c>
      <c r="P2947" s="2">
        <v>0</v>
      </c>
      <c r="Q2947" t="s">
        <v>1424</v>
      </c>
    </row>
    <row r="2948" spans="1:17" outlineLevel="2" x14ac:dyDescent="0.25">
      <c r="A2948" t="str">
        <f>LEFT(AG_GRID_TABLE[[#This Row],[Stokkodu]],2)</f>
        <v>01</v>
      </c>
      <c r="B2948" t="s">
        <v>1425</v>
      </c>
      <c r="C2948" t="s">
        <v>17</v>
      </c>
      <c r="D2948" s="1">
        <v>46035</v>
      </c>
      <c r="E2948" t="s">
        <v>18</v>
      </c>
      <c r="F2948" t="s">
        <v>1413</v>
      </c>
      <c r="G2948" t="s">
        <v>948</v>
      </c>
      <c r="H2948" s="2">
        <v>50</v>
      </c>
      <c r="I2948" s="2">
        <v>140</v>
      </c>
      <c r="J2948" s="2">
        <v>7000</v>
      </c>
      <c r="K2948" s="2">
        <v>0</v>
      </c>
      <c r="L2948" s="2">
        <v>0</v>
      </c>
      <c r="M2948" s="2">
        <v>0</v>
      </c>
      <c r="N2948" s="2">
        <v>50</v>
      </c>
      <c r="O2948" s="2">
        <v>7000</v>
      </c>
      <c r="P2948" s="2">
        <v>0</v>
      </c>
      <c r="Q2948" t="s">
        <v>1426</v>
      </c>
    </row>
    <row r="2949" spans="1:17" outlineLevel="2" x14ac:dyDescent="0.25">
      <c r="A2949" t="str">
        <f>LEFT(AG_GRID_TABLE[[#This Row],[Stokkodu]],2)</f>
        <v>01</v>
      </c>
      <c r="B2949" t="s">
        <v>1425</v>
      </c>
      <c r="C2949" t="s">
        <v>17</v>
      </c>
      <c r="D2949" s="1">
        <v>46065</v>
      </c>
      <c r="E2949" t="s">
        <v>18</v>
      </c>
      <c r="F2949" t="s">
        <v>1427</v>
      </c>
      <c r="G2949" t="s">
        <v>843</v>
      </c>
      <c r="H2949" s="2">
        <v>50</v>
      </c>
      <c r="I2949" s="2">
        <v>140</v>
      </c>
      <c r="J2949" s="2">
        <v>7000</v>
      </c>
      <c r="K2949" s="2">
        <v>0</v>
      </c>
      <c r="L2949" s="2">
        <v>0</v>
      </c>
      <c r="M2949" s="2">
        <v>0</v>
      </c>
      <c r="N2949" s="2">
        <v>75</v>
      </c>
      <c r="O2949" s="2">
        <v>10500</v>
      </c>
      <c r="P2949" s="2">
        <v>0</v>
      </c>
      <c r="Q2949" t="s">
        <v>1426</v>
      </c>
    </row>
    <row r="2950" spans="1:17" outlineLevel="2" x14ac:dyDescent="0.25">
      <c r="A2950" t="str">
        <f>LEFT(AG_GRID_TABLE[[#This Row],[Stokkodu]],2)</f>
        <v>01</v>
      </c>
      <c r="B2950" t="s">
        <v>1425</v>
      </c>
      <c r="C2950" t="s">
        <v>17</v>
      </c>
      <c r="D2950" s="1">
        <v>46104</v>
      </c>
      <c r="E2950" t="s">
        <v>18</v>
      </c>
      <c r="F2950" t="s">
        <v>1419</v>
      </c>
      <c r="G2950" t="s">
        <v>1219</v>
      </c>
      <c r="H2950" s="2">
        <v>50</v>
      </c>
      <c r="I2950" s="2">
        <v>205</v>
      </c>
      <c r="J2950" s="2">
        <v>10250</v>
      </c>
      <c r="K2950" s="2">
        <v>0</v>
      </c>
      <c r="L2950" s="2">
        <v>0</v>
      </c>
      <c r="M2950" s="2">
        <v>0</v>
      </c>
      <c r="N2950" s="2">
        <v>100</v>
      </c>
      <c r="O2950" s="2">
        <v>17250</v>
      </c>
      <c r="P2950" s="2">
        <v>0</v>
      </c>
      <c r="Q2950" t="s">
        <v>1426</v>
      </c>
    </row>
    <row r="2951" spans="1:17" outlineLevel="2" x14ac:dyDescent="0.25">
      <c r="A2951" t="str">
        <f>LEFT(AG_GRID_TABLE[[#This Row],[Stokkodu]],2)</f>
        <v>01</v>
      </c>
      <c r="B2951" t="s">
        <v>1428</v>
      </c>
      <c r="C2951" t="s">
        <v>17</v>
      </c>
      <c r="D2951" s="1">
        <v>46092</v>
      </c>
      <c r="E2951" t="s">
        <v>18</v>
      </c>
      <c r="F2951" t="s">
        <v>1235</v>
      </c>
      <c r="G2951" t="s">
        <v>939</v>
      </c>
      <c r="H2951" s="2">
        <v>18</v>
      </c>
      <c r="I2951" s="2">
        <v>75</v>
      </c>
      <c r="J2951" s="2">
        <v>1350</v>
      </c>
      <c r="K2951" s="2">
        <v>0</v>
      </c>
      <c r="L2951" s="2">
        <v>0</v>
      </c>
      <c r="M2951" s="2">
        <v>0</v>
      </c>
      <c r="N2951" s="2">
        <v>9</v>
      </c>
      <c r="O2951" s="2">
        <v>792.75</v>
      </c>
      <c r="P2951" s="2">
        <v>0</v>
      </c>
      <c r="Q2951" t="s">
        <v>1429</v>
      </c>
    </row>
    <row r="2952" spans="1:17" outlineLevel="2" x14ac:dyDescent="0.25">
      <c r="A2952" t="str">
        <f>LEFT(AG_GRID_TABLE[[#This Row],[Stokkodu]],2)</f>
        <v>01</v>
      </c>
      <c r="B2952" t="s">
        <v>1430</v>
      </c>
      <c r="C2952" t="s">
        <v>17</v>
      </c>
      <c r="D2952" s="1">
        <v>46051</v>
      </c>
      <c r="E2952" t="s">
        <v>18</v>
      </c>
      <c r="F2952" t="s">
        <v>1277</v>
      </c>
      <c r="G2952" t="s">
        <v>305</v>
      </c>
      <c r="H2952" s="2">
        <v>24</v>
      </c>
      <c r="I2952" s="2">
        <v>340.84</v>
      </c>
      <c r="J2952" s="2">
        <v>8180.16</v>
      </c>
      <c r="K2952" s="2">
        <v>0</v>
      </c>
      <c r="L2952" s="2">
        <v>0</v>
      </c>
      <c r="M2952" s="2">
        <v>0</v>
      </c>
      <c r="N2952" s="2">
        <v>24</v>
      </c>
      <c r="O2952" s="2">
        <v>8180.16</v>
      </c>
      <c r="P2952" s="2">
        <v>0</v>
      </c>
      <c r="Q2952" t="s">
        <v>1431</v>
      </c>
    </row>
    <row r="2953" spans="1:17" outlineLevel="2" x14ac:dyDescent="0.25">
      <c r="A2953" t="str">
        <f>LEFT(AG_GRID_TABLE[[#This Row],[Stokkodu]],2)</f>
        <v>01</v>
      </c>
      <c r="B2953" t="s">
        <v>1430</v>
      </c>
      <c r="C2953" t="s">
        <v>17</v>
      </c>
      <c r="D2953" s="1">
        <v>46063</v>
      </c>
      <c r="E2953" t="s">
        <v>18</v>
      </c>
      <c r="F2953" t="s">
        <v>950</v>
      </c>
      <c r="G2953" t="s">
        <v>843</v>
      </c>
      <c r="H2953" s="2">
        <v>27</v>
      </c>
      <c r="I2953" s="2">
        <v>403.6</v>
      </c>
      <c r="J2953" s="2">
        <v>10897.2</v>
      </c>
      <c r="K2953" s="2">
        <v>0</v>
      </c>
      <c r="L2953" s="2">
        <v>0</v>
      </c>
      <c r="M2953" s="2">
        <v>0</v>
      </c>
      <c r="N2953" s="2">
        <v>27</v>
      </c>
      <c r="O2953" s="2">
        <v>10897.2</v>
      </c>
      <c r="P2953" s="2">
        <v>0</v>
      </c>
      <c r="Q2953" t="s">
        <v>1431</v>
      </c>
    </row>
    <row r="2954" spans="1:17" outlineLevel="2" x14ac:dyDescent="0.25">
      <c r="A2954" t="str">
        <f>LEFT(AG_GRID_TABLE[[#This Row],[Stokkodu]],2)</f>
        <v>01</v>
      </c>
      <c r="B2954" t="s">
        <v>1430</v>
      </c>
      <c r="C2954" t="s">
        <v>17</v>
      </c>
      <c r="D2954" s="1">
        <v>46091</v>
      </c>
      <c r="E2954" t="s">
        <v>18</v>
      </c>
      <c r="F2954" t="s">
        <v>1432</v>
      </c>
      <c r="G2954" t="s">
        <v>998</v>
      </c>
      <c r="H2954" s="2">
        <v>24</v>
      </c>
      <c r="I2954" s="2">
        <v>80</v>
      </c>
      <c r="J2954" s="2">
        <v>1920</v>
      </c>
      <c r="K2954" s="2">
        <v>0</v>
      </c>
      <c r="L2954" s="2">
        <v>0</v>
      </c>
      <c r="M2954" s="2">
        <v>0</v>
      </c>
      <c r="N2954" s="2">
        <v>24</v>
      </c>
      <c r="O2954" s="2">
        <v>1920</v>
      </c>
      <c r="P2954" s="2">
        <v>0</v>
      </c>
      <c r="Q2954" t="s">
        <v>1431</v>
      </c>
    </row>
    <row r="2955" spans="1:17" outlineLevel="2" x14ac:dyDescent="0.25">
      <c r="A2955" t="str">
        <f>LEFT(AG_GRID_TABLE[[#This Row],[Stokkodu]],2)</f>
        <v>01</v>
      </c>
      <c r="B2955" t="s">
        <v>1433</v>
      </c>
      <c r="C2955" t="s">
        <v>17</v>
      </c>
      <c r="D2955" s="1">
        <v>46105</v>
      </c>
      <c r="E2955" t="s">
        <v>18</v>
      </c>
      <c r="F2955" t="s">
        <v>1434</v>
      </c>
      <c r="G2955" t="s">
        <v>953</v>
      </c>
      <c r="H2955" s="2">
        <v>48</v>
      </c>
      <c r="I2955" s="2">
        <v>170.1</v>
      </c>
      <c r="J2955" s="2">
        <v>8164.8</v>
      </c>
      <c r="K2955" s="2">
        <v>0</v>
      </c>
      <c r="L2955" s="2">
        <v>0</v>
      </c>
      <c r="M2955" s="2">
        <v>0</v>
      </c>
      <c r="N2955" s="2">
        <v>48</v>
      </c>
      <c r="O2955" s="2">
        <v>8164.8</v>
      </c>
      <c r="P2955" s="2">
        <v>0</v>
      </c>
      <c r="Q2955" t="s">
        <v>1435</v>
      </c>
    </row>
    <row r="2956" spans="1:17" outlineLevel="2" x14ac:dyDescent="0.25">
      <c r="A2956" t="str">
        <f>LEFT(AG_GRID_TABLE[[#This Row],[Stokkodu]],2)</f>
        <v>01</v>
      </c>
      <c r="B2956" t="s">
        <v>1436</v>
      </c>
      <c r="C2956" t="s">
        <v>17</v>
      </c>
      <c r="D2956" s="1">
        <v>46029</v>
      </c>
      <c r="E2956" t="s">
        <v>18</v>
      </c>
      <c r="F2956" t="s">
        <v>1437</v>
      </c>
      <c r="G2956" t="s">
        <v>1438</v>
      </c>
      <c r="H2956" s="2">
        <v>24</v>
      </c>
      <c r="I2956" s="2">
        <v>70</v>
      </c>
      <c r="J2956" s="2">
        <v>1680</v>
      </c>
      <c r="K2956" s="2">
        <v>0</v>
      </c>
      <c r="L2956" s="2">
        <v>0</v>
      </c>
      <c r="M2956" s="2">
        <v>0</v>
      </c>
      <c r="N2956" s="2">
        <v>24</v>
      </c>
      <c r="O2956" s="2">
        <v>1680</v>
      </c>
      <c r="P2956" s="2">
        <v>0</v>
      </c>
      <c r="Q2956" t="s">
        <v>1439</v>
      </c>
    </row>
    <row r="2957" spans="1:17" outlineLevel="2" x14ac:dyDescent="0.25">
      <c r="A2957" t="str">
        <f>LEFT(AG_GRID_TABLE[[#This Row],[Stokkodu]],2)</f>
        <v>01</v>
      </c>
      <c r="B2957" t="s">
        <v>1440</v>
      </c>
      <c r="C2957" t="s">
        <v>17</v>
      </c>
      <c r="D2957" s="1">
        <v>46104</v>
      </c>
      <c r="E2957" t="s">
        <v>18</v>
      </c>
      <c r="F2957" t="s">
        <v>1419</v>
      </c>
      <c r="G2957" t="s">
        <v>1219</v>
      </c>
      <c r="H2957" s="2">
        <v>75</v>
      </c>
      <c r="I2957" s="2">
        <v>99</v>
      </c>
      <c r="J2957" s="2">
        <v>7425</v>
      </c>
      <c r="K2957" s="2">
        <v>0</v>
      </c>
      <c r="L2957" s="2">
        <v>0</v>
      </c>
      <c r="M2957" s="2">
        <v>0</v>
      </c>
      <c r="N2957" s="2">
        <v>75</v>
      </c>
      <c r="O2957" s="2">
        <v>7425</v>
      </c>
      <c r="P2957" s="2">
        <v>0</v>
      </c>
      <c r="Q2957" t="s">
        <v>1441</v>
      </c>
    </row>
    <row r="2958" spans="1:17" outlineLevel="2" x14ac:dyDescent="0.25">
      <c r="A2958" t="str">
        <f>LEFT(AG_GRID_TABLE[[#This Row],[Stokkodu]],2)</f>
        <v>01</v>
      </c>
      <c r="B2958" t="s">
        <v>1442</v>
      </c>
      <c r="C2958" t="s">
        <v>17</v>
      </c>
      <c r="D2958" s="1">
        <v>46098</v>
      </c>
      <c r="E2958" t="s">
        <v>18</v>
      </c>
      <c r="F2958" t="s">
        <v>1443</v>
      </c>
      <c r="G2958" t="s">
        <v>953</v>
      </c>
      <c r="H2958" s="2">
        <v>40</v>
      </c>
      <c r="I2958" s="2">
        <v>115.7</v>
      </c>
      <c r="J2958" s="2">
        <v>4628</v>
      </c>
      <c r="K2958" s="2">
        <v>0</v>
      </c>
      <c r="L2958" s="2">
        <v>0</v>
      </c>
      <c r="M2958" s="2">
        <v>0</v>
      </c>
      <c r="N2958" s="2">
        <v>40</v>
      </c>
      <c r="O2958" s="2">
        <v>4628</v>
      </c>
      <c r="P2958" s="2">
        <v>0</v>
      </c>
      <c r="Q2958" t="s">
        <v>1444</v>
      </c>
    </row>
    <row r="2959" spans="1:17" outlineLevel="2" x14ac:dyDescent="0.25">
      <c r="A2959" t="str">
        <f>LEFT(AG_GRID_TABLE[[#This Row],[Stokkodu]],2)</f>
        <v>01</v>
      </c>
      <c r="B2959" t="s">
        <v>1442</v>
      </c>
      <c r="C2959" t="s">
        <v>17</v>
      </c>
      <c r="D2959" s="1">
        <v>46105</v>
      </c>
      <c r="E2959" t="s">
        <v>18</v>
      </c>
      <c r="F2959" t="s">
        <v>1434</v>
      </c>
      <c r="G2959" t="s">
        <v>953</v>
      </c>
      <c r="H2959" s="2">
        <v>60</v>
      </c>
      <c r="I2959" s="2">
        <v>115.2</v>
      </c>
      <c r="J2959" s="2">
        <v>6912</v>
      </c>
      <c r="K2959" s="2">
        <v>0</v>
      </c>
      <c r="L2959" s="2">
        <v>0</v>
      </c>
      <c r="M2959" s="2">
        <v>0</v>
      </c>
      <c r="N2959" s="2">
        <v>100</v>
      </c>
      <c r="O2959" s="2">
        <v>11540</v>
      </c>
      <c r="P2959" s="2">
        <v>0</v>
      </c>
      <c r="Q2959" t="s">
        <v>1444</v>
      </c>
    </row>
    <row r="2960" spans="1:17" outlineLevel="2" x14ac:dyDescent="0.25">
      <c r="A2960" t="str">
        <f>LEFT(AG_GRID_TABLE[[#This Row],[Stokkodu]],2)</f>
        <v>01</v>
      </c>
      <c r="B2960" t="s">
        <v>1445</v>
      </c>
      <c r="C2960" t="s">
        <v>17</v>
      </c>
      <c r="D2960" s="1">
        <v>46029</v>
      </c>
      <c r="E2960" t="s">
        <v>18</v>
      </c>
      <c r="F2960" t="s">
        <v>1159</v>
      </c>
      <c r="G2960" t="s">
        <v>305</v>
      </c>
      <c r="H2960" s="2">
        <v>20</v>
      </c>
      <c r="I2960" s="2">
        <v>140</v>
      </c>
      <c r="J2960" s="2">
        <v>2800</v>
      </c>
      <c r="K2960" s="2">
        <v>0</v>
      </c>
      <c r="L2960" s="2">
        <v>0</v>
      </c>
      <c r="M2960" s="2">
        <v>0</v>
      </c>
      <c r="N2960" s="2">
        <v>20</v>
      </c>
      <c r="O2960" s="2">
        <v>2800</v>
      </c>
      <c r="P2960" s="2">
        <v>0</v>
      </c>
      <c r="Q2960" t="s">
        <v>1446</v>
      </c>
    </row>
    <row r="2961" spans="1:17" outlineLevel="2" x14ac:dyDescent="0.25">
      <c r="A2961" t="str">
        <f>LEFT(AG_GRID_TABLE[[#This Row],[Stokkodu]],2)</f>
        <v>01</v>
      </c>
      <c r="B2961" t="s">
        <v>1445</v>
      </c>
      <c r="C2961" t="s">
        <v>17</v>
      </c>
      <c r="D2961" s="1">
        <v>46038</v>
      </c>
      <c r="E2961" t="s">
        <v>18</v>
      </c>
      <c r="F2961" t="s">
        <v>1447</v>
      </c>
      <c r="G2961" t="s">
        <v>945</v>
      </c>
      <c r="H2961" s="2">
        <v>60</v>
      </c>
      <c r="I2961" s="2">
        <v>150</v>
      </c>
      <c r="J2961" s="2">
        <v>9000</v>
      </c>
      <c r="K2961" s="2">
        <v>0</v>
      </c>
      <c r="L2961" s="2">
        <v>0</v>
      </c>
      <c r="M2961" s="2">
        <v>0</v>
      </c>
      <c r="N2961" s="2">
        <v>80</v>
      </c>
      <c r="O2961" s="2">
        <v>11800</v>
      </c>
      <c r="P2961" s="2">
        <v>0</v>
      </c>
      <c r="Q2961" t="s">
        <v>1446</v>
      </c>
    </row>
    <row r="2962" spans="1:17" outlineLevel="2" x14ac:dyDescent="0.25">
      <c r="A2962" t="str">
        <f>LEFT(AG_GRID_TABLE[[#This Row],[Stokkodu]],2)</f>
        <v>01</v>
      </c>
      <c r="B2962" t="s">
        <v>1445</v>
      </c>
      <c r="C2962" t="s">
        <v>17</v>
      </c>
      <c r="D2962" s="1">
        <v>46060</v>
      </c>
      <c r="E2962" t="s">
        <v>18</v>
      </c>
      <c r="F2962" t="s">
        <v>1127</v>
      </c>
      <c r="G2962" t="s">
        <v>305</v>
      </c>
      <c r="H2962" s="2">
        <v>40</v>
      </c>
      <c r="I2962" s="2">
        <v>140</v>
      </c>
      <c r="J2962" s="2">
        <v>5600</v>
      </c>
      <c r="K2962" s="2">
        <v>0</v>
      </c>
      <c r="L2962" s="2">
        <v>0</v>
      </c>
      <c r="M2962" s="2">
        <v>0</v>
      </c>
      <c r="N2962" s="2">
        <v>45</v>
      </c>
      <c r="O2962" s="2">
        <v>6394.89</v>
      </c>
      <c r="P2962" s="2">
        <v>0</v>
      </c>
      <c r="Q2962" t="s">
        <v>1446</v>
      </c>
    </row>
    <row r="2963" spans="1:17" outlineLevel="2" x14ac:dyDescent="0.25">
      <c r="A2963" t="str">
        <f>LEFT(AG_GRID_TABLE[[#This Row],[Stokkodu]],2)</f>
        <v>01</v>
      </c>
      <c r="B2963" t="s">
        <v>1445</v>
      </c>
      <c r="C2963" t="s">
        <v>17</v>
      </c>
      <c r="D2963" s="1">
        <v>46098</v>
      </c>
      <c r="E2963" t="s">
        <v>18</v>
      </c>
      <c r="F2963" t="s">
        <v>1173</v>
      </c>
      <c r="G2963" t="s">
        <v>305</v>
      </c>
      <c r="H2963" s="2">
        <v>60</v>
      </c>
      <c r="I2963" s="2">
        <v>138</v>
      </c>
      <c r="J2963" s="2">
        <v>8280</v>
      </c>
      <c r="K2963" s="2">
        <v>0</v>
      </c>
      <c r="L2963" s="2">
        <v>0</v>
      </c>
      <c r="M2963" s="2">
        <v>0</v>
      </c>
      <c r="N2963" s="2">
        <v>25</v>
      </c>
      <c r="O2963" s="2">
        <v>3205.5</v>
      </c>
      <c r="P2963" s="2">
        <v>0</v>
      </c>
      <c r="Q2963" t="s">
        <v>1446</v>
      </c>
    </row>
    <row r="2964" spans="1:17" outlineLevel="2" x14ac:dyDescent="0.25">
      <c r="A2964" t="str">
        <f>LEFT(AG_GRID_TABLE[[#This Row],[Stokkodu]],2)</f>
        <v>01</v>
      </c>
      <c r="B2964" t="s">
        <v>1445</v>
      </c>
      <c r="C2964" t="s">
        <v>17</v>
      </c>
      <c r="D2964" s="1">
        <v>46104</v>
      </c>
      <c r="E2964" t="s">
        <v>18</v>
      </c>
      <c r="F2964" t="s">
        <v>1105</v>
      </c>
      <c r="G2964" t="s">
        <v>305</v>
      </c>
      <c r="H2964" s="2">
        <v>50</v>
      </c>
      <c r="I2964" s="2">
        <v>138</v>
      </c>
      <c r="J2964" s="2">
        <v>6900</v>
      </c>
      <c r="K2964" s="2">
        <v>0</v>
      </c>
      <c r="L2964" s="2">
        <v>0</v>
      </c>
      <c r="M2964" s="2">
        <v>0</v>
      </c>
      <c r="N2964" s="2">
        <v>75</v>
      </c>
      <c r="O2964" s="2">
        <v>10105.5</v>
      </c>
      <c r="P2964" s="2">
        <v>0</v>
      </c>
      <c r="Q2964" t="s">
        <v>1446</v>
      </c>
    </row>
    <row r="2965" spans="1:17" outlineLevel="2" x14ac:dyDescent="0.25">
      <c r="A2965" t="str">
        <f>LEFT(AG_GRID_TABLE[[#This Row],[Stokkodu]],2)</f>
        <v>01</v>
      </c>
      <c r="B2965" t="s">
        <v>1448</v>
      </c>
      <c r="C2965" t="s">
        <v>17</v>
      </c>
      <c r="D2965" s="1">
        <v>46029</v>
      </c>
      <c r="E2965" t="s">
        <v>18</v>
      </c>
      <c r="F2965" t="s">
        <v>1159</v>
      </c>
      <c r="G2965" t="s">
        <v>305</v>
      </c>
      <c r="H2965" s="2">
        <v>60</v>
      </c>
      <c r="I2965" s="2">
        <v>450</v>
      </c>
      <c r="J2965" s="2">
        <v>27000</v>
      </c>
      <c r="K2965" s="2">
        <v>0</v>
      </c>
      <c r="L2965" s="2">
        <v>0</v>
      </c>
      <c r="M2965" s="2">
        <v>0</v>
      </c>
      <c r="N2965" s="2">
        <v>60</v>
      </c>
      <c r="O2965" s="2">
        <v>27000</v>
      </c>
      <c r="P2965" s="2">
        <v>0</v>
      </c>
      <c r="Q2965" t="s">
        <v>1449</v>
      </c>
    </row>
    <row r="2966" spans="1:17" outlineLevel="2" x14ac:dyDescent="0.25">
      <c r="A2966" t="str">
        <f>LEFT(AG_GRID_TABLE[[#This Row],[Stokkodu]],2)</f>
        <v>01</v>
      </c>
      <c r="B2966" t="s">
        <v>1448</v>
      </c>
      <c r="C2966" t="s">
        <v>17</v>
      </c>
      <c r="D2966" s="1">
        <v>46039</v>
      </c>
      <c r="E2966" t="s">
        <v>18</v>
      </c>
      <c r="F2966" t="s">
        <v>1388</v>
      </c>
      <c r="G2966" t="s">
        <v>939</v>
      </c>
      <c r="H2966" s="2">
        <v>100</v>
      </c>
      <c r="I2966" s="2">
        <v>345</v>
      </c>
      <c r="J2966" s="2">
        <v>34500</v>
      </c>
      <c r="K2966" s="2">
        <v>0</v>
      </c>
      <c r="L2966" s="2">
        <v>0</v>
      </c>
      <c r="M2966" s="2">
        <v>0</v>
      </c>
      <c r="N2966" s="2">
        <v>160</v>
      </c>
      <c r="O2966" s="2">
        <v>61500</v>
      </c>
      <c r="P2966" s="2">
        <v>0</v>
      </c>
      <c r="Q2966" t="s">
        <v>1449</v>
      </c>
    </row>
    <row r="2967" spans="1:17" outlineLevel="2" x14ac:dyDescent="0.25">
      <c r="A2967" t="str">
        <f>LEFT(AG_GRID_TABLE[[#This Row],[Stokkodu]],2)</f>
        <v>01</v>
      </c>
      <c r="B2967" t="s">
        <v>1448</v>
      </c>
      <c r="C2967" t="s">
        <v>17</v>
      </c>
      <c r="D2967" s="1">
        <v>46067</v>
      </c>
      <c r="E2967" t="s">
        <v>18</v>
      </c>
      <c r="F2967" t="s">
        <v>1203</v>
      </c>
      <c r="G2967" t="s">
        <v>939</v>
      </c>
      <c r="H2967" s="2">
        <v>80</v>
      </c>
      <c r="I2967" s="2">
        <v>350</v>
      </c>
      <c r="J2967" s="2">
        <v>28000</v>
      </c>
      <c r="K2967" s="2">
        <v>0</v>
      </c>
      <c r="L2967" s="2">
        <v>0</v>
      </c>
      <c r="M2967" s="2">
        <v>0</v>
      </c>
      <c r="N2967" s="2">
        <v>120</v>
      </c>
      <c r="O2967" s="2">
        <v>37075</v>
      </c>
      <c r="P2967" s="2">
        <v>0</v>
      </c>
      <c r="Q2967" t="s">
        <v>1449</v>
      </c>
    </row>
    <row r="2968" spans="1:17" outlineLevel="2" x14ac:dyDescent="0.25">
      <c r="A2968" t="str">
        <f>LEFT(AG_GRID_TABLE[[#This Row],[Stokkodu]],2)</f>
        <v>01</v>
      </c>
      <c r="B2968" t="s">
        <v>1450</v>
      </c>
      <c r="C2968" t="s">
        <v>17</v>
      </c>
      <c r="D2968" s="1">
        <v>46024</v>
      </c>
      <c r="E2968" t="s">
        <v>18</v>
      </c>
      <c r="F2968" t="s">
        <v>1451</v>
      </c>
      <c r="G2968" t="s">
        <v>1153</v>
      </c>
      <c r="H2968" s="2">
        <v>100</v>
      </c>
      <c r="I2968" s="2">
        <v>490</v>
      </c>
      <c r="J2968" s="2">
        <v>49000</v>
      </c>
      <c r="K2968" s="2">
        <v>0</v>
      </c>
      <c r="L2968" s="2">
        <v>0</v>
      </c>
      <c r="M2968" s="2">
        <v>0</v>
      </c>
      <c r="N2968" s="2">
        <v>100</v>
      </c>
      <c r="O2968" s="2">
        <v>49000</v>
      </c>
      <c r="P2968" s="2">
        <v>0</v>
      </c>
      <c r="Q2968" t="s">
        <v>1452</v>
      </c>
    </row>
    <row r="2969" spans="1:17" outlineLevel="2" x14ac:dyDescent="0.25">
      <c r="A2969" t="str">
        <f>LEFT(AG_GRID_TABLE[[#This Row],[Stokkodu]],2)</f>
        <v>01</v>
      </c>
      <c r="B2969" t="s">
        <v>1450</v>
      </c>
      <c r="C2969" t="s">
        <v>17</v>
      </c>
      <c r="D2969" s="1">
        <v>46028</v>
      </c>
      <c r="E2969" t="s">
        <v>18</v>
      </c>
      <c r="F2969" t="s">
        <v>1453</v>
      </c>
      <c r="G2969" t="s">
        <v>1153</v>
      </c>
      <c r="H2969" s="2">
        <v>100</v>
      </c>
      <c r="I2969" s="2">
        <v>510</v>
      </c>
      <c r="J2969" s="2">
        <v>51000</v>
      </c>
      <c r="K2969" s="2">
        <v>0</v>
      </c>
      <c r="L2969" s="2">
        <v>0</v>
      </c>
      <c r="M2969" s="2">
        <v>0</v>
      </c>
      <c r="N2969" s="2">
        <v>200</v>
      </c>
      <c r="O2969" s="2">
        <v>100000</v>
      </c>
      <c r="P2969" s="2">
        <v>0</v>
      </c>
      <c r="Q2969" t="s">
        <v>1452</v>
      </c>
    </row>
    <row r="2970" spans="1:17" outlineLevel="2" x14ac:dyDescent="0.25">
      <c r="A2970" t="str">
        <f>LEFT(AG_GRID_TABLE[[#This Row],[Stokkodu]],2)</f>
        <v>01</v>
      </c>
      <c r="B2970" t="s">
        <v>1450</v>
      </c>
      <c r="C2970" t="s">
        <v>17</v>
      </c>
      <c r="D2970" s="1">
        <v>46035</v>
      </c>
      <c r="E2970" t="s">
        <v>18</v>
      </c>
      <c r="F2970" t="s">
        <v>1454</v>
      </c>
      <c r="G2970" t="s">
        <v>1153</v>
      </c>
      <c r="H2970" s="2">
        <v>40</v>
      </c>
      <c r="I2970" s="2">
        <v>515</v>
      </c>
      <c r="J2970" s="2">
        <v>20600</v>
      </c>
      <c r="K2970" s="2">
        <v>0</v>
      </c>
      <c r="L2970" s="2">
        <v>0</v>
      </c>
      <c r="M2970" s="2">
        <v>0</v>
      </c>
      <c r="N2970" s="2">
        <v>240</v>
      </c>
      <c r="O2970" s="2">
        <v>120600</v>
      </c>
      <c r="P2970" s="2">
        <v>0</v>
      </c>
      <c r="Q2970" t="s">
        <v>1452</v>
      </c>
    </row>
    <row r="2971" spans="1:17" outlineLevel="2" x14ac:dyDescent="0.25">
      <c r="A2971" t="str">
        <f>LEFT(AG_GRID_TABLE[[#This Row],[Stokkodu]],2)</f>
        <v>01</v>
      </c>
      <c r="B2971" t="s">
        <v>1450</v>
      </c>
      <c r="C2971" t="s">
        <v>17</v>
      </c>
      <c r="D2971" s="1">
        <v>46038</v>
      </c>
      <c r="E2971" t="s">
        <v>18</v>
      </c>
      <c r="F2971" t="s">
        <v>1455</v>
      </c>
      <c r="G2971" t="s">
        <v>1153</v>
      </c>
      <c r="H2971" s="2">
        <v>100</v>
      </c>
      <c r="I2971" s="2">
        <v>515</v>
      </c>
      <c r="J2971" s="2">
        <v>51500</v>
      </c>
      <c r="K2971" s="2">
        <v>0</v>
      </c>
      <c r="L2971" s="2">
        <v>0</v>
      </c>
      <c r="M2971" s="2">
        <v>0</v>
      </c>
      <c r="N2971" s="2">
        <v>340</v>
      </c>
      <c r="O2971" s="2">
        <v>172100</v>
      </c>
      <c r="P2971" s="2">
        <v>0</v>
      </c>
      <c r="Q2971" t="s">
        <v>1452</v>
      </c>
    </row>
    <row r="2972" spans="1:17" outlineLevel="2" x14ac:dyDescent="0.25">
      <c r="A2972" t="str">
        <f>LEFT(AG_GRID_TABLE[[#This Row],[Stokkodu]],2)</f>
        <v>01</v>
      </c>
      <c r="B2972" t="s">
        <v>1450</v>
      </c>
      <c r="C2972" t="s">
        <v>17</v>
      </c>
      <c r="D2972" s="1">
        <v>46063</v>
      </c>
      <c r="E2972" t="s">
        <v>18</v>
      </c>
      <c r="F2972" t="s">
        <v>1095</v>
      </c>
      <c r="G2972" t="s">
        <v>305</v>
      </c>
      <c r="H2972" s="2">
        <v>60</v>
      </c>
      <c r="I2972" s="2">
        <v>540</v>
      </c>
      <c r="J2972" s="2">
        <v>32400</v>
      </c>
      <c r="K2972" s="2">
        <v>0</v>
      </c>
      <c r="L2972" s="2">
        <v>0</v>
      </c>
      <c r="M2972" s="2">
        <v>0</v>
      </c>
      <c r="N2972" s="2">
        <v>145</v>
      </c>
      <c r="O2972" s="2">
        <v>75425</v>
      </c>
      <c r="P2972" s="2">
        <v>0</v>
      </c>
      <c r="Q2972" t="s">
        <v>1452</v>
      </c>
    </row>
    <row r="2973" spans="1:17" outlineLevel="2" x14ac:dyDescent="0.25">
      <c r="A2973" t="str">
        <f>LEFT(AG_GRID_TABLE[[#This Row],[Stokkodu]],2)</f>
        <v>01</v>
      </c>
      <c r="B2973" t="s">
        <v>1450</v>
      </c>
      <c r="C2973" t="s">
        <v>17</v>
      </c>
      <c r="D2973" s="1">
        <v>46078</v>
      </c>
      <c r="E2973" t="s">
        <v>18</v>
      </c>
      <c r="F2973" t="s">
        <v>1456</v>
      </c>
      <c r="G2973" t="s">
        <v>1168</v>
      </c>
      <c r="H2973" s="2">
        <v>50</v>
      </c>
      <c r="I2973" s="2">
        <v>510</v>
      </c>
      <c r="J2973" s="2">
        <v>25500</v>
      </c>
      <c r="K2973" s="2">
        <v>0</v>
      </c>
      <c r="L2973" s="2">
        <v>0</v>
      </c>
      <c r="M2973" s="2">
        <v>0</v>
      </c>
      <c r="N2973" s="2">
        <v>195</v>
      </c>
      <c r="O2973" s="2">
        <v>100925</v>
      </c>
      <c r="P2973" s="2">
        <v>0</v>
      </c>
      <c r="Q2973" t="s">
        <v>1452</v>
      </c>
    </row>
    <row r="2974" spans="1:17" outlineLevel="2" x14ac:dyDescent="0.25">
      <c r="A2974" t="str">
        <f>LEFT(AG_GRID_TABLE[[#This Row],[Stokkodu]],2)</f>
        <v>01</v>
      </c>
      <c r="B2974" t="s">
        <v>1457</v>
      </c>
      <c r="C2974" t="s">
        <v>17</v>
      </c>
      <c r="D2974" s="1">
        <v>46030</v>
      </c>
      <c r="E2974" t="s">
        <v>18</v>
      </c>
      <c r="F2974" t="s">
        <v>1285</v>
      </c>
      <c r="G2974" t="s">
        <v>945</v>
      </c>
      <c r="H2974" s="2">
        <v>20</v>
      </c>
      <c r="I2974" s="2">
        <v>600</v>
      </c>
      <c r="J2974" s="2">
        <v>12000</v>
      </c>
      <c r="K2974" s="2">
        <v>0</v>
      </c>
      <c r="L2974" s="2">
        <v>0</v>
      </c>
      <c r="M2974" s="2">
        <v>0</v>
      </c>
      <c r="N2974" s="2">
        <v>20</v>
      </c>
      <c r="O2974" s="2">
        <v>12000</v>
      </c>
      <c r="P2974" s="2">
        <v>0</v>
      </c>
      <c r="Q2974" t="s">
        <v>1458</v>
      </c>
    </row>
    <row r="2975" spans="1:17" outlineLevel="2" x14ac:dyDescent="0.25">
      <c r="A2975" t="str">
        <f>LEFT(AG_GRID_TABLE[[#This Row],[Stokkodu]],2)</f>
        <v>01</v>
      </c>
      <c r="B2975" t="s">
        <v>1457</v>
      </c>
      <c r="C2975" t="s">
        <v>17</v>
      </c>
      <c r="D2975" s="1">
        <v>46038</v>
      </c>
      <c r="E2975" t="s">
        <v>18</v>
      </c>
      <c r="F2975" t="s">
        <v>1447</v>
      </c>
      <c r="G2975" t="s">
        <v>945</v>
      </c>
      <c r="H2975" s="2">
        <v>10</v>
      </c>
      <c r="I2975" s="2">
        <v>600</v>
      </c>
      <c r="J2975" s="2">
        <v>6000</v>
      </c>
      <c r="K2975" s="2">
        <v>0</v>
      </c>
      <c r="L2975" s="2">
        <v>0</v>
      </c>
      <c r="M2975" s="2">
        <v>0</v>
      </c>
      <c r="N2975" s="2">
        <v>30</v>
      </c>
      <c r="O2975" s="2">
        <v>18000</v>
      </c>
      <c r="P2975" s="2">
        <v>0</v>
      </c>
      <c r="Q2975" t="s">
        <v>1458</v>
      </c>
    </row>
    <row r="2976" spans="1:17" outlineLevel="2" x14ac:dyDescent="0.25">
      <c r="A2976" t="str">
        <f>LEFT(AG_GRID_TABLE[[#This Row],[Stokkodu]],2)</f>
        <v>01</v>
      </c>
      <c r="B2976" t="s">
        <v>1457</v>
      </c>
      <c r="C2976" t="s">
        <v>17</v>
      </c>
      <c r="D2976" s="1">
        <v>46038</v>
      </c>
      <c r="E2976" t="s">
        <v>18</v>
      </c>
      <c r="F2976" t="s">
        <v>1459</v>
      </c>
      <c r="G2976" t="s">
        <v>945</v>
      </c>
      <c r="H2976" s="2">
        <v>50</v>
      </c>
      <c r="I2976" s="2">
        <v>600</v>
      </c>
      <c r="J2976" s="2">
        <v>30000</v>
      </c>
      <c r="K2976" s="2">
        <v>0</v>
      </c>
      <c r="L2976" s="2">
        <v>0</v>
      </c>
      <c r="M2976" s="2">
        <v>0</v>
      </c>
      <c r="N2976" s="2">
        <v>80</v>
      </c>
      <c r="O2976" s="2">
        <v>48000</v>
      </c>
      <c r="P2976" s="2">
        <v>0</v>
      </c>
      <c r="Q2976" t="s">
        <v>1458</v>
      </c>
    </row>
    <row r="2977" spans="1:17" outlineLevel="2" x14ac:dyDescent="0.25">
      <c r="A2977" t="str">
        <f>LEFT(AG_GRID_TABLE[[#This Row],[Stokkodu]],2)</f>
        <v>01</v>
      </c>
      <c r="B2977" t="s">
        <v>1457</v>
      </c>
      <c r="C2977" t="s">
        <v>17</v>
      </c>
      <c r="D2977" s="1">
        <v>46062</v>
      </c>
      <c r="E2977" t="s">
        <v>18</v>
      </c>
      <c r="F2977" t="s">
        <v>1460</v>
      </c>
      <c r="G2977" t="s">
        <v>1153</v>
      </c>
      <c r="H2977" s="2">
        <v>30</v>
      </c>
      <c r="I2977" s="2">
        <v>598</v>
      </c>
      <c r="J2977" s="2">
        <v>17940</v>
      </c>
      <c r="K2977" s="2">
        <v>0</v>
      </c>
      <c r="L2977" s="2">
        <v>0</v>
      </c>
      <c r="M2977" s="2">
        <v>0</v>
      </c>
      <c r="N2977" s="2">
        <v>60</v>
      </c>
      <c r="O2977" s="2">
        <v>35888.21</v>
      </c>
      <c r="P2977" s="2">
        <v>0</v>
      </c>
      <c r="Q2977" t="s">
        <v>1458</v>
      </c>
    </row>
    <row r="2978" spans="1:17" outlineLevel="2" x14ac:dyDescent="0.25">
      <c r="A2978" t="str">
        <f>LEFT(AG_GRID_TABLE[[#This Row],[Stokkodu]],2)</f>
        <v>01</v>
      </c>
      <c r="B2978" t="s">
        <v>1461</v>
      </c>
      <c r="C2978" t="s">
        <v>17</v>
      </c>
      <c r="D2978" s="1">
        <v>46030</v>
      </c>
      <c r="E2978" t="s">
        <v>18</v>
      </c>
      <c r="F2978" t="s">
        <v>1285</v>
      </c>
      <c r="G2978" t="s">
        <v>945</v>
      </c>
      <c r="H2978" s="2">
        <v>2</v>
      </c>
      <c r="I2978" s="2">
        <v>465</v>
      </c>
      <c r="J2978" s="2">
        <v>930</v>
      </c>
      <c r="K2978" s="2">
        <v>0</v>
      </c>
      <c r="L2978" s="2">
        <v>0</v>
      </c>
      <c r="M2978" s="2">
        <v>0</v>
      </c>
      <c r="N2978" s="2">
        <v>2</v>
      </c>
      <c r="O2978" s="2">
        <v>930</v>
      </c>
      <c r="P2978" s="2">
        <v>0</v>
      </c>
      <c r="Q2978" t="s">
        <v>1462</v>
      </c>
    </row>
    <row r="2979" spans="1:17" outlineLevel="2" x14ac:dyDescent="0.25">
      <c r="A2979" t="str">
        <f>LEFT(AG_GRID_TABLE[[#This Row],[Stokkodu]],2)</f>
        <v>01</v>
      </c>
      <c r="B2979" t="s">
        <v>1461</v>
      </c>
      <c r="C2979" t="s">
        <v>17</v>
      </c>
      <c r="D2979" s="1">
        <v>46031</v>
      </c>
      <c r="E2979" t="s">
        <v>18</v>
      </c>
      <c r="F2979" t="s">
        <v>962</v>
      </c>
      <c r="G2979" t="s">
        <v>305</v>
      </c>
      <c r="H2979" s="2">
        <v>20</v>
      </c>
      <c r="I2979" s="2">
        <v>440</v>
      </c>
      <c r="J2979" s="2">
        <v>8800</v>
      </c>
      <c r="K2979" s="2">
        <v>0</v>
      </c>
      <c r="L2979" s="2">
        <v>0</v>
      </c>
      <c r="M2979" s="2">
        <v>0</v>
      </c>
      <c r="N2979" s="2">
        <v>22</v>
      </c>
      <c r="O2979" s="2">
        <v>9730</v>
      </c>
      <c r="P2979" s="2">
        <v>0</v>
      </c>
      <c r="Q2979" t="s">
        <v>1462</v>
      </c>
    </row>
    <row r="2980" spans="1:17" outlineLevel="2" x14ac:dyDescent="0.25">
      <c r="A2980" t="str">
        <f>LEFT(AG_GRID_TABLE[[#This Row],[Stokkodu]],2)</f>
        <v>01</v>
      </c>
      <c r="B2980" t="s">
        <v>1461</v>
      </c>
      <c r="C2980" t="s">
        <v>17</v>
      </c>
      <c r="D2980" s="1">
        <v>46074</v>
      </c>
      <c r="E2980" t="s">
        <v>18</v>
      </c>
      <c r="F2980" t="s">
        <v>965</v>
      </c>
      <c r="G2980" t="s">
        <v>939</v>
      </c>
      <c r="H2980" s="2">
        <v>10</v>
      </c>
      <c r="I2980" s="2">
        <v>475</v>
      </c>
      <c r="J2980" s="2">
        <v>4750</v>
      </c>
      <c r="K2980" s="2">
        <v>0</v>
      </c>
      <c r="L2980" s="2">
        <v>0</v>
      </c>
      <c r="M2980" s="2">
        <v>0</v>
      </c>
      <c r="N2980" s="2">
        <v>14</v>
      </c>
      <c r="O2980" s="2">
        <v>6353.85</v>
      </c>
      <c r="P2980" s="2">
        <v>0</v>
      </c>
      <c r="Q2980" t="s">
        <v>1462</v>
      </c>
    </row>
    <row r="2981" spans="1:17" outlineLevel="2" x14ac:dyDescent="0.25">
      <c r="A2981" t="str">
        <f>LEFT(AG_GRID_TABLE[[#This Row],[Stokkodu]],2)</f>
        <v>01</v>
      </c>
      <c r="B2981" t="s">
        <v>1461</v>
      </c>
      <c r="C2981" t="s">
        <v>17</v>
      </c>
      <c r="D2981" s="1">
        <v>46098</v>
      </c>
      <c r="E2981" t="s">
        <v>18</v>
      </c>
      <c r="F2981" t="s">
        <v>1173</v>
      </c>
      <c r="G2981" t="s">
        <v>305</v>
      </c>
      <c r="H2981" s="2">
        <v>20</v>
      </c>
      <c r="I2981" s="2">
        <v>440</v>
      </c>
      <c r="J2981" s="2">
        <v>8800</v>
      </c>
      <c r="K2981" s="2">
        <v>0</v>
      </c>
      <c r="L2981" s="2">
        <v>0</v>
      </c>
      <c r="M2981" s="2">
        <v>0</v>
      </c>
      <c r="N2981" s="2">
        <v>26</v>
      </c>
      <c r="O2981" s="2">
        <v>11443.08</v>
      </c>
      <c r="P2981" s="2">
        <v>0</v>
      </c>
      <c r="Q2981" t="s">
        <v>1462</v>
      </c>
    </row>
    <row r="2982" spans="1:17" outlineLevel="2" x14ac:dyDescent="0.25">
      <c r="A2982" t="str">
        <f>LEFT(AG_GRID_TABLE[[#This Row],[Stokkodu]],2)</f>
        <v>01</v>
      </c>
      <c r="B2982" t="s">
        <v>1463</v>
      </c>
      <c r="C2982" t="s">
        <v>17</v>
      </c>
      <c r="D2982" s="1">
        <v>46032</v>
      </c>
      <c r="E2982" t="s">
        <v>18</v>
      </c>
      <c r="F2982" t="s">
        <v>1464</v>
      </c>
      <c r="G2982" t="s">
        <v>1007</v>
      </c>
      <c r="H2982" s="2">
        <v>47.7</v>
      </c>
      <c r="I2982" s="2">
        <v>104</v>
      </c>
      <c r="J2982" s="2">
        <v>4960.8</v>
      </c>
      <c r="K2982" s="2">
        <v>0</v>
      </c>
      <c r="L2982" s="2">
        <v>0</v>
      </c>
      <c r="M2982" s="2">
        <v>0</v>
      </c>
      <c r="N2982" s="2">
        <v>47.7</v>
      </c>
      <c r="O2982" s="2">
        <v>4960.8</v>
      </c>
      <c r="P2982" s="2">
        <v>0</v>
      </c>
      <c r="Q2982" t="s">
        <v>1465</v>
      </c>
    </row>
    <row r="2983" spans="1:17" outlineLevel="2" x14ac:dyDescent="0.25">
      <c r="A2983" t="str">
        <f>LEFT(AG_GRID_TABLE[[#This Row],[Stokkodu]],2)</f>
        <v>01</v>
      </c>
      <c r="B2983" t="s">
        <v>1463</v>
      </c>
      <c r="C2983" t="s">
        <v>17</v>
      </c>
      <c r="D2983" s="1">
        <v>46067</v>
      </c>
      <c r="E2983" t="s">
        <v>18</v>
      </c>
      <c r="F2983" t="s">
        <v>1203</v>
      </c>
      <c r="G2983" t="s">
        <v>939</v>
      </c>
      <c r="H2983" s="2">
        <v>75.3</v>
      </c>
      <c r="I2983" s="2">
        <v>115</v>
      </c>
      <c r="J2983" s="2">
        <v>8659.5</v>
      </c>
      <c r="K2983" s="2">
        <v>0</v>
      </c>
      <c r="L2983" s="2">
        <v>0</v>
      </c>
      <c r="M2983" s="2">
        <v>0</v>
      </c>
      <c r="N2983" s="2">
        <v>87.84</v>
      </c>
      <c r="O2983" s="2">
        <v>9916.57</v>
      </c>
      <c r="P2983" s="2">
        <v>0</v>
      </c>
      <c r="Q2983" t="s">
        <v>1465</v>
      </c>
    </row>
    <row r="2984" spans="1:17" outlineLevel="2" x14ac:dyDescent="0.25">
      <c r="A2984" t="str">
        <f>LEFT(AG_GRID_TABLE[[#This Row],[Stokkodu]],2)</f>
        <v>01</v>
      </c>
      <c r="B2984" t="s">
        <v>1466</v>
      </c>
      <c r="C2984" t="s">
        <v>17</v>
      </c>
      <c r="D2984" s="1">
        <v>46063</v>
      </c>
      <c r="E2984" t="s">
        <v>18</v>
      </c>
      <c r="F2984" t="s">
        <v>432</v>
      </c>
      <c r="G2984" t="s">
        <v>391</v>
      </c>
      <c r="H2984" s="2">
        <v>4</v>
      </c>
      <c r="I2984" s="2">
        <v>203</v>
      </c>
      <c r="J2984" s="2">
        <v>812</v>
      </c>
      <c r="K2984" s="2">
        <v>0</v>
      </c>
      <c r="L2984" s="2">
        <v>0</v>
      </c>
      <c r="M2984" s="2">
        <v>0</v>
      </c>
      <c r="N2984" s="2">
        <v>4</v>
      </c>
      <c r="O2984" s="2">
        <v>812</v>
      </c>
      <c r="P2984" s="2">
        <v>0</v>
      </c>
      <c r="Q2984" t="s">
        <v>1467</v>
      </c>
    </row>
    <row r="2985" spans="1:17" outlineLevel="2" x14ac:dyDescent="0.25">
      <c r="A2985" t="str">
        <f>LEFT(AG_GRID_TABLE[[#This Row],[Stokkodu]],2)</f>
        <v>01</v>
      </c>
      <c r="B2985" t="s">
        <v>1468</v>
      </c>
      <c r="C2985" t="s">
        <v>17</v>
      </c>
      <c r="D2985" s="1">
        <v>46063</v>
      </c>
      <c r="E2985" t="s">
        <v>18</v>
      </c>
      <c r="F2985" t="s">
        <v>432</v>
      </c>
      <c r="G2985" t="s">
        <v>391</v>
      </c>
      <c r="H2985" s="2">
        <v>4</v>
      </c>
      <c r="I2985" s="2">
        <v>192.5</v>
      </c>
      <c r="J2985" s="2">
        <v>770</v>
      </c>
      <c r="K2985" s="2">
        <v>0</v>
      </c>
      <c r="L2985" s="2">
        <v>0</v>
      </c>
      <c r="M2985" s="2">
        <v>0</v>
      </c>
      <c r="N2985" s="2">
        <v>4</v>
      </c>
      <c r="O2985" s="2">
        <v>770</v>
      </c>
      <c r="P2985" s="2">
        <v>0</v>
      </c>
      <c r="Q2985" t="s">
        <v>1469</v>
      </c>
    </row>
    <row r="2986" spans="1:17" outlineLevel="2" x14ac:dyDescent="0.25">
      <c r="A2986" t="str">
        <f>LEFT(AG_GRID_TABLE[[#This Row],[Stokkodu]],2)</f>
        <v>01</v>
      </c>
      <c r="B2986" t="s">
        <v>1470</v>
      </c>
      <c r="C2986" t="s">
        <v>17</v>
      </c>
      <c r="D2986" s="1">
        <v>46063</v>
      </c>
      <c r="E2986" t="s">
        <v>18</v>
      </c>
      <c r="F2986" t="s">
        <v>432</v>
      </c>
      <c r="G2986" t="s">
        <v>391</v>
      </c>
      <c r="H2986" s="2">
        <v>4</v>
      </c>
      <c r="I2986" s="2">
        <v>192.5</v>
      </c>
      <c r="J2986" s="2">
        <v>770</v>
      </c>
      <c r="K2986" s="2">
        <v>0</v>
      </c>
      <c r="L2986" s="2">
        <v>0</v>
      </c>
      <c r="M2986" s="2">
        <v>0</v>
      </c>
      <c r="N2986" s="2">
        <v>4</v>
      </c>
      <c r="O2986" s="2">
        <v>770</v>
      </c>
      <c r="P2986" s="2">
        <v>0</v>
      </c>
      <c r="Q2986" t="s">
        <v>1471</v>
      </c>
    </row>
    <row r="2987" spans="1:17" outlineLevel="2" x14ac:dyDescent="0.25">
      <c r="A2987" t="str">
        <f>LEFT(AG_GRID_TABLE[[#This Row],[Stokkodu]],2)</f>
        <v>01</v>
      </c>
      <c r="B2987" t="s">
        <v>1472</v>
      </c>
      <c r="C2987" t="s">
        <v>17</v>
      </c>
      <c r="D2987" s="1">
        <v>46043</v>
      </c>
      <c r="E2987" t="s">
        <v>18</v>
      </c>
      <c r="F2987" t="s">
        <v>1473</v>
      </c>
      <c r="G2987" t="s">
        <v>1013</v>
      </c>
      <c r="H2987" s="2">
        <v>100</v>
      </c>
      <c r="I2987" s="2">
        <v>34</v>
      </c>
      <c r="J2987" s="2">
        <v>3400</v>
      </c>
      <c r="K2987" s="2">
        <v>0</v>
      </c>
      <c r="L2987" s="2">
        <v>0</v>
      </c>
      <c r="M2987" s="2">
        <v>0</v>
      </c>
      <c r="N2987" s="2">
        <v>100</v>
      </c>
      <c r="O2987" s="2">
        <v>3400</v>
      </c>
      <c r="P2987" s="2">
        <v>0</v>
      </c>
      <c r="Q2987" t="s">
        <v>1474</v>
      </c>
    </row>
    <row r="2988" spans="1:17" outlineLevel="2" x14ac:dyDescent="0.25">
      <c r="A2988" t="str">
        <f>LEFT(AG_GRID_TABLE[[#This Row],[Stokkodu]],2)</f>
        <v>01</v>
      </c>
      <c r="B2988" t="s">
        <v>1472</v>
      </c>
      <c r="C2988" t="s">
        <v>17</v>
      </c>
      <c r="D2988" s="1">
        <v>46060</v>
      </c>
      <c r="E2988" t="s">
        <v>18</v>
      </c>
      <c r="F2988" t="s">
        <v>1475</v>
      </c>
      <c r="G2988" t="s">
        <v>1013</v>
      </c>
      <c r="H2988" s="2">
        <v>100</v>
      </c>
      <c r="I2988" s="2">
        <v>35</v>
      </c>
      <c r="J2988" s="2">
        <v>3500</v>
      </c>
      <c r="K2988" s="2">
        <v>0</v>
      </c>
      <c r="L2988" s="2">
        <v>0</v>
      </c>
      <c r="M2988" s="2">
        <v>0</v>
      </c>
      <c r="N2988" s="2">
        <v>75.400000000000006</v>
      </c>
      <c r="O2988" s="2">
        <v>2689.54</v>
      </c>
      <c r="P2988" s="2">
        <v>0</v>
      </c>
      <c r="Q2988" t="s">
        <v>1474</v>
      </c>
    </row>
    <row r="2989" spans="1:17" outlineLevel="2" x14ac:dyDescent="0.25">
      <c r="A2989" t="str">
        <f>LEFT(AG_GRID_TABLE[[#This Row],[Stokkodu]],2)</f>
        <v>01</v>
      </c>
      <c r="B2989" t="s">
        <v>1472</v>
      </c>
      <c r="C2989" t="s">
        <v>17</v>
      </c>
      <c r="D2989" s="1">
        <v>46070</v>
      </c>
      <c r="E2989" t="s">
        <v>18</v>
      </c>
      <c r="F2989" t="s">
        <v>1476</v>
      </c>
      <c r="G2989" t="s">
        <v>1013</v>
      </c>
      <c r="H2989" s="2">
        <v>100</v>
      </c>
      <c r="I2989" s="2">
        <v>35</v>
      </c>
      <c r="J2989" s="2">
        <v>3500</v>
      </c>
      <c r="K2989" s="2">
        <v>0</v>
      </c>
      <c r="L2989" s="2">
        <v>0</v>
      </c>
      <c r="M2989" s="2">
        <v>0</v>
      </c>
      <c r="N2989" s="2">
        <v>175.4</v>
      </c>
      <c r="O2989" s="2">
        <v>6189.54</v>
      </c>
      <c r="P2989" s="2">
        <v>0</v>
      </c>
      <c r="Q2989" t="s">
        <v>1474</v>
      </c>
    </row>
    <row r="2990" spans="1:17" outlineLevel="2" x14ac:dyDescent="0.25">
      <c r="A2990" t="str">
        <f>LEFT(AG_GRID_TABLE[[#This Row],[Stokkodu]],2)</f>
        <v>01</v>
      </c>
      <c r="B2990" t="s">
        <v>1472</v>
      </c>
      <c r="C2990" t="s">
        <v>17</v>
      </c>
      <c r="D2990" s="1">
        <v>46109</v>
      </c>
      <c r="E2990" t="s">
        <v>18</v>
      </c>
      <c r="F2990" t="s">
        <v>1477</v>
      </c>
      <c r="G2990" t="s">
        <v>1013</v>
      </c>
      <c r="H2990" s="2">
        <v>100</v>
      </c>
      <c r="I2990" s="2">
        <v>35</v>
      </c>
      <c r="J2990" s="2">
        <v>3500</v>
      </c>
      <c r="K2990" s="2">
        <v>0</v>
      </c>
      <c r="L2990" s="2">
        <v>0</v>
      </c>
      <c r="M2990" s="2">
        <v>0</v>
      </c>
      <c r="N2990" s="2">
        <v>180.4</v>
      </c>
      <c r="O2990" s="2">
        <v>6379.51</v>
      </c>
      <c r="P2990" s="2">
        <v>0</v>
      </c>
      <c r="Q2990" t="s">
        <v>1474</v>
      </c>
    </row>
    <row r="2991" spans="1:17" outlineLevel="2" x14ac:dyDescent="0.25">
      <c r="A2991" t="str">
        <f>LEFT(AG_GRID_TABLE[[#This Row],[Stokkodu]],2)</f>
        <v>01</v>
      </c>
      <c r="B2991" t="s">
        <v>1478</v>
      </c>
      <c r="C2991" t="s">
        <v>17</v>
      </c>
      <c r="D2991" s="1">
        <v>46028</v>
      </c>
      <c r="E2991" t="s">
        <v>18</v>
      </c>
      <c r="F2991" t="s">
        <v>1030</v>
      </c>
      <c r="G2991" t="s">
        <v>1013</v>
      </c>
      <c r="H2991" s="2">
        <v>120</v>
      </c>
      <c r="I2991" s="2">
        <v>34</v>
      </c>
      <c r="J2991" s="2">
        <v>4080</v>
      </c>
      <c r="K2991" s="2">
        <v>0</v>
      </c>
      <c r="L2991" s="2">
        <v>0</v>
      </c>
      <c r="M2991" s="2">
        <v>0</v>
      </c>
      <c r="N2991" s="2">
        <v>120</v>
      </c>
      <c r="O2991" s="2">
        <v>4080</v>
      </c>
      <c r="P2991" s="2">
        <v>0</v>
      </c>
      <c r="Q2991" t="s">
        <v>1479</v>
      </c>
    </row>
    <row r="2992" spans="1:17" outlineLevel="2" x14ac:dyDescent="0.25">
      <c r="A2992" t="str">
        <f>LEFT(AG_GRID_TABLE[[#This Row],[Stokkodu]],2)</f>
        <v>01</v>
      </c>
      <c r="B2992" t="s">
        <v>1478</v>
      </c>
      <c r="C2992" t="s">
        <v>17</v>
      </c>
      <c r="D2992" s="1">
        <v>46047</v>
      </c>
      <c r="E2992" t="s">
        <v>18</v>
      </c>
      <c r="F2992" t="s">
        <v>1032</v>
      </c>
      <c r="G2992" t="s">
        <v>1013</v>
      </c>
      <c r="H2992" s="2">
        <v>100</v>
      </c>
      <c r="I2992" s="2">
        <v>34</v>
      </c>
      <c r="J2992" s="2">
        <v>3400</v>
      </c>
      <c r="K2992" s="2">
        <v>0</v>
      </c>
      <c r="L2992" s="2">
        <v>0</v>
      </c>
      <c r="M2992" s="2">
        <v>0</v>
      </c>
      <c r="N2992" s="2">
        <v>220</v>
      </c>
      <c r="O2992" s="2">
        <v>7480</v>
      </c>
      <c r="P2992" s="2">
        <v>0</v>
      </c>
      <c r="Q2992" t="s">
        <v>1479</v>
      </c>
    </row>
    <row r="2993" spans="1:17" outlineLevel="2" x14ac:dyDescent="0.25">
      <c r="A2993" t="str">
        <f>LEFT(AG_GRID_TABLE[[#This Row],[Stokkodu]],2)</f>
        <v>01</v>
      </c>
      <c r="B2993" t="s">
        <v>1478</v>
      </c>
      <c r="C2993" t="s">
        <v>17</v>
      </c>
      <c r="D2993" s="1">
        <v>46060</v>
      </c>
      <c r="E2993" t="s">
        <v>18</v>
      </c>
      <c r="F2993" t="s">
        <v>1475</v>
      </c>
      <c r="G2993" t="s">
        <v>1013</v>
      </c>
      <c r="H2993" s="2">
        <v>120</v>
      </c>
      <c r="I2993" s="2">
        <v>35</v>
      </c>
      <c r="J2993" s="2">
        <v>4200</v>
      </c>
      <c r="K2993" s="2">
        <v>0</v>
      </c>
      <c r="L2993" s="2">
        <v>0</v>
      </c>
      <c r="M2993" s="2">
        <v>0</v>
      </c>
      <c r="N2993" s="2">
        <v>35</v>
      </c>
      <c r="O2993" s="2">
        <v>1435.31</v>
      </c>
      <c r="P2993" s="2">
        <v>0</v>
      </c>
      <c r="Q2993" t="s">
        <v>1479</v>
      </c>
    </row>
    <row r="2994" spans="1:17" outlineLevel="2" x14ac:dyDescent="0.25">
      <c r="A2994" t="str">
        <f>LEFT(AG_GRID_TABLE[[#This Row],[Stokkodu]],2)</f>
        <v>01</v>
      </c>
      <c r="B2994" t="s">
        <v>1478</v>
      </c>
      <c r="C2994" t="s">
        <v>17</v>
      </c>
      <c r="D2994" s="1">
        <v>46077</v>
      </c>
      <c r="E2994" t="s">
        <v>18</v>
      </c>
      <c r="F2994" t="s">
        <v>1480</v>
      </c>
      <c r="G2994" t="s">
        <v>1013</v>
      </c>
      <c r="H2994" s="2">
        <v>120</v>
      </c>
      <c r="I2994" s="2">
        <v>35</v>
      </c>
      <c r="J2994" s="2">
        <v>4200</v>
      </c>
      <c r="K2994" s="2">
        <v>0</v>
      </c>
      <c r="L2994" s="2">
        <v>0</v>
      </c>
      <c r="M2994" s="2">
        <v>0</v>
      </c>
      <c r="N2994" s="2">
        <v>155</v>
      </c>
      <c r="O2994" s="2">
        <v>5635.31</v>
      </c>
      <c r="P2994" s="2">
        <v>0</v>
      </c>
      <c r="Q2994" t="s">
        <v>1479</v>
      </c>
    </row>
    <row r="2995" spans="1:17" outlineLevel="2" x14ac:dyDescent="0.25">
      <c r="A2995" t="str">
        <f>LEFT(AG_GRID_TABLE[[#This Row],[Stokkodu]],2)</f>
        <v>01</v>
      </c>
      <c r="B2995" t="s">
        <v>1478</v>
      </c>
      <c r="C2995" t="s">
        <v>17</v>
      </c>
      <c r="D2995" s="1">
        <v>46088</v>
      </c>
      <c r="E2995" t="s">
        <v>18</v>
      </c>
      <c r="F2995" t="s">
        <v>1481</v>
      </c>
      <c r="G2995" t="s">
        <v>1013</v>
      </c>
      <c r="H2995" s="2">
        <v>120</v>
      </c>
      <c r="I2995" s="2">
        <v>35</v>
      </c>
      <c r="J2995" s="2">
        <v>4200</v>
      </c>
      <c r="K2995" s="2">
        <v>0</v>
      </c>
      <c r="L2995" s="2">
        <v>0</v>
      </c>
      <c r="M2995" s="2">
        <v>0</v>
      </c>
      <c r="N2995" s="2">
        <v>99</v>
      </c>
      <c r="O2995" s="2">
        <v>3758.08</v>
      </c>
      <c r="P2995" s="2">
        <v>0</v>
      </c>
      <c r="Q2995" t="s">
        <v>1479</v>
      </c>
    </row>
    <row r="2996" spans="1:17" outlineLevel="2" x14ac:dyDescent="0.25">
      <c r="A2996" t="str">
        <f>LEFT(AG_GRID_TABLE[[#This Row],[Stokkodu]],2)</f>
        <v>01</v>
      </c>
      <c r="B2996" t="s">
        <v>1478</v>
      </c>
      <c r="C2996" t="s">
        <v>17</v>
      </c>
      <c r="D2996" s="1">
        <v>46109</v>
      </c>
      <c r="E2996" t="s">
        <v>18</v>
      </c>
      <c r="F2996" t="s">
        <v>1477</v>
      </c>
      <c r="G2996" t="s">
        <v>1013</v>
      </c>
      <c r="H2996" s="2">
        <v>100</v>
      </c>
      <c r="I2996" s="2">
        <v>35</v>
      </c>
      <c r="J2996" s="2">
        <v>3500</v>
      </c>
      <c r="K2996" s="2">
        <v>0</v>
      </c>
      <c r="L2996" s="2">
        <v>0</v>
      </c>
      <c r="M2996" s="2">
        <v>0</v>
      </c>
      <c r="N2996" s="2">
        <v>199</v>
      </c>
      <c r="O2996" s="2">
        <v>7258.08</v>
      </c>
      <c r="P2996" s="2">
        <v>0</v>
      </c>
      <c r="Q2996" t="s">
        <v>1479</v>
      </c>
    </row>
    <row r="2997" spans="1:17" outlineLevel="2" x14ac:dyDescent="0.25">
      <c r="A2997" t="str">
        <f>LEFT(AG_GRID_TABLE[[#This Row],[Stokkodu]],2)</f>
        <v>01</v>
      </c>
      <c r="B2997" t="s">
        <v>1482</v>
      </c>
      <c r="C2997" t="s">
        <v>17</v>
      </c>
      <c r="D2997" s="1">
        <v>46086</v>
      </c>
      <c r="E2997" t="s">
        <v>18</v>
      </c>
      <c r="F2997" t="s">
        <v>1483</v>
      </c>
      <c r="G2997" t="s">
        <v>976</v>
      </c>
      <c r="H2997" s="2">
        <v>60</v>
      </c>
      <c r="I2997" s="2">
        <v>250</v>
      </c>
      <c r="J2997" s="2">
        <v>15000</v>
      </c>
      <c r="K2997" s="2">
        <v>0</v>
      </c>
      <c r="L2997" s="2">
        <v>0</v>
      </c>
      <c r="M2997" s="2">
        <v>0</v>
      </c>
      <c r="N2997" s="2">
        <v>60</v>
      </c>
      <c r="O2997" s="2">
        <v>15000</v>
      </c>
      <c r="P2997" s="2">
        <v>0</v>
      </c>
      <c r="Q2997" t="s">
        <v>1484</v>
      </c>
    </row>
    <row r="2998" spans="1:17" outlineLevel="2" x14ac:dyDescent="0.25">
      <c r="A2998" t="str">
        <f>LEFT(AG_GRID_TABLE[[#This Row],[Stokkodu]],2)</f>
        <v>01</v>
      </c>
      <c r="B2998" t="s">
        <v>1485</v>
      </c>
      <c r="C2998" t="s">
        <v>17</v>
      </c>
      <c r="D2998" s="1">
        <v>46028</v>
      </c>
      <c r="E2998" t="s">
        <v>18</v>
      </c>
      <c r="F2998" t="s">
        <v>1030</v>
      </c>
      <c r="G2998" t="s">
        <v>1013</v>
      </c>
      <c r="H2998" s="2">
        <v>100</v>
      </c>
      <c r="I2998" s="2">
        <v>34</v>
      </c>
      <c r="J2998" s="2">
        <v>3400</v>
      </c>
      <c r="K2998" s="2">
        <v>0</v>
      </c>
      <c r="L2998" s="2">
        <v>0</v>
      </c>
      <c r="M2998" s="2">
        <v>0</v>
      </c>
      <c r="N2998" s="2">
        <v>100</v>
      </c>
      <c r="O2998" s="2">
        <v>3400</v>
      </c>
      <c r="P2998" s="2">
        <v>0</v>
      </c>
      <c r="Q2998" t="s">
        <v>1486</v>
      </c>
    </row>
    <row r="2999" spans="1:17" outlineLevel="2" x14ac:dyDescent="0.25">
      <c r="A2999" t="str">
        <f>LEFT(AG_GRID_TABLE[[#This Row],[Stokkodu]],2)</f>
        <v>01</v>
      </c>
      <c r="B2999" t="s">
        <v>1487</v>
      </c>
      <c r="C2999" t="s">
        <v>17</v>
      </c>
      <c r="D2999" s="1">
        <v>46033</v>
      </c>
      <c r="E2999" t="s">
        <v>18</v>
      </c>
      <c r="F2999" t="s">
        <v>1488</v>
      </c>
      <c r="G2999" t="s">
        <v>1013</v>
      </c>
      <c r="H2999" s="2">
        <v>100</v>
      </c>
      <c r="I2999" s="2">
        <v>34</v>
      </c>
      <c r="J2999" s="2">
        <v>3400</v>
      </c>
      <c r="K2999" s="2">
        <v>0</v>
      </c>
      <c r="L2999" s="2">
        <v>0</v>
      </c>
      <c r="M2999" s="2">
        <v>0</v>
      </c>
      <c r="N2999" s="2">
        <v>100</v>
      </c>
      <c r="O2999" s="2">
        <v>3400</v>
      </c>
      <c r="P2999" s="2">
        <v>0</v>
      </c>
      <c r="Q2999" t="s">
        <v>1489</v>
      </c>
    </row>
    <row r="3000" spans="1:17" outlineLevel="2" x14ac:dyDescent="0.25">
      <c r="A3000" t="str">
        <f>LEFT(AG_GRID_TABLE[[#This Row],[Stokkodu]],2)</f>
        <v>01</v>
      </c>
      <c r="B3000" t="s">
        <v>1487</v>
      </c>
      <c r="C3000" t="s">
        <v>17</v>
      </c>
      <c r="D3000" s="1">
        <v>46047</v>
      </c>
      <c r="E3000" t="s">
        <v>18</v>
      </c>
      <c r="F3000" t="s">
        <v>1032</v>
      </c>
      <c r="G3000" t="s">
        <v>1013</v>
      </c>
      <c r="H3000" s="2">
        <v>60</v>
      </c>
      <c r="I3000" s="2">
        <v>34</v>
      </c>
      <c r="J3000" s="2">
        <v>2040</v>
      </c>
      <c r="K3000" s="2">
        <v>0</v>
      </c>
      <c r="L3000" s="2">
        <v>0</v>
      </c>
      <c r="M3000" s="2">
        <v>0</v>
      </c>
      <c r="N3000" s="2">
        <v>160</v>
      </c>
      <c r="O3000" s="2">
        <v>5440</v>
      </c>
      <c r="P3000" s="2">
        <v>0</v>
      </c>
      <c r="Q3000" t="s">
        <v>1489</v>
      </c>
    </row>
    <row r="3001" spans="1:17" outlineLevel="2" x14ac:dyDescent="0.25">
      <c r="A3001" t="str">
        <f>LEFT(AG_GRID_TABLE[[#This Row],[Stokkodu]],2)</f>
        <v>01</v>
      </c>
      <c r="B3001" t="s">
        <v>1487</v>
      </c>
      <c r="C3001" t="s">
        <v>17</v>
      </c>
      <c r="D3001" s="1">
        <v>46070</v>
      </c>
      <c r="E3001" t="s">
        <v>18</v>
      </c>
      <c r="F3001" t="s">
        <v>1476</v>
      </c>
      <c r="G3001" t="s">
        <v>1013</v>
      </c>
      <c r="H3001" s="2">
        <v>100</v>
      </c>
      <c r="I3001" s="2">
        <v>35</v>
      </c>
      <c r="J3001" s="2">
        <v>3500</v>
      </c>
      <c r="K3001" s="2">
        <v>0</v>
      </c>
      <c r="L3001" s="2">
        <v>0</v>
      </c>
      <c r="M3001" s="2">
        <v>0</v>
      </c>
      <c r="N3001" s="2">
        <v>155</v>
      </c>
      <c r="O3001" s="2">
        <v>5425.96</v>
      </c>
      <c r="P3001" s="2">
        <v>0</v>
      </c>
      <c r="Q3001" t="s">
        <v>1489</v>
      </c>
    </row>
    <row r="3002" spans="1:17" outlineLevel="2" x14ac:dyDescent="0.25">
      <c r="A3002" t="str">
        <f>LEFT(AG_GRID_TABLE[[#This Row],[Stokkodu]],2)</f>
        <v>01</v>
      </c>
      <c r="B3002" t="s">
        <v>1487</v>
      </c>
      <c r="C3002" t="s">
        <v>17</v>
      </c>
      <c r="D3002" s="1">
        <v>46109</v>
      </c>
      <c r="E3002" t="s">
        <v>18</v>
      </c>
      <c r="F3002" t="s">
        <v>1477</v>
      </c>
      <c r="G3002" t="s">
        <v>1013</v>
      </c>
      <c r="H3002" s="2">
        <v>100</v>
      </c>
      <c r="I3002" s="2">
        <v>35</v>
      </c>
      <c r="J3002" s="2">
        <v>3500</v>
      </c>
      <c r="K3002" s="2">
        <v>0</v>
      </c>
      <c r="L3002" s="2">
        <v>0</v>
      </c>
      <c r="M3002" s="2">
        <v>0</v>
      </c>
      <c r="N3002" s="2">
        <v>175</v>
      </c>
      <c r="O3002" s="2">
        <v>6188.77</v>
      </c>
      <c r="P3002" s="2">
        <v>0</v>
      </c>
      <c r="Q3002" t="s">
        <v>1489</v>
      </c>
    </row>
    <row r="3003" spans="1:17" outlineLevel="2" x14ac:dyDescent="0.25">
      <c r="A3003" t="str">
        <f>LEFT(AG_GRID_TABLE[[#This Row],[Stokkodu]],2)</f>
        <v>01</v>
      </c>
      <c r="B3003" t="s">
        <v>1490</v>
      </c>
      <c r="C3003" t="s">
        <v>17</v>
      </c>
      <c r="D3003" s="1">
        <v>46028</v>
      </c>
      <c r="E3003" t="s">
        <v>18</v>
      </c>
      <c r="F3003" t="s">
        <v>1030</v>
      </c>
      <c r="G3003" t="s">
        <v>1013</v>
      </c>
      <c r="H3003" s="2">
        <v>60</v>
      </c>
      <c r="I3003" s="2">
        <v>34</v>
      </c>
      <c r="J3003" s="2">
        <v>2040</v>
      </c>
      <c r="K3003" s="2">
        <v>0</v>
      </c>
      <c r="L3003" s="2">
        <v>0</v>
      </c>
      <c r="M3003" s="2">
        <v>0</v>
      </c>
      <c r="N3003" s="2">
        <v>60</v>
      </c>
      <c r="O3003" s="2">
        <v>2040</v>
      </c>
      <c r="P3003" s="2">
        <v>0</v>
      </c>
      <c r="Q3003" t="s">
        <v>1491</v>
      </c>
    </row>
    <row r="3004" spans="1:17" outlineLevel="2" x14ac:dyDescent="0.25">
      <c r="A3004" t="str">
        <f>LEFT(AG_GRID_TABLE[[#This Row],[Stokkodu]],2)</f>
        <v>01</v>
      </c>
      <c r="B3004" t="s">
        <v>1490</v>
      </c>
      <c r="C3004" t="s">
        <v>17</v>
      </c>
      <c r="D3004" s="1">
        <v>46050</v>
      </c>
      <c r="E3004" t="s">
        <v>18</v>
      </c>
      <c r="F3004" t="s">
        <v>1036</v>
      </c>
      <c r="G3004" t="s">
        <v>1013</v>
      </c>
      <c r="H3004" s="2">
        <v>80</v>
      </c>
      <c r="I3004" s="2">
        <v>35</v>
      </c>
      <c r="J3004" s="2">
        <v>2800</v>
      </c>
      <c r="K3004" s="2">
        <v>0</v>
      </c>
      <c r="L3004" s="2">
        <v>0</v>
      </c>
      <c r="M3004" s="2">
        <v>0</v>
      </c>
      <c r="N3004" s="2">
        <v>140</v>
      </c>
      <c r="O3004" s="2">
        <v>4840</v>
      </c>
      <c r="P3004" s="2">
        <v>0</v>
      </c>
      <c r="Q3004" t="s">
        <v>1491</v>
      </c>
    </row>
    <row r="3005" spans="1:17" outlineLevel="2" x14ac:dyDescent="0.25">
      <c r="A3005" t="str">
        <f>LEFT(AG_GRID_TABLE[[#This Row],[Stokkodu]],2)</f>
        <v>01</v>
      </c>
      <c r="B3005" t="s">
        <v>1490</v>
      </c>
      <c r="C3005" t="s">
        <v>17</v>
      </c>
      <c r="D3005" s="1">
        <v>46077</v>
      </c>
      <c r="E3005" t="s">
        <v>18</v>
      </c>
      <c r="F3005" t="s">
        <v>1480</v>
      </c>
      <c r="G3005" t="s">
        <v>1013</v>
      </c>
      <c r="H3005" s="2">
        <v>100</v>
      </c>
      <c r="I3005" s="2">
        <v>35</v>
      </c>
      <c r="J3005" s="2">
        <v>3500</v>
      </c>
      <c r="K3005" s="2">
        <v>0</v>
      </c>
      <c r="L3005" s="2">
        <v>0</v>
      </c>
      <c r="M3005" s="2">
        <v>0</v>
      </c>
      <c r="N3005" s="2">
        <v>150</v>
      </c>
      <c r="O3005" s="2">
        <v>5250</v>
      </c>
      <c r="P3005" s="2">
        <v>0</v>
      </c>
      <c r="Q3005" t="s">
        <v>1491</v>
      </c>
    </row>
    <row r="3006" spans="1:17" outlineLevel="2" x14ac:dyDescent="0.25">
      <c r="A3006" t="str">
        <f>LEFT(AG_GRID_TABLE[[#This Row],[Stokkodu]],2)</f>
        <v>01</v>
      </c>
      <c r="B3006" t="s">
        <v>1490</v>
      </c>
      <c r="C3006" t="s">
        <v>17</v>
      </c>
      <c r="D3006" s="1">
        <v>46109</v>
      </c>
      <c r="E3006" t="s">
        <v>18</v>
      </c>
      <c r="F3006" t="s">
        <v>1477</v>
      </c>
      <c r="G3006" t="s">
        <v>1013</v>
      </c>
      <c r="H3006" s="2">
        <v>120</v>
      </c>
      <c r="I3006" s="2">
        <v>35</v>
      </c>
      <c r="J3006" s="2">
        <v>4200</v>
      </c>
      <c r="K3006" s="2">
        <v>0</v>
      </c>
      <c r="L3006" s="2">
        <v>0</v>
      </c>
      <c r="M3006" s="2">
        <v>0</v>
      </c>
      <c r="N3006" s="2">
        <v>210</v>
      </c>
      <c r="O3006" s="2">
        <v>7374</v>
      </c>
      <c r="P3006" s="2">
        <v>0</v>
      </c>
      <c r="Q3006" t="s">
        <v>1491</v>
      </c>
    </row>
    <row r="3007" spans="1:17" outlineLevel="2" x14ac:dyDescent="0.25">
      <c r="A3007" t="str">
        <f>LEFT(AG_GRID_TABLE[[#This Row],[Stokkodu]],2)</f>
        <v>01</v>
      </c>
      <c r="B3007" t="s">
        <v>1492</v>
      </c>
      <c r="C3007" t="s">
        <v>17</v>
      </c>
      <c r="D3007" s="1">
        <v>46028</v>
      </c>
      <c r="E3007" t="s">
        <v>18</v>
      </c>
      <c r="F3007" t="s">
        <v>1030</v>
      </c>
      <c r="G3007" t="s">
        <v>1013</v>
      </c>
      <c r="H3007" s="2">
        <v>60</v>
      </c>
      <c r="I3007" s="2">
        <v>34</v>
      </c>
      <c r="J3007" s="2">
        <v>2040</v>
      </c>
      <c r="K3007" s="2">
        <v>0</v>
      </c>
      <c r="L3007" s="2">
        <v>0</v>
      </c>
      <c r="M3007" s="2">
        <v>0</v>
      </c>
      <c r="N3007" s="2">
        <v>60</v>
      </c>
      <c r="O3007" s="2">
        <v>2040</v>
      </c>
      <c r="P3007" s="2">
        <v>0</v>
      </c>
      <c r="Q3007" t="s">
        <v>1493</v>
      </c>
    </row>
    <row r="3008" spans="1:17" outlineLevel="2" x14ac:dyDescent="0.25">
      <c r="A3008" t="str">
        <f>LEFT(AG_GRID_TABLE[[#This Row],[Stokkodu]],2)</f>
        <v>01</v>
      </c>
      <c r="B3008" t="s">
        <v>1494</v>
      </c>
      <c r="C3008" t="s">
        <v>17</v>
      </c>
      <c r="D3008" s="1">
        <v>46036</v>
      </c>
      <c r="E3008" t="s">
        <v>18</v>
      </c>
      <c r="F3008" t="s">
        <v>1034</v>
      </c>
      <c r="G3008" t="s">
        <v>1013</v>
      </c>
      <c r="H3008" s="2">
        <v>50</v>
      </c>
      <c r="I3008" s="2">
        <v>34</v>
      </c>
      <c r="J3008" s="2">
        <v>1700</v>
      </c>
      <c r="K3008" s="2">
        <v>0</v>
      </c>
      <c r="L3008" s="2">
        <v>0</v>
      </c>
      <c r="M3008" s="2">
        <v>0</v>
      </c>
      <c r="N3008" s="2">
        <v>50</v>
      </c>
      <c r="O3008" s="2">
        <v>1700</v>
      </c>
      <c r="P3008" s="2">
        <v>0</v>
      </c>
      <c r="Q3008" t="s">
        <v>1495</v>
      </c>
    </row>
    <row r="3009" spans="1:17" outlineLevel="2" x14ac:dyDescent="0.25">
      <c r="A3009" t="str">
        <f>LEFT(AG_GRID_TABLE[[#This Row],[Stokkodu]],2)</f>
        <v>01</v>
      </c>
      <c r="B3009" t="s">
        <v>1494</v>
      </c>
      <c r="C3009" t="s">
        <v>17</v>
      </c>
      <c r="D3009" s="1">
        <v>46064</v>
      </c>
      <c r="E3009" t="s">
        <v>18</v>
      </c>
      <c r="F3009" t="s">
        <v>1496</v>
      </c>
      <c r="G3009" t="s">
        <v>1013</v>
      </c>
      <c r="H3009" s="2">
        <v>80</v>
      </c>
      <c r="I3009" s="2">
        <v>35</v>
      </c>
      <c r="J3009" s="2">
        <v>2800</v>
      </c>
      <c r="K3009" s="2">
        <v>0</v>
      </c>
      <c r="L3009" s="2">
        <v>0</v>
      </c>
      <c r="M3009" s="2">
        <v>0</v>
      </c>
      <c r="N3009" s="2">
        <v>100</v>
      </c>
      <c r="O3009" s="2">
        <v>3480</v>
      </c>
      <c r="P3009" s="2">
        <v>0</v>
      </c>
      <c r="Q3009" t="s">
        <v>1495</v>
      </c>
    </row>
    <row r="3010" spans="1:17" outlineLevel="2" x14ac:dyDescent="0.25">
      <c r="A3010" t="str">
        <f>LEFT(AG_GRID_TABLE[[#This Row],[Stokkodu]],2)</f>
        <v>01</v>
      </c>
      <c r="B3010" t="s">
        <v>1494</v>
      </c>
      <c r="C3010" t="s">
        <v>17</v>
      </c>
      <c r="D3010" s="1">
        <v>46109</v>
      </c>
      <c r="E3010" t="s">
        <v>18</v>
      </c>
      <c r="F3010" t="s">
        <v>1477</v>
      </c>
      <c r="G3010" t="s">
        <v>1013</v>
      </c>
      <c r="H3010" s="2">
        <v>80</v>
      </c>
      <c r="I3010" s="2">
        <v>35</v>
      </c>
      <c r="J3010" s="2">
        <v>2800</v>
      </c>
      <c r="K3010" s="2">
        <v>0</v>
      </c>
      <c r="L3010" s="2">
        <v>0</v>
      </c>
      <c r="M3010" s="2">
        <v>0</v>
      </c>
      <c r="N3010" s="2">
        <v>140</v>
      </c>
      <c r="O3010" s="2">
        <v>4888</v>
      </c>
      <c r="P3010" s="2">
        <v>0</v>
      </c>
      <c r="Q3010" t="s">
        <v>1495</v>
      </c>
    </row>
    <row r="3011" spans="1:17" outlineLevel="2" x14ac:dyDescent="0.25">
      <c r="A3011" t="str">
        <f>LEFT(AG_GRID_TABLE[[#This Row],[Stokkodu]],2)</f>
        <v>01</v>
      </c>
      <c r="B3011" t="s">
        <v>1497</v>
      </c>
      <c r="C3011" t="s">
        <v>17</v>
      </c>
      <c r="D3011" s="1">
        <v>46028</v>
      </c>
      <c r="E3011" t="s">
        <v>18</v>
      </c>
      <c r="F3011" t="s">
        <v>1030</v>
      </c>
      <c r="G3011" t="s">
        <v>1013</v>
      </c>
      <c r="H3011" s="2">
        <v>120</v>
      </c>
      <c r="I3011" s="2">
        <v>34</v>
      </c>
      <c r="J3011" s="2">
        <v>4080</v>
      </c>
      <c r="K3011" s="2">
        <v>0</v>
      </c>
      <c r="L3011" s="2">
        <v>0</v>
      </c>
      <c r="M3011" s="2">
        <v>0</v>
      </c>
      <c r="N3011" s="2">
        <v>120</v>
      </c>
      <c r="O3011" s="2">
        <v>4080</v>
      </c>
      <c r="P3011" s="2">
        <v>0</v>
      </c>
      <c r="Q3011" t="s">
        <v>1498</v>
      </c>
    </row>
    <row r="3012" spans="1:17" outlineLevel="2" x14ac:dyDescent="0.25">
      <c r="A3012" t="str">
        <f>LEFT(AG_GRID_TABLE[[#This Row],[Stokkodu]],2)</f>
        <v>01</v>
      </c>
      <c r="B3012" t="s">
        <v>1497</v>
      </c>
      <c r="C3012" t="s">
        <v>17</v>
      </c>
      <c r="D3012" s="1">
        <v>46043</v>
      </c>
      <c r="E3012" t="s">
        <v>18</v>
      </c>
      <c r="F3012" t="s">
        <v>1473</v>
      </c>
      <c r="G3012" t="s">
        <v>1013</v>
      </c>
      <c r="H3012" s="2">
        <v>80</v>
      </c>
      <c r="I3012" s="2">
        <v>34</v>
      </c>
      <c r="J3012" s="2">
        <v>2720</v>
      </c>
      <c r="K3012" s="2">
        <v>0</v>
      </c>
      <c r="L3012" s="2">
        <v>0</v>
      </c>
      <c r="M3012" s="2">
        <v>0</v>
      </c>
      <c r="N3012" s="2">
        <v>200</v>
      </c>
      <c r="O3012" s="2">
        <v>6800</v>
      </c>
      <c r="P3012" s="2">
        <v>0</v>
      </c>
      <c r="Q3012" t="s">
        <v>1498</v>
      </c>
    </row>
    <row r="3013" spans="1:17" outlineLevel="2" x14ac:dyDescent="0.25">
      <c r="A3013" t="str">
        <f>LEFT(AG_GRID_TABLE[[#This Row],[Stokkodu]],2)</f>
        <v>01</v>
      </c>
      <c r="B3013" t="s">
        <v>1497</v>
      </c>
      <c r="C3013" t="s">
        <v>17</v>
      </c>
      <c r="D3013" s="1">
        <v>46064</v>
      </c>
      <c r="E3013" t="s">
        <v>18</v>
      </c>
      <c r="F3013" t="s">
        <v>1496</v>
      </c>
      <c r="G3013" t="s">
        <v>1013</v>
      </c>
      <c r="H3013" s="2">
        <v>50</v>
      </c>
      <c r="I3013" s="2">
        <v>35</v>
      </c>
      <c r="J3013" s="2">
        <v>1750</v>
      </c>
      <c r="K3013" s="2">
        <v>0</v>
      </c>
      <c r="L3013" s="2">
        <v>0</v>
      </c>
      <c r="M3013" s="2">
        <v>0</v>
      </c>
      <c r="N3013" s="2">
        <v>60</v>
      </c>
      <c r="O3013" s="2">
        <v>2130.5700000000002</v>
      </c>
      <c r="P3013" s="2">
        <v>0</v>
      </c>
      <c r="Q3013" t="s">
        <v>1498</v>
      </c>
    </row>
    <row r="3014" spans="1:17" outlineLevel="2" x14ac:dyDescent="0.25">
      <c r="A3014" t="str">
        <f>LEFT(AG_GRID_TABLE[[#This Row],[Stokkodu]],2)</f>
        <v>01</v>
      </c>
      <c r="B3014" t="s">
        <v>1497</v>
      </c>
      <c r="C3014" t="s">
        <v>17</v>
      </c>
      <c r="D3014" s="1">
        <v>46096</v>
      </c>
      <c r="E3014" t="s">
        <v>18</v>
      </c>
      <c r="F3014" t="s">
        <v>1037</v>
      </c>
      <c r="G3014" t="s">
        <v>1013</v>
      </c>
      <c r="H3014" s="2">
        <v>60</v>
      </c>
      <c r="I3014" s="2">
        <v>35</v>
      </c>
      <c r="J3014" s="2">
        <v>2100</v>
      </c>
      <c r="K3014" s="2">
        <v>0</v>
      </c>
      <c r="L3014" s="2">
        <v>0</v>
      </c>
      <c r="M3014" s="2">
        <v>0</v>
      </c>
      <c r="N3014" s="2">
        <v>35</v>
      </c>
      <c r="O3014" s="2">
        <v>1311.83</v>
      </c>
      <c r="P3014" s="2">
        <v>0</v>
      </c>
      <c r="Q3014" t="s">
        <v>1498</v>
      </c>
    </row>
    <row r="3015" spans="1:17" outlineLevel="2" x14ac:dyDescent="0.25">
      <c r="A3015" t="str">
        <f>LEFT(AG_GRID_TABLE[[#This Row],[Stokkodu]],2)</f>
        <v>01</v>
      </c>
      <c r="B3015" t="s">
        <v>1497</v>
      </c>
      <c r="C3015" t="s">
        <v>17</v>
      </c>
      <c r="D3015" s="1">
        <v>46112</v>
      </c>
      <c r="E3015" t="s">
        <v>18</v>
      </c>
      <c r="F3015" t="s">
        <v>1499</v>
      </c>
      <c r="G3015" t="s">
        <v>1013</v>
      </c>
      <c r="H3015" s="2">
        <v>50</v>
      </c>
      <c r="I3015" s="2">
        <v>35</v>
      </c>
      <c r="J3015" s="2">
        <v>1750</v>
      </c>
      <c r="K3015" s="2">
        <v>0</v>
      </c>
      <c r="L3015" s="2">
        <v>0</v>
      </c>
      <c r="M3015" s="2">
        <v>0</v>
      </c>
      <c r="N3015" s="2">
        <v>85</v>
      </c>
      <c r="O3015" s="2">
        <v>3061.83</v>
      </c>
      <c r="P3015" s="2">
        <v>0</v>
      </c>
      <c r="Q3015" t="s">
        <v>1498</v>
      </c>
    </row>
    <row r="3016" spans="1:17" outlineLevel="2" x14ac:dyDescent="0.25">
      <c r="A3016" t="str">
        <f>LEFT(AG_GRID_TABLE[[#This Row],[Stokkodu]],2)</f>
        <v>01</v>
      </c>
      <c r="B3016" t="s">
        <v>1500</v>
      </c>
      <c r="C3016" t="s">
        <v>17</v>
      </c>
      <c r="D3016" s="1">
        <v>46077</v>
      </c>
      <c r="E3016" t="s">
        <v>18</v>
      </c>
      <c r="F3016" t="s">
        <v>1480</v>
      </c>
      <c r="G3016" t="s">
        <v>1013</v>
      </c>
      <c r="H3016" s="2">
        <v>80</v>
      </c>
      <c r="I3016" s="2">
        <v>35</v>
      </c>
      <c r="J3016" s="2">
        <v>2800</v>
      </c>
      <c r="K3016" s="2">
        <v>0</v>
      </c>
      <c r="L3016" s="2">
        <v>0</v>
      </c>
      <c r="M3016" s="2">
        <v>0</v>
      </c>
      <c r="N3016" s="2">
        <v>50</v>
      </c>
      <c r="O3016" s="2">
        <v>1822.99</v>
      </c>
      <c r="P3016" s="2">
        <v>0</v>
      </c>
      <c r="Q3016" t="s">
        <v>1501</v>
      </c>
    </row>
    <row r="3017" spans="1:17" outlineLevel="2" x14ac:dyDescent="0.25">
      <c r="A3017" t="str">
        <f>LEFT(AG_GRID_TABLE[[#This Row],[Stokkodu]],2)</f>
        <v>01</v>
      </c>
      <c r="B3017" t="s">
        <v>1500</v>
      </c>
      <c r="C3017" t="s">
        <v>17</v>
      </c>
      <c r="D3017" s="1">
        <v>46109</v>
      </c>
      <c r="E3017" t="s">
        <v>18</v>
      </c>
      <c r="F3017" t="s">
        <v>1477</v>
      </c>
      <c r="G3017" t="s">
        <v>1013</v>
      </c>
      <c r="H3017" s="2">
        <v>80</v>
      </c>
      <c r="I3017" s="2">
        <v>35</v>
      </c>
      <c r="J3017" s="2">
        <v>2800</v>
      </c>
      <c r="K3017" s="2">
        <v>0</v>
      </c>
      <c r="L3017" s="2">
        <v>0</v>
      </c>
      <c r="M3017" s="2">
        <v>0</v>
      </c>
      <c r="N3017" s="2">
        <v>-35</v>
      </c>
      <c r="O3017" s="2">
        <v>-945.21</v>
      </c>
      <c r="P3017" s="2">
        <v>0</v>
      </c>
      <c r="Q3017" t="s">
        <v>1501</v>
      </c>
    </row>
    <row r="3018" spans="1:17" outlineLevel="2" x14ac:dyDescent="0.25">
      <c r="A3018" t="str">
        <f>LEFT(AG_GRID_TABLE[[#This Row],[Stokkodu]],2)</f>
        <v>01</v>
      </c>
      <c r="B3018" t="s">
        <v>1502</v>
      </c>
      <c r="C3018" t="s">
        <v>17</v>
      </c>
      <c r="D3018" s="1">
        <v>46043</v>
      </c>
      <c r="E3018" t="s">
        <v>18</v>
      </c>
      <c r="F3018" t="s">
        <v>1503</v>
      </c>
      <c r="G3018" t="s">
        <v>1504</v>
      </c>
      <c r="H3018" s="2">
        <v>33.01</v>
      </c>
      <c r="I3018" s="2">
        <v>151.14500000000001</v>
      </c>
      <c r="J3018" s="2">
        <v>4989.6000000000004</v>
      </c>
      <c r="K3018" s="2">
        <v>0</v>
      </c>
      <c r="L3018" s="2">
        <v>0</v>
      </c>
      <c r="M3018" s="2">
        <v>0</v>
      </c>
      <c r="N3018" s="2">
        <v>33.01</v>
      </c>
      <c r="O3018" s="2">
        <v>4989.6000000000004</v>
      </c>
      <c r="P3018" s="2">
        <v>0</v>
      </c>
      <c r="Q3018" t="s">
        <v>1505</v>
      </c>
    </row>
    <row r="3019" spans="1:17" outlineLevel="2" x14ac:dyDescent="0.25">
      <c r="A3019" t="str">
        <f>LEFT(AG_GRID_TABLE[[#This Row],[Stokkodu]],2)</f>
        <v>01</v>
      </c>
      <c r="B3019" t="s">
        <v>1502</v>
      </c>
      <c r="C3019" t="s">
        <v>17</v>
      </c>
      <c r="D3019" s="1">
        <v>46057</v>
      </c>
      <c r="E3019" t="s">
        <v>18</v>
      </c>
      <c r="F3019" t="s">
        <v>1506</v>
      </c>
      <c r="G3019" t="s">
        <v>1504</v>
      </c>
      <c r="H3019" s="2">
        <v>33.01</v>
      </c>
      <c r="I3019" s="2">
        <v>151.14500000000001</v>
      </c>
      <c r="J3019" s="2">
        <v>4989.6000000000004</v>
      </c>
      <c r="K3019" s="2">
        <v>0</v>
      </c>
      <c r="L3019" s="2">
        <v>0</v>
      </c>
      <c r="M3019" s="2">
        <v>0</v>
      </c>
      <c r="N3019" s="2">
        <v>-10.93</v>
      </c>
      <c r="O3019" s="2">
        <v>-1368.64</v>
      </c>
      <c r="P3019" s="2">
        <v>0</v>
      </c>
      <c r="Q3019" t="s">
        <v>1505</v>
      </c>
    </row>
    <row r="3020" spans="1:17" outlineLevel="2" x14ac:dyDescent="0.25">
      <c r="A3020" t="str">
        <f>LEFT(AG_GRID_TABLE[[#This Row],[Stokkodu]],2)</f>
        <v>01</v>
      </c>
      <c r="B3020" t="s">
        <v>1502</v>
      </c>
      <c r="C3020" t="s">
        <v>17</v>
      </c>
      <c r="D3020" s="1">
        <v>46066</v>
      </c>
      <c r="E3020" t="s">
        <v>18</v>
      </c>
      <c r="F3020" t="s">
        <v>1507</v>
      </c>
      <c r="G3020" t="s">
        <v>1504</v>
      </c>
      <c r="H3020" s="2">
        <v>55.02</v>
      </c>
      <c r="I3020" s="2">
        <v>151.15029999999999</v>
      </c>
      <c r="J3020" s="2">
        <v>8316.2900000000009</v>
      </c>
      <c r="K3020" s="2">
        <v>0</v>
      </c>
      <c r="L3020" s="2">
        <v>0</v>
      </c>
      <c r="M3020" s="2">
        <v>0</v>
      </c>
      <c r="N3020" s="2">
        <v>44.09</v>
      </c>
      <c r="O3020" s="2">
        <v>6947.65</v>
      </c>
      <c r="P3020" s="2">
        <v>0</v>
      </c>
      <c r="Q3020" t="s">
        <v>1505</v>
      </c>
    </row>
    <row r="3021" spans="1:17" outlineLevel="2" x14ac:dyDescent="0.25">
      <c r="A3021" t="str">
        <f>LEFT(AG_GRID_TABLE[[#This Row],[Stokkodu]],2)</f>
        <v>01</v>
      </c>
      <c r="B3021" t="s">
        <v>1502</v>
      </c>
      <c r="C3021" t="s">
        <v>17</v>
      </c>
      <c r="D3021" s="1">
        <v>46074</v>
      </c>
      <c r="E3021" t="s">
        <v>18</v>
      </c>
      <c r="F3021" t="s">
        <v>1508</v>
      </c>
      <c r="G3021" t="s">
        <v>1248</v>
      </c>
      <c r="H3021" s="2">
        <v>25.15</v>
      </c>
      <c r="I3021" s="2">
        <v>166.5712</v>
      </c>
      <c r="J3021" s="2">
        <v>4189.6000000000004</v>
      </c>
      <c r="K3021" s="2">
        <v>0</v>
      </c>
      <c r="L3021" s="2">
        <v>0</v>
      </c>
      <c r="M3021" s="2">
        <v>0</v>
      </c>
      <c r="N3021" s="2">
        <v>69.239999999999995</v>
      </c>
      <c r="O3021" s="2">
        <v>11137.25</v>
      </c>
      <c r="P3021" s="2">
        <v>0</v>
      </c>
      <c r="Q3021" t="s">
        <v>1505</v>
      </c>
    </row>
    <row r="3022" spans="1:17" outlineLevel="2" x14ac:dyDescent="0.25">
      <c r="A3022" t="str">
        <f>LEFT(AG_GRID_TABLE[[#This Row],[Stokkodu]],2)</f>
        <v>01</v>
      </c>
      <c r="B3022" t="s">
        <v>1509</v>
      </c>
      <c r="C3022" t="s">
        <v>17</v>
      </c>
      <c r="D3022" s="1">
        <v>46099</v>
      </c>
      <c r="E3022" t="s">
        <v>18</v>
      </c>
      <c r="F3022" t="s">
        <v>1510</v>
      </c>
      <c r="G3022" t="s">
        <v>1504</v>
      </c>
      <c r="H3022" s="2">
        <v>15.6</v>
      </c>
      <c r="I3022" s="2">
        <v>178.25</v>
      </c>
      <c r="J3022" s="2">
        <v>2780.7</v>
      </c>
      <c r="K3022" s="2">
        <v>0</v>
      </c>
      <c r="L3022" s="2">
        <v>0</v>
      </c>
      <c r="M3022" s="2">
        <v>0</v>
      </c>
      <c r="N3022" s="2">
        <v>15.6</v>
      </c>
      <c r="O3022" s="2">
        <v>2780.7</v>
      </c>
      <c r="P3022" s="2">
        <v>0</v>
      </c>
      <c r="Q3022" t="s">
        <v>1511</v>
      </c>
    </row>
    <row r="3023" spans="1:17" outlineLevel="2" x14ac:dyDescent="0.25">
      <c r="A3023" t="str">
        <f>LEFT(AG_GRID_TABLE[[#This Row],[Stokkodu]],2)</f>
        <v>01</v>
      </c>
      <c r="B3023" t="s">
        <v>1512</v>
      </c>
      <c r="C3023" t="s">
        <v>17</v>
      </c>
      <c r="D3023" s="1">
        <v>46038</v>
      </c>
      <c r="E3023" t="s">
        <v>18</v>
      </c>
      <c r="F3023" t="s">
        <v>1447</v>
      </c>
      <c r="G3023" t="s">
        <v>945</v>
      </c>
      <c r="H3023" s="2">
        <v>39.200000000000003</v>
      </c>
      <c r="I3023" s="2">
        <v>78</v>
      </c>
      <c r="J3023" s="2">
        <v>3057.6</v>
      </c>
      <c r="K3023" s="2">
        <v>0</v>
      </c>
      <c r="L3023" s="2">
        <v>0</v>
      </c>
      <c r="M3023" s="2">
        <v>0</v>
      </c>
      <c r="N3023" s="2">
        <v>39.200000000000003</v>
      </c>
      <c r="O3023" s="2">
        <v>3057.6</v>
      </c>
      <c r="P3023" s="2">
        <v>0</v>
      </c>
      <c r="Q3023" t="s">
        <v>1513</v>
      </c>
    </row>
    <row r="3024" spans="1:17" outlineLevel="2" x14ac:dyDescent="0.25">
      <c r="A3024" t="str">
        <f>LEFT(AG_GRID_TABLE[[#This Row],[Stokkodu]],2)</f>
        <v>01</v>
      </c>
      <c r="B3024" t="s">
        <v>1512</v>
      </c>
      <c r="C3024" t="s">
        <v>17</v>
      </c>
      <c r="D3024" s="1">
        <v>46065</v>
      </c>
      <c r="E3024" t="s">
        <v>18</v>
      </c>
      <c r="F3024" t="s">
        <v>1514</v>
      </c>
      <c r="G3024" t="s">
        <v>945</v>
      </c>
      <c r="H3024" s="2">
        <v>33.6</v>
      </c>
      <c r="I3024" s="2">
        <v>85</v>
      </c>
      <c r="J3024" s="2">
        <v>2856</v>
      </c>
      <c r="K3024" s="2">
        <v>0</v>
      </c>
      <c r="L3024" s="2">
        <v>0</v>
      </c>
      <c r="M3024" s="2">
        <v>0</v>
      </c>
      <c r="N3024" s="2">
        <v>51.2</v>
      </c>
      <c r="O3024" s="2">
        <v>4204.0600000000004</v>
      </c>
      <c r="P3024" s="2">
        <v>0</v>
      </c>
      <c r="Q3024" t="s">
        <v>1513</v>
      </c>
    </row>
    <row r="3025" spans="1:17" outlineLevel="2" x14ac:dyDescent="0.25">
      <c r="A3025" t="str">
        <f>LEFT(AG_GRID_TABLE[[#This Row],[Stokkodu]],2)</f>
        <v>01</v>
      </c>
      <c r="B3025" t="s">
        <v>1515</v>
      </c>
      <c r="C3025" t="s">
        <v>17</v>
      </c>
      <c r="D3025" s="1">
        <v>46071</v>
      </c>
      <c r="E3025" t="s">
        <v>18</v>
      </c>
      <c r="F3025" t="s">
        <v>1352</v>
      </c>
      <c r="G3025" t="s">
        <v>939</v>
      </c>
      <c r="H3025" s="2">
        <v>80</v>
      </c>
      <c r="I3025" s="2">
        <v>450</v>
      </c>
      <c r="J3025" s="2">
        <v>36000</v>
      </c>
      <c r="K3025" s="2">
        <v>0</v>
      </c>
      <c r="L3025" s="2">
        <v>0</v>
      </c>
      <c r="M3025" s="2">
        <v>0</v>
      </c>
      <c r="N3025" s="2">
        <v>80</v>
      </c>
      <c r="O3025" s="2">
        <v>36000</v>
      </c>
      <c r="P3025" s="2">
        <v>0</v>
      </c>
      <c r="Q3025" t="s">
        <v>1516</v>
      </c>
    </row>
    <row r="3026" spans="1:17" outlineLevel="2" x14ac:dyDescent="0.25">
      <c r="A3026" t="str">
        <f>LEFT(AG_GRID_TABLE[[#This Row],[Stokkodu]],2)</f>
        <v>01</v>
      </c>
      <c r="B3026" t="s">
        <v>1515</v>
      </c>
      <c r="C3026" t="s">
        <v>17</v>
      </c>
      <c r="D3026" s="1">
        <v>46086</v>
      </c>
      <c r="E3026" t="s">
        <v>18</v>
      </c>
      <c r="F3026" t="s">
        <v>1517</v>
      </c>
      <c r="G3026" t="s">
        <v>945</v>
      </c>
      <c r="H3026" s="2">
        <v>60</v>
      </c>
      <c r="I3026" s="2">
        <v>400</v>
      </c>
      <c r="J3026" s="2">
        <v>24000</v>
      </c>
      <c r="K3026" s="2">
        <v>0</v>
      </c>
      <c r="L3026" s="2">
        <v>0</v>
      </c>
      <c r="M3026" s="2">
        <v>0</v>
      </c>
      <c r="N3026" s="2">
        <v>70</v>
      </c>
      <c r="O3026" s="2">
        <v>28741.75</v>
      </c>
      <c r="P3026" s="2">
        <v>0</v>
      </c>
      <c r="Q3026" t="s">
        <v>1516</v>
      </c>
    </row>
    <row r="3027" spans="1:17" outlineLevel="2" x14ac:dyDescent="0.25">
      <c r="A3027" t="str">
        <f>LEFT(AG_GRID_TABLE[[#This Row],[Stokkodu]],2)</f>
        <v>01</v>
      </c>
      <c r="B3027" t="s">
        <v>1518</v>
      </c>
      <c r="C3027" t="s">
        <v>17</v>
      </c>
      <c r="D3027" s="1">
        <v>46071</v>
      </c>
      <c r="E3027" t="s">
        <v>18</v>
      </c>
      <c r="F3027" t="s">
        <v>1352</v>
      </c>
      <c r="G3027" t="s">
        <v>939</v>
      </c>
      <c r="H3027" s="2">
        <v>40</v>
      </c>
      <c r="I3027" s="2">
        <v>450</v>
      </c>
      <c r="J3027" s="2">
        <v>18000</v>
      </c>
      <c r="K3027" s="2">
        <v>0</v>
      </c>
      <c r="L3027" s="2">
        <v>0</v>
      </c>
      <c r="M3027" s="2">
        <v>0</v>
      </c>
      <c r="N3027" s="2">
        <v>-2.5</v>
      </c>
      <c r="O3027" s="2">
        <v>-899.24</v>
      </c>
      <c r="P3027" s="2">
        <v>0</v>
      </c>
      <c r="Q3027" t="s">
        <v>1519</v>
      </c>
    </row>
    <row r="3028" spans="1:17" outlineLevel="2" x14ac:dyDescent="0.25">
      <c r="A3028" t="str">
        <f>LEFT(AG_GRID_TABLE[[#This Row],[Stokkodu]],2)</f>
        <v>01</v>
      </c>
      <c r="B3028" t="s">
        <v>1520</v>
      </c>
      <c r="C3028" t="s">
        <v>17</v>
      </c>
      <c r="D3028" s="1">
        <v>46071</v>
      </c>
      <c r="E3028" t="s">
        <v>18</v>
      </c>
      <c r="F3028" t="s">
        <v>1352</v>
      </c>
      <c r="G3028" t="s">
        <v>939</v>
      </c>
      <c r="H3028" s="2">
        <v>80</v>
      </c>
      <c r="I3028" s="2">
        <v>460</v>
      </c>
      <c r="J3028" s="2">
        <v>36800</v>
      </c>
      <c r="K3028" s="2">
        <v>0</v>
      </c>
      <c r="L3028" s="2">
        <v>0</v>
      </c>
      <c r="M3028" s="2">
        <v>0</v>
      </c>
      <c r="N3028" s="2">
        <v>55</v>
      </c>
      <c r="O3028" s="2">
        <v>25588.46</v>
      </c>
      <c r="P3028" s="2">
        <v>0</v>
      </c>
      <c r="Q3028" t="s">
        <v>1521</v>
      </c>
    </row>
    <row r="3029" spans="1:17" outlineLevel="2" x14ac:dyDescent="0.25">
      <c r="A3029" t="str">
        <f>LEFT(AG_GRID_TABLE[[#This Row],[Stokkodu]],2)</f>
        <v>01</v>
      </c>
      <c r="B3029" t="s">
        <v>1522</v>
      </c>
      <c r="C3029" t="s">
        <v>17</v>
      </c>
      <c r="D3029" s="1">
        <v>46039</v>
      </c>
      <c r="E3029" t="s">
        <v>18</v>
      </c>
      <c r="F3029" t="s">
        <v>1523</v>
      </c>
      <c r="G3029" t="s">
        <v>1181</v>
      </c>
      <c r="H3029" s="2">
        <v>8.4</v>
      </c>
      <c r="I3029" s="2">
        <v>145.71430000000001</v>
      </c>
      <c r="J3029" s="2">
        <v>1224</v>
      </c>
      <c r="K3029" s="2">
        <v>0</v>
      </c>
      <c r="L3029" s="2">
        <v>0</v>
      </c>
      <c r="M3029" s="2">
        <v>0</v>
      </c>
      <c r="N3029" s="2">
        <v>8.4</v>
      </c>
      <c r="O3029" s="2">
        <v>1224</v>
      </c>
      <c r="P3029" s="2">
        <v>0</v>
      </c>
      <c r="Q3029" t="s">
        <v>1524</v>
      </c>
    </row>
    <row r="3030" spans="1:17" outlineLevel="2" x14ac:dyDescent="0.25">
      <c r="A3030" t="str">
        <f>LEFT(AG_GRID_TABLE[[#This Row],[Stokkodu]],2)</f>
        <v>01</v>
      </c>
      <c r="B3030" t="s">
        <v>1522</v>
      </c>
      <c r="C3030" t="s">
        <v>17</v>
      </c>
      <c r="D3030" s="1">
        <v>46097</v>
      </c>
      <c r="E3030" t="s">
        <v>18</v>
      </c>
      <c r="F3030" t="s">
        <v>1525</v>
      </c>
      <c r="G3030" t="s">
        <v>1181</v>
      </c>
      <c r="H3030" s="2">
        <v>16.8</v>
      </c>
      <c r="I3030" s="2">
        <v>145.71430000000001</v>
      </c>
      <c r="J3030" s="2">
        <v>2448</v>
      </c>
      <c r="K3030" s="2">
        <v>0</v>
      </c>
      <c r="L3030" s="2">
        <v>0</v>
      </c>
      <c r="M3030" s="2">
        <v>0</v>
      </c>
      <c r="N3030" s="2">
        <v>16.8</v>
      </c>
      <c r="O3030" s="2">
        <v>2448.04</v>
      </c>
      <c r="P3030" s="2">
        <v>0</v>
      </c>
      <c r="Q3030" t="s">
        <v>1524</v>
      </c>
    </row>
    <row r="3031" spans="1:17" outlineLevel="2" x14ac:dyDescent="0.25">
      <c r="A3031" t="str">
        <f>LEFT(AG_GRID_TABLE[[#This Row],[Stokkodu]],2)</f>
        <v>01</v>
      </c>
      <c r="B3031" t="s">
        <v>1522</v>
      </c>
      <c r="C3031" t="s">
        <v>17</v>
      </c>
      <c r="D3031" s="1">
        <v>46099</v>
      </c>
      <c r="E3031" t="s">
        <v>18</v>
      </c>
      <c r="F3031" t="s">
        <v>1526</v>
      </c>
      <c r="G3031" t="s">
        <v>1181</v>
      </c>
      <c r="H3031" s="2">
        <v>25.2</v>
      </c>
      <c r="I3031" s="2">
        <v>145.71430000000001</v>
      </c>
      <c r="J3031" s="2">
        <v>3672</v>
      </c>
      <c r="K3031" s="2">
        <v>0</v>
      </c>
      <c r="L3031" s="2">
        <v>0</v>
      </c>
      <c r="M3031" s="2">
        <v>0</v>
      </c>
      <c r="N3031" s="2">
        <v>42</v>
      </c>
      <c r="O3031" s="2">
        <v>6120.04</v>
      </c>
      <c r="P3031" s="2">
        <v>0</v>
      </c>
      <c r="Q3031" t="s">
        <v>1524</v>
      </c>
    </row>
    <row r="3032" spans="1:17" outlineLevel="2" x14ac:dyDescent="0.25">
      <c r="A3032" t="str">
        <f>LEFT(AG_GRID_TABLE[[#This Row],[Stokkodu]],2)</f>
        <v>01</v>
      </c>
      <c r="B3032" t="s">
        <v>1527</v>
      </c>
      <c r="C3032" t="s">
        <v>17</v>
      </c>
      <c r="D3032" s="1">
        <v>46073</v>
      </c>
      <c r="E3032" t="s">
        <v>18</v>
      </c>
      <c r="F3032" t="s">
        <v>1528</v>
      </c>
      <c r="G3032" t="s">
        <v>305</v>
      </c>
      <c r="H3032" s="2">
        <v>10</v>
      </c>
      <c r="I3032" s="2">
        <v>225</v>
      </c>
      <c r="J3032" s="2">
        <v>2250</v>
      </c>
      <c r="K3032" s="2">
        <v>0</v>
      </c>
      <c r="L3032" s="2">
        <v>0</v>
      </c>
      <c r="M3032" s="2">
        <v>0</v>
      </c>
      <c r="N3032" s="2">
        <v>7</v>
      </c>
      <c r="O3032" s="2">
        <v>1503</v>
      </c>
      <c r="P3032" s="2">
        <v>0</v>
      </c>
      <c r="Q3032" t="s">
        <v>1529</v>
      </c>
    </row>
    <row r="3033" spans="1:17" outlineLevel="2" x14ac:dyDescent="0.25">
      <c r="A3033" t="str">
        <f>LEFT(AG_GRID_TABLE[[#This Row],[Stokkodu]],2)</f>
        <v>01</v>
      </c>
      <c r="B3033" t="s">
        <v>1527</v>
      </c>
      <c r="C3033" t="s">
        <v>17</v>
      </c>
      <c r="D3033" s="1">
        <v>46073</v>
      </c>
      <c r="E3033" t="s">
        <v>18</v>
      </c>
      <c r="F3033" t="s">
        <v>1528</v>
      </c>
      <c r="G3033" t="s">
        <v>305</v>
      </c>
      <c r="H3033" s="2">
        <v>5</v>
      </c>
      <c r="I3033" s="2">
        <v>225</v>
      </c>
      <c r="J3033" s="2">
        <v>1125</v>
      </c>
      <c r="K3033" s="2">
        <v>0</v>
      </c>
      <c r="L3033" s="2">
        <v>0</v>
      </c>
      <c r="M3033" s="2">
        <v>0</v>
      </c>
      <c r="N3033" s="2">
        <v>12</v>
      </c>
      <c r="O3033" s="2">
        <v>2628</v>
      </c>
      <c r="P3033" s="2">
        <v>0</v>
      </c>
      <c r="Q3033" t="s">
        <v>1529</v>
      </c>
    </row>
    <row r="3034" spans="1:17" outlineLevel="2" x14ac:dyDescent="0.25">
      <c r="A3034" t="str">
        <f>LEFT(AG_GRID_TABLE[[#This Row],[Stokkodu]],2)</f>
        <v>01</v>
      </c>
      <c r="B3034" t="s">
        <v>1530</v>
      </c>
      <c r="C3034" t="s">
        <v>17</v>
      </c>
      <c r="D3034" s="1">
        <v>46024</v>
      </c>
      <c r="E3034" t="s">
        <v>18</v>
      </c>
      <c r="F3034" t="s">
        <v>1531</v>
      </c>
      <c r="G3034" t="s">
        <v>1532</v>
      </c>
      <c r="H3034" s="2">
        <v>48.3</v>
      </c>
      <c r="I3034" s="2">
        <v>263.90100000000001</v>
      </c>
      <c r="J3034" s="2">
        <v>12746.42</v>
      </c>
      <c r="K3034" s="2">
        <v>0</v>
      </c>
      <c r="L3034" s="2">
        <v>0</v>
      </c>
      <c r="M3034" s="2">
        <v>0</v>
      </c>
      <c r="N3034" s="2">
        <v>48.3</v>
      </c>
      <c r="O3034" s="2">
        <v>12746.42</v>
      </c>
      <c r="P3034" s="2">
        <v>0</v>
      </c>
      <c r="Q3034" t="s">
        <v>1533</v>
      </c>
    </row>
    <row r="3035" spans="1:17" outlineLevel="2" x14ac:dyDescent="0.25">
      <c r="A3035" t="str">
        <f>LEFT(AG_GRID_TABLE[[#This Row],[Stokkodu]],2)</f>
        <v>01</v>
      </c>
      <c r="B3035" t="s">
        <v>1530</v>
      </c>
      <c r="C3035" t="s">
        <v>17</v>
      </c>
      <c r="D3035" s="1">
        <v>46024</v>
      </c>
      <c r="E3035" t="s">
        <v>18</v>
      </c>
      <c r="F3035" t="s">
        <v>1534</v>
      </c>
      <c r="G3035" t="s">
        <v>1532</v>
      </c>
      <c r="H3035" s="2">
        <v>84.53</v>
      </c>
      <c r="I3035" s="2">
        <v>263.90100000000001</v>
      </c>
      <c r="J3035" s="2">
        <v>22306.23</v>
      </c>
      <c r="K3035" s="2">
        <v>0</v>
      </c>
      <c r="L3035" s="2">
        <v>0</v>
      </c>
      <c r="M3035" s="2">
        <v>0</v>
      </c>
      <c r="N3035" s="2">
        <v>132.83000000000001</v>
      </c>
      <c r="O3035" s="2">
        <v>35052.65</v>
      </c>
      <c r="P3035" s="2">
        <v>0</v>
      </c>
      <c r="Q3035" t="s">
        <v>1533</v>
      </c>
    </row>
    <row r="3036" spans="1:17" outlineLevel="2" x14ac:dyDescent="0.25">
      <c r="A3036" t="str">
        <f>LEFT(AG_GRID_TABLE[[#This Row],[Stokkodu]],2)</f>
        <v>01</v>
      </c>
      <c r="B3036" t="s">
        <v>1530</v>
      </c>
      <c r="C3036" t="s">
        <v>17</v>
      </c>
      <c r="D3036" s="1">
        <v>46094</v>
      </c>
      <c r="E3036" t="s">
        <v>18</v>
      </c>
      <c r="F3036" t="s">
        <v>1535</v>
      </c>
      <c r="G3036" t="s">
        <v>1536</v>
      </c>
      <c r="H3036" s="2">
        <v>133.38</v>
      </c>
      <c r="I3036" s="2">
        <v>220</v>
      </c>
      <c r="J3036" s="2">
        <v>29343.599999999999</v>
      </c>
      <c r="K3036" s="2">
        <v>0</v>
      </c>
      <c r="L3036" s="2">
        <v>0</v>
      </c>
      <c r="M3036" s="2">
        <v>0</v>
      </c>
      <c r="N3036" s="2">
        <v>133.38</v>
      </c>
      <c r="O3036" s="2">
        <v>29342.41</v>
      </c>
      <c r="P3036" s="2">
        <v>0</v>
      </c>
      <c r="Q3036" t="s">
        <v>1533</v>
      </c>
    </row>
    <row r="3037" spans="1:17" outlineLevel="2" x14ac:dyDescent="0.25">
      <c r="A3037" t="str">
        <f>LEFT(AG_GRID_TABLE[[#This Row],[Stokkodu]],2)</f>
        <v>01</v>
      </c>
      <c r="B3037" t="s">
        <v>1537</v>
      </c>
      <c r="C3037" t="s">
        <v>17</v>
      </c>
      <c r="D3037" s="1">
        <v>46065</v>
      </c>
      <c r="E3037" t="s">
        <v>18</v>
      </c>
      <c r="F3037" t="s">
        <v>1538</v>
      </c>
      <c r="G3037" t="s">
        <v>1539</v>
      </c>
      <c r="H3037" s="2">
        <v>12.8</v>
      </c>
      <c r="I3037" s="2">
        <v>151.80000000000001</v>
      </c>
      <c r="J3037" s="2">
        <v>1943.04</v>
      </c>
      <c r="K3037" s="2">
        <v>0</v>
      </c>
      <c r="L3037" s="2">
        <v>0</v>
      </c>
      <c r="M3037" s="2">
        <v>0</v>
      </c>
      <c r="N3037" s="2">
        <v>3.2</v>
      </c>
      <c r="O3037" s="2">
        <v>229.44</v>
      </c>
      <c r="P3037" s="2">
        <v>0</v>
      </c>
      <c r="Q3037" t="s">
        <v>1540</v>
      </c>
    </row>
    <row r="3038" spans="1:17" outlineLevel="2" x14ac:dyDescent="0.25">
      <c r="A3038" t="str">
        <f>LEFT(AG_GRID_TABLE[[#This Row],[Stokkodu]],2)</f>
        <v>01</v>
      </c>
      <c r="B3038" t="s">
        <v>1541</v>
      </c>
      <c r="C3038" t="s">
        <v>17</v>
      </c>
      <c r="D3038" s="1">
        <v>46092</v>
      </c>
      <c r="E3038" t="s">
        <v>18</v>
      </c>
      <c r="F3038" t="s">
        <v>1235</v>
      </c>
      <c r="G3038" t="s">
        <v>939</v>
      </c>
      <c r="H3038" s="2">
        <v>27.44</v>
      </c>
      <c r="I3038" s="2">
        <v>560</v>
      </c>
      <c r="J3038" s="2">
        <v>15366.4</v>
      </c>
      <c r="K3038" s="2">
        <v>0</v>
      </c>
      <c r="L3038" s="2">
        <v>0</v>
      </c>
      <c r="M3038" s="2">
        <v>0</v>
      </c>
      <c r="N3038" s="2">
        <v>27.44</v>
      </c>
      <c r="O3038" s="2">
        <v>15366.4</v>
      </c>
      <c r="P3038" s="2">
        <v>0</v>
      </c>
      <c r="Q3038" t="s">
        <v>1542</v>
      </c>
    </row>
    <row r="3039" spans="1:17" outlineLevel="2" x14ac:dyDescent="0.25">
      <c r="A3039" t="str">
        <f>LEFT(AG_GRID_TABLE[[#This Row],[Stokkodu]],2)</f>
        <v>01</v>
      </c>
      <c r="B3039" t="s">
        <v>1541</v>
      </c>
      <c r="C3039" t="s">
        <v>17</v>
      </c>
      <c r="D3039" s="1">
        <v>46094</v>
      </c>
      <c r="E3039" t="s">
        <v>18</v>
      </c>
      <c r="F3039" t="s">
        <v>1247</v>
      </c>
      <c r="G3039" t="s">
        <v>1248</v>
      </c>
      <c r="H3039" s="2">
        <v>10</v>
      </c>
      <c r="I3039" s="2">
        <v>1099.8499999999999</v>
      </c>
      <c r="J3039" s="2">
        <v>10998.5</v>
      </c>
      <c r="K3039" s="2">
        <v>0</v>
      </c>
      <c r="L3039" s="2">
        <v>0</v>
      </c>
      <c r="M3039" s="2">
        <v>0</v>
      </c>
      <c r="N3039" s="2">
        <v>37.44</v>
      </c>
      <c r="O3039" s="2">
        <v>26364.9</v>
      </c>
      <c r="P3039" s="2">
        <v>0</v>
      </c>
      <c r="Q3039" t="s">
        <v>1542</v>
      </c>
    </row>
    <row r="3040" spans="1:17" outlineLevel="2" x14ac:dyDescent="0.25">
      <c r="A3040" t="str">
        <f>LEFT(AG_GRID_TABLE[[#This Row],[Stokkodu]],2)</f>
        <v>01</v>
      </c>
      <c r="B3040" t="s">
        <v>1541</v>
      </c>
      <c r="C3040" t="s">
        <v>17</v>
      </c>
      <c r="D3040" s="1">
        <v>46097</v>
      </c>
      <c r="E3040" t="s">
        <v>18</v>
      </c>
      <c r="F3040" t="s">
        <v>1543</v>
      </c>
      <c r="G3040" t="s">
        <v>1181</v>
      </c>
      <c r="H3040" s="2">
        <v>28.08</v>
      </c>
      <c r="I3040" s="2">
        <v>1615.3846000000001</v>
      </c>
      <c r="J3040" s="2">
        <v>45360</v>
      </c>
      <c r="K3040" s="2">
        <v>0</v>
      </c>
      <c r="L3040" s="2">
        <v>0</v>
      </c>
      <c r="M3040" s="2">
        <v>0</v>
      </c>
      <c r="N3040" s="2">
        <v>65.52</v>
      </c>
      <c r="O3040" s="2">
        <v>71724.899999999994</v>
      </c>
      <c r="P3040" s="2">
        <v>0</v>
      </c>
      <c r="Q3040" t="s">
        <v>1542</v>
      </c>
    </row>
    <row r="3041" spans="1:17" outlineLevel="2" x14ac:dyDescent="0.25">
      <c r="A3041" t="str">
        <f>LEFT(AG_GRID_TABLE[[#This Row],[Stokkodu]],2)</f>
        <v>01</v>
      </c>
      <c r="B3041" t="s">
        <v>1544</v>
      </c>
      <c r="C3041" t="s">
        <v>17</v>
      </c>
      <c r="D3041" s="1">
        <v>46095</v>
      </c>
      <c r="E3041" t="s">
        <v>18</v>
      </c>
      <c r="F3041" t="s">
        <v>1545</v>
      </c>
      <c r="G3041" t="s">
        <v>1539</v>
      </c>
      <c r="H3041" s="2">
        <v>2.56</v>
      </c>
      <c r="I3041" s="2">
        <v>1188</v>
      </c>
      <c r="J3041" s="2">
        <v>3041.28</v>
      </c>
      <c r="K3041" s="2">
        <v>0</v>
      </c>
      <c r="L3041" s="2">
        <v>0</v>
      </c>
      <c r="M3041" s="2">
        <v>0</v>
      </c>
      <c r="N3041" s="2">
        <v>2.56</v>
      </c>
      <c r="O3041" s="2">
        <v>3041.28</v>
      </c>
      <c r="P3041" s="2">
        <v>0</v>
      </c>
      <c r="Q3041" t="s">
        <v>1546</v>
      </c>
    </row>
    <row r="3042" spans="1:17" outlineLevel="2" x14ac:dyDescent="0.25">
      <c r="A3042" t="str">
        <f>LEFT(AG_GRID_TABLE[[#This Row],[Stokkodu]],2)</f>
        <v>01</v>
      </c>
      <c r="B3042" t="s">
        <v>1547</v>
      </c>
      <c r="C3042" t="s">
        <v>17</v>
      </c>
      <c r="D3042" s="1">
        <v>46094</v>
      </c>
      <c r="E3042" t="s">
        <v>18</v>
      </c>
      <c r="F3042" t="s">
        <v>1548</v>
      </c>
      <c r="G3042" t="s">
        <v>305</v>
      </c>
      <c r="H3042" s="2">
        <v>9.6</v>
      </c>
      <c r="I3042" s="2">
        <v>620</v>
      </c>
      <c r="J3042" s="2">
        <v>5952</v>
      </c>
      <c r="K3042" s="2">
        <v>0</v>
      </c>
      <c r="L3042" s="2">
        <v>0</v>
      </c>
      <c r="M3042" s="2">
        <v>0</v>
      </c>
      <c r="N3042" s="2">
        <v>9.6</v>
      </c>
      <c r="O3042" s="2">
        <v>5952</v>
      </c>
      <c r="P3042" s="2">
        <v>0</v>
      </c>
      <c r="Q3042" t="s">
        <v>1549</v>
      </c>
    </row>
    <row r="3043" spans="1:17" outlineLevel="2" x14ac:dyDescent="0.25">
      <c r="A3043" t="str">
        <f>LEFT(AG_GRID_TABLE[[#This Row],[Stokkodu]],2)</f>
        <v>01</v>
      </c>
      <c r="B3043" t="s">
        <v>1550</v>
      </c>
      <c r="C3043" t="s">
        <v>17</v>
      </c>
      <c r="D3043" s="1">
        <v>46094</v>
      </c>
      <c r="E3043" t="s">
        <v>18</v>
      </c>
      <c r="F3043" t="s">
        <v>1548</v>
      </c>
      <c r="G3043" t="s">
        <v>305</v>
      </c>
      <c r="H3043" s="2">
        <v>9.6</v>
      </c>
      <c r="I3043" s="2">
        <v>680</v>
      </c>
      <c r="J3043" s="2">
        <v>6528</v>
      </c>
      <c r="K3043" s="2">
        <v>0</v>
      </c>
      <c r="L3043" s="2">
        <v>0</v>
      </c>
      <c r="M3043" s="2">
        <v>0</v>
      </c>
      <c r="N3043" s="2">
        <v>9.6</v>
      </c>
      <c r="O3043" s="2">
        <v>6528</v>
      </c>
      <c r="P3043" s="2">
        <v>0</v>
      </c>
      <c r="Q3043" t="s">
        <v>1551</v>
      </c>
    </row>
    <row r="3044" spans="1:17" outlineLevel="2" x14ac:dyDescent="0.25">
      <c r="A3044" t="str">
        <f>LEFT(AG_GRID_TABLE[[#This Row],[Stokkodu]],2)</f>
        <v>01</v>
      </c>
      <c r="B3044" t="s">
        <v>1552</v>
      </c>
      <c r="C3044" t="s">
        <v>17</v>
      </c>
      <c r="D3044" s="1">
        <v>46094</v>
      </c>
      <c r="E3044" t="s">
        <v>18</v>
      </c>
      <c r="F3044" t="s">
        <v>1548</v>
      </c>
      <c r="G3044" t="s">
        <v>305</v>
      </c>
      <c r="H3044" s="2">
        <v>10</v>
      </c>
      <c r="I3044" s="2">
        <v>720</v>
      </c>
      <c r="J3044" s="2">
        <v>7200</v>
      </c>
      <c r="K3044" s="2">
        <v>0</v>
      </c>
      <c r="L3044" s="2">
        <v>0</v>
      </c>
      <c r="M3044" s="2">
        <v>0</v>
      </c>
      <c r="N3044" s="2">
        <v>10</v>
      </c>
      <c r="O3044" s="2">
        <v>7200</v>
      </c>
      <c r="P3044" s="2">
        <v>0</v>
      </c>
      <c r="Q3044" t="s">
        <v>1553</v>
      </c>
    </row>
    <row r="3045" spans="1:17" outlineLevel="2" x14ac:dyDescent="0.25">
      <c r="A3045" t="str">
        <f>LEFT(AG_GRID_TABLE[[#This Row],[Stokkodu]],2)</f>
        <v>01</v>
      </c>
      <c r="B3045" t="s">
        <v>1554</v>
      </c>
      <c r="C3045" t="s">
        <v>17</v>
      </c>
      <c r="D3045" s="1">
        <v>46094</v>
      </c>
      <c r="E3045" t="s">
        <v>18</v>
      </c>
      <c r="F3045" t="s">
        <v>1555</v>
      </c>
      <c r="G3045" t="s">
        <v>1248</v>
      </c>
      <c r="H3045" s="2">
        <v>10</v>
      </c>
      <c r="I3045" s="2">
        <v>791.68200000000002</v>
      </c>
      <c r="J3045" s="2">
        <v>7916.82</v>
      </c>
      <c r="K3045" s="2">
        <v>0</v>
      </c>
      <c r="L3045" s="2">
        <v>0</v>
      </c>
      <c r="M3045" s="2">
        <v>0</v>
      </c>
      <c r="N3045" s="2">
        <v>10</v>
      </c>
      <c r="O3045" s="2">
        <v>7916.82</v>
      </c>
      <c r="P3045" s="2">
        <v>0</v>
      </c>
      <c r="Q3045" t="s">
        <v>1556</v>
      </c>
    </row>
    <row r="3046" spans="1:17" outlineLevel="2" x14ac:dyDescent="0.25">
      <c r="A3046" t="str">
        <f>LEFT(AG_GRID_TABLE[[#This Row],[Stokkodu]],2)</f>
        <v>01</v>
      </c>
      <c r="B3046" t="s">
        <v>1557</v>
      </c>
      <c r="C3046" t="s">
        <v>17</v>
      </c>
      <c r="D3046" s="1">
        <v>46094</v>
      </c>
      <c r="E3046" t="s">
        <v>18</v>
      </c>
      <c r="F3046" t="s">
        <v>1548</v>
      </c>
      <c r="G3046" t="s">
        <v>305</v>
      </c>
      <c r="H3046" s="2">
        <v>9.6</v>
      </c>
      <c r="I3046" s="2">
        <v>620</v>
      </c>
      <c r="J3046" s="2">
        <v>5952</v>
      </c>
      <c r="K3046" s="2">
        <v>0</v>
      </c>
      <c r="L3046" s="2">
        <v>0</v>
      </c>
      <c r="M3046" s="2">
        <v>0</v>
      </c>
      <c r="N3046" s="2">
        <v>9.6</v>
      </c>
      <c r="O3046" s="2">
        <v>5952</v>
      </c>
      <c r="P3046" s="2">
        <v>0</v>
      </c>
      <c r="Q3046" t="s">
        <v>1558</v>
      </c>
    </row>
    <row r="3047" spans="1:17" outlineLevel="2" x14ac:dyDescent="0.25">
      <c r="A3047" t="str">
        <f>LEFT(AG_GRID_TABLE[[#This Row],[Stokkodu]],2)</f>
        <v>01</v>
      </c>
      <c r="B3047" t="s">
        <v>1559</v>
      </c>
      <c r="C3047" t="s">
        <v>17</v>
      </c>
      <c r="D3047" s="1">
        <v>46094</v>
      </c>
      <c r="E3047" t="s">
        <v>18</v>
      </c>
      <c r="F3047" t="s">
        <v>1548</v>
      </c>
      <c r="G3047" t="s">
        <v>305</v>
      </c>
      <c r="H3047" s="2">
        <v>9</v>
      </c>
      <c r="I3047" s="2">
        <v>650</v>
      </c>
      <c r="J3047" s="2">
        <v>5850</v>
      </c>
      <c r="K3047" s="2">
        <v>0</v>
      </c>
      <c r="L3047" s="2">
        <v>0</v>
      </c>
      <c r="M3047" s="2">
        <v>0</v>
      </c>
      <c r="N3047" s="2">
        <v>9</v>
      </c>
      <c r="O3047" s="2">
        <v>5850</v>
      </c>
      <c r="P3047" s="2">
        <v>0</v>
      </c>
      <c r="Q3047" t="s">
        <v>1560</v>
      </c>
    </row>
    <row r="3048" spans="1:17" outlineLevel="2" x14ac:dyDescent="0.25">
      <c r="A3048" t="str">
        <f>LEFT(AG_GRID_TABLE[[#This Row],[Stokkodu]],2)</f>
        <v>01</v>
      </c>
      <c r="B3048" t="s">
        <v>1561</v>
      </c>
      <c r="C3048" t="s">
        <v>17</v>
      </c>
      <c r="D3048" s="1">
        <v>46094</v>
      </c>
      <c r="E3048" t="s">
        <v>18</v>
      </c>
      <c r="F3048" t="s">
        <v>1247</v>
      </c>
      <c r="G3048" t="s">
        <v>1248</v>
      </c>
      <c r="H3048" s="2">
        <v>10</v>
      </c>
      <c r="I3048" s="2">
        <v>1016.18</v>
      </c>
      <c r="J3048" s="2">
        <v>10161.799999999999</v>
      </c>
      <c r="K3048" s="2">
        <v>0</v>
      </c>
      <c r="L3048" s="2">
        <v>0</v>
      </c>
      <c r="M3048" s="2">
        <v>0</v>
      </c>
      <c r="N3048" s="2">
        <v>10</v>
      </c>
      <c r="O3048" s="2">
        <v>10161.799999999999</v>
      </c>
      <c r="P3048" s="2">
        <v>0</v>
      </c>
      <c r="Q3048" t="s">
        <v>1562</v>
      </c>
    </row>
    <row r="3049" spans="1:17" outlineLevel="2" x14ac:dyDescent="0.25">
      <c r="A3049" t="str">
        <f>LEFT(AG_GRID_TABLE[[#This Row],[Stokkodu]],2)</f>
        <v>01</v>
      </c>
      <c r="B3049" t="s">
        <v>1563</v>
      </c>
      <c r="C3049" t="s">
        <v>17</v>
      </c>
      <c r="D3049" s="1">
        <v>46094</v>
      </c>
      <c r="E3049" t="s">
        <v>18</v>
      </c>
      <c r="F3049" t="s">
        <v>1548</v>
      </c>
      <c r="G3049" t="s">
        <v>305</v>
      </c>
      <c r="H3049" s="2">
        <v>10</v>
      </c>
      <c r="I3049" s="2">
        <v>225</v>
      </c>
      <c r="J3049" s="2">
        <v>2250</v>
      </c>
      <c r="K3049" s="2">
        <v>0</v>
      </c>
      <c r="L3049" s="2">
        <v>0</v>
      </c>
      <c r="M3049" s="2">
        <v>0</v>
      </c>
      <c r="N3049" s="2">
        <v>10</v>
      </c>
      <c r="O3049" s="2">
        <v>2250</v>
      </c>
      <c r="P3049" s="2">
        <v>0</v>
      </c>
      <c r="Q3049" t="s">
        <v>1564</v>
      </c>
    </row>
    <row r="3050" spans="1:17" outlineLevel="2" x14ac:dyDescent="0.25">
      <c r="A3050" t="str">
        <f>LEFT(AG_GRID_TABLE[[#This Row],[Stokkodu]],2)</f>
        <v>01</v>
      </c>
      <c r="B3050" t="s">
        <v>1565</v>
      </c>
      <c r="C3050" t="s">
        <v>17</v>
      </c>
      <c r="D3050" s="1">
        <v>46094</v>
      </c>
      <c r="E3050" t="s">
        <v>18</v>
      </c>
      <c r="F3050" t="s">
        <v>1548</v>
      </c>
      <c r="G3050" t="s">
        <v>305</v>
      </c>
      <c r="H3050" s="2">
        <v>7.92</v>
      </c>
      <c r="I3050" s="2">
        <v>431</v>
      </c>
      <c r="J3050" s="2">
        <v>3413.52</v>
      </c>
      <c r="K3050" s="2">
        <v>0</v>
      </c>
      <c r="L3050" s="2">
        <v>0</v>
      </c>
      <c r="M3050" s="2">
        <v>0</v>
      </c>
      <c r="N3050" s="2">
        <v>7.92</v>
      </c>
      <c r="O3050" s="2">
        <v>3413.52</v>
      </c>
      <c r="P3050" s="2">
        <v>0</v>
      </c>
      <c r="Q3050" t="s">
        <v>1566</v>
      </c>
    </row>
    <row r="3051" spans="1:17" outlineLevel="2" x14ac:dyDescent="0.25">
      <c r="A3051" t="str">
        <f>LEFT(AG_GRID_TABLE[[#This Row],[Stokkodu]],2)</f>
        <v>01</v>
      </c>
      <c r="B3051" t="s">
        <v>1567</v>
      </c>
      <c r="C3051" t="s">
        <v>17</v>
      </c>
      <c r="D3051" s="1">
        <v>46045</v>
      </c>
      <c r="E3051" t="s">
        <v>18</v>
      </c>
      <c r="F3051" t="s">
        <v>935</v>
      </c>
      <c r="G3051" t="s">
        <v>305</v>
      </c>
      <c r="H3051" s="2">
        <v>30</v>
      </c>
      <c r="I3051" s="2">
        <v>82</v>
      </c>
      <c r="J3051" s="2">
        <v>2460</v>
      </c>
      <c r="K3051" s="2">
        <v>0</v>
      </c>
      <c r="L3051" s="2">
        <v>0</v>
      </c>
      <c r="M3051" s="2">
        <v>0</v>
      </c>
      <c r="N3051" s="2">
        <v>30</v>
      </c>
      <c r="O3051" s="2">
        <v>2460</v>
      </c>
      <c r="P3051" s="2">
        <v>0</v>
      </c>
      <c r="Q3051" t="s">
        <v>1568</v>
      </c>
    </row>
    <row r="3052" spans="1:17" outlineLevel="2" x14ac:dyDescent="0.25">
      <c r="A3052" t="str">
        <f>LEFT(AG_GRID_TABLE[[#This Row],[Stokkodu]],2)</f>
        <v>01</v>
      </c>
      <c r="B3052" t="s">
        <v>1567</v>
      </c>
      <c r="C3052" t="s">
        <v>17</v>
      </c>
      <c r="D3052" s="1">
        <v>46071</v>
      </c>
      <c r="E3052" t="s">
        <v>18</v>
      </c>
      <c r="F3052" t="s">
        <v>1569</v>
      </c>
      <c r="G3052" t="s">
        <v>1570</v>
      </c>
      <c r="H3052" s="2">
        <v>30</v>
      </c>
      <c r="I3052" s="2">
        <v>125</v>
      </c>
      <c r="J3052" s="2">
        <v>3750</v>
      </c>
      <c r="K3052" s="2">
        <v>0</v>
      </c>
      <c r="L3052" s="2">
        <v>0</v>
      </c>
      <c r="M3052" s="2">
        <v>0</v>
      </c>
      <c r="N3052" s="2">
        <v>5</v>
      </c>
      <c r="O3052" s="2">
        <v>1425</v>
      </c>
      <c r="P3052" s="2">
        <v>0</v>
      </c>
      <c r="Q3052" t="s">
        <v>1568</v>
      </c>
    </row>
    <row r="3053" spans="1:17" outlineLevel="2" x14ac:dyDescent="0.25">
      <c r="A3053" t="str">
        <f>LEFT(AG_GRID_TABLE[[#This Row],[Stokkodu]],2)</f>
        <v>01</v>
      </c>
      <c r="B3053" t="s">
        <v>1567</v>
      </c>
      <c r="C3053" t="s">
        <v>17</v>
      </c>
      <c r="D3053" s="1">
        <v>46094</v>
      </c>
      <c r="E3053" t="s">
        <v>18</v>
      </c>
      <c r="F3053" t="s">
        <v>1571</v>
      </c>
      <c r="G3053" t="s">
        <v>1570</v>
      </c>
      <c r="H3053" s="2">
        <v>20</v>
      </c>
      <c r="I3053" s="2">
        <v>125</v>
      </c>
      <c r="J3053" s="2">
        <v>2500</v>
      </c>
      <c r="K3053" s="2">
        <v>0</v>
      </c>
      <c r="L3053" s="2">
        <v>0</v>
      </c>
      <c r="M3053" s="2">
        <v>0</v>
      </c>
      <c r="N3053" s="2">
        <v>-5</v>
      </c>
      <c r="O3053" s="2">
        <v>693.18</v>
      </c>
      <c r="P3053" s="2">
        <v>0</v>
      </c>
      <c r="Q3053" t="s">
        <v>1568</v>
      </c>
    </row>
    <row r="3054" spans="1:17" outlineLevel="2" x14ac:dyDescent="0.25">
      <c r="A3054" t="str">
        <f>LEFT(AG_GRID_TABLE[[#This Row],[Stokkodu]],2)</f>
        <v>01</v>
      </c>
      <c r="B3054" t="s">
        <v>1572</v>
      </c>
      <c r="C3054" t="s">
        <v>17</v>
      </c>
      <c r="D3054" s="1">
        <v>46039</v>
      </c>
      <c r="E3054" t="s">
        <v>18</v>
      </c>
      <c r="F3054" t="s">
        <v>1573</v>
      </c>
      <c r="G3054" t="s">
        <v>305</v>
      </c>
      <c r="H3054" s="2">
        <v>30</v>
      </c>
      <c r="I3054" s="2">
        <v>285</v>
      </c>
      <c r="J3054" s="2">
        <v>8550</v>
      </c>
      <c r="K3054" s="2">
        <v>0</v>
      </c>
      <c r="L3054" s="2">
        <v>0</v>
      </c>
      <c r="M3054" s="2">
        <v>0</v>
      </c>
      <c r="N3054" s="2">
        <v>30</v>
      </c>
      <c r="O3054" s="2">
        <v>8550</v>
      </c>
      <c r="P3054" s="2">
        <v>0</v>
      </c>
      <c r="Q3054" t="s">
        <v>1574</v>
      </c>
    </row>
    <row r="3055" spans="1:17" outlineLevel="2" x14ac:dyDescent="0.25">
      <c r="A3055" t="str">
        <f>LEFT(AG_GRID_TABLE[[#This Row],[Stokkodu]],2)</f>
        <v>01</v>
      </c>
      <c r="B3055" t="s">
        <v>1572</v>
      </c>
      <c r="C3055" t="s">
        <v>17</v>
      </c>
      <c r="D3055" s="1">
        <v>46057</v>
      </c>
      <c r="E3055" t="s">
        <v>18</v>
      </c>
      <c r="F3055" t="s">
        <v>1575</v>
      </c>
      <c r="G3055" t="s">
        <v>1570</v>
      </c>
      <c r="H3055" s="2">
        <v>50</v>
      </c>
      <c r="I3055" s="2">
        <v>250</v>
      </c>
      <c r="J3055" s="2">
        <v>12500</v>
      </c>
      <c r="K3055" s="2">
        <v>0</v>
      </c>
      <c r="L3055" s="2">
        <v>0</v>
      </c>
      <c r="M3055" s="2">
        <v>0</v>
      </c>
      <c r="N3055" s="2">
        <v>65</v>
      </c>
      <c r="O3055" s="2">
        <v>16775</v>
      </c>
      <c r="P3055" s="2">
        <v>0</v>
      </c>
      <c r="Q3055" t="s">
        <v>1574</v>
      </c>
    </row>
    <row r="3056" spans="1:17" outlineLevel="2" x14ac:dyDescent="0.25">
      <c r="A3056" t="str">
        <f>LEFT(AG_GRID_TABLE[[#This Row],[Stokkodu]],2)</f>
        <v>01</v>
      </c>
      <c r="B3056" t="s">
        <v>1572</v>
      </c>
      <c r="C3056" t="s">
        <v>17</v>
      </c>
      <c r="D3056" s="1">
        <v>46094</v>
      </c>
      <c r="E3056" t="s">
        <v>18</v>
      </c>
      <c r="F3056" t="s">
        <v>1571</v>
      </c>
      <c r="G3056" t="s">
        <v>1570</v>
      </c>
      <c r="H3056" s="2">
        <v>20</v>
      </c>
      <c r="I3056" s="2">
        <v>260</v>
      </c>
      <c r="J3056" s="2">
        <v>5200</v>
      </c>
      <c r="K3056" s="2">
        <v>0</v>
      </c>
      <c r="L3056" s="2">
        <v>0</v>
      </c>
      <c r="M3056" s="2">
        <v>0</v>
      </c>
      <c r="N3056" s="2">
        <v>20</v>
      </c>
      <c r="O3056" s="2">
        <v>5200</v>
      </c>
      <c r="P3056" s="2">
        <v>0</v>
      </c>
      <c r="Q3056" t="s">
        <v>1574</v>
      </c>
    </row>
    <row r="3057" spans="1:17" outlineLevel="2" x14ac:dyDescent="0.25">
      <c r="A3057" t="str">
        <f>LEFT(AG_GRID_TABLE[[#This Row],[Stokkodu]],2)</f>
        <v>01</v>
      </c>
      <c r="B3057" t="s">
        <v>1572</v>
      </c>
      <c r="C3057" t="s">
        <v>17</v>
      </c>
      <c r="D3057" s="1">
        <v>46098</v>
      </c>
      <c r="E3057" t="s">
        <v>18</v>
      </c>
      <c r="F3057" t="s">
        <v>1576</v>
      </c>
      <c r="G3057" t="s">
        <v>1570</v>
      </c>
      <c r="H3057" s="2">
        <v>70</v>
      </c>
      <c r="I3057" s="2">
        <v>260</v>
      </c>
      <c r="J3057" s="2">
        <v>18200</v>
      </c>
      <c r="K3057" s="2">
        <v>0</v>
      </c>
      <c r="L3057" s="2">
        <v>0</v>
      </c>
      <c r="M3057" s="2">
        <v>0</v>
      </c>
      <c r="N3057" s="2">
        <v>90</v>
      </c>
      <c r="O3057" s="2">
        <v>23400</v>
      </c>
      <c r="P3057" s="2">
        <v>0</v>
      </c>
      <c r="Q3057" t="s">
        <v>1574</v>
      </c>
    </row>
    <row r="3058" spans="1:17" outlineLevel="2" x14ac:dyDescent="0.25">
      <c r="A3058" t="str">
        <f>LEFT(AG_GRID_TABLE[[#This Row],[Stokkodu]],2)</f>
        <v>01</v>
      </c>
      <c r="B3058" t="s">
        <v>1577</v>
      </c>
      <c r="C3058" t="s">
        <v>17</v>
      </c>
      <c r="D3058" s="1">
        <v>46042</v>
      </c>
      <c r="E3058" t="s">
        <v>18</v>
      </c>
      <c r="F3058" t="s">
        <v>1578</v>
      </c>
      <c r="G3058" t="s">
        <v>305</v>
      </c>
      <c r="H3058" s="2">
        <v>30</v>
      </c>
      <c r="I3058" s="2">
        <v>285</v>
      </c>
      <c r="J3058" s="2">
        <v>8550</v>
      </c>
      <c r="K3058" s="2">
        <v>0</v>
      </c>
      <c r="L3058" s="2">
        <v>0</v>
      </c>
      <c r="M3058" s="2">
        <v>0</v>
      </c>
      <c r="N3058" s="2">
        <v>30</v>
      </c>
      <c r="O3058" s="2">
        <v>8550</v>
      </c>
      <c r="P3058" s="2">
        <v>0</v>
      </c>
      <c r="Q3058" t="s">
        <v>1579</v>
      </c>
    </row>
    <row r="3059" spans="1:17" outlineLevel="2" x14ac:dyDescent="0.25">
      <c r="A3059" t="str">
        <f>LEFT(AG_GRID_TABLE[[#This Row],[Stokkodu]],2)</f>
        <v>01</v>
      </c>
      <c r="B3059" t="s">
        <v>1580</v>
      </c>
      <c r="C3059" t="s">
        <v>17</v>
      </c>
      <c r="D3059" s="1">
        <v>46094</v>
      </c>
      <c r="E3059" t="s">
        <v>18</v>
      </c>
      <c r="F3059" t="s">
        <v>1571</v>
      </c>
      <c r="G3059" t="s">
        <v>1570</v>
      </c>
      <c r="H3059" s="2">
        <v>20</v>
      </c>
      <c r="I3059" s="2">
        <v>220</v>
      </c>
      <c r="J3059" s="2">
        <v>4400</v>
      </c>
      <c r="K3059" s="2">
        <v>0</v>
      </c>
      <c r="L3059" s="2">
        <v>0</v>
      </c>
      <c r="M3059" s="2">
        <v>0</v>
      </c>
      <c r="N3059" s="2">
        <v>20</v>
      </c>
      <c r="O3059" s="2">
        <v>4400</v>
      </c>
      <c r="P3059" s="2">
        <v>0</v>
      </c>
      <c r="Q3059" t="s">
        <v>1581</v>
      </c>
    </row>
    <row r="3060" spans="1:17" outlineLevel="2" x14ac:dyDescent="0.25">
      <c r="A3060" t="str">
        <f>LEFT(AG_GRID_TABLE[[#This Row],[Stokkodu]],2)</f>
        <v>01</v>
      </c>
      <c r="B3060" t="s">
        <v>1582</v>
      </c>
      <c r="C3060" t="s">
        <v>17</v>
      </c>
      <c r="D3060" s="1">
        <v>46045</v>
      </c>
      <c r="E3060" t="s">
        <v>18</v>
      </c>
      <c r="F3060" t="s">
        <v>935</v>
      </c>
      <c r="G3060" t="s">
        <v>305</v>
      </c>
      <c r="H3060" s="2">
        <v>50</v>
      </c>
      <c r="I3060" s="2">
        <v>184</v>
      </c>
      <c r="J3060" s="2">
        <v>9200</v>
      </c>
      <c r="K3060" s="2">
        <v>0</v>
      </c>
      <c r="L3060" s="2">
        <v>0</v>
      </c>
      <c r="M3060" s="2">
        <v>0</v>
      </c>
      <c r="N3060" s="2">
        <v>50</v>
      </c>
      <c r="O3060" s="2">
        <v>9200</v>
      </c>
      <c r="P3060" s="2">
        <v>0</v>
      </c>
      <c r="Q3060" t="s">
        <v>1583</v>
      </c>
    </row>
    <row r="3061" spans="1:17" outlineLevel="2" x14ac:dyDescent="0.25">
      <c r="A3061" t="str">
        <f>LEFT(AG_GRID_TABLE[[#This Row],[Stokkodu]],2)</f>
        <v>01</v>
      </c>
      <c r="B3061" t="s">
        <v>1582</v>
      </c>
      <c r="C3061" t="s">
        <v>17</v>
      </c>
      <c r="D3061" s="1">
        <v>46071</v>
      </c>
      <c r="E3061" t="s">
        <v>18</v>
      </c>
      <c r="F3061" t="s">
        <v>1569</v>
      </c>
      <c r="G3061" t="s">
        <v>1570</v>
      </c>
      <c r="H3061" s="2">
        <v>30</v>
      </c>
      <c r="I3061" s="2">
        <v>180</v>
      </c>
      <c r="J3061" s="2">
        <v>5400</v>
      </c>
      <c r="K3061" s="2">
        <v>0</v>
      </c>
      <c r="L3061" s="2">
        <v>0</v>
      </c>
      <c r="M3061" s="2">
        <v>0</v>
      </c>
      <c r="N3061" s="2">
        <v>30</v>
      </c>
      <c r="O3061" s="2">
        <v>5400</v>
      </c>
      <c r="P3061" s="2">
        <v>0</v>
      </c>
      <c r="Q3061" t="s">
        <v>1583</v>
      </c>
    </row>
    <row r="3062" spans="1:17" outlineLevel="2" x14ac:dyDescent="0.25">
      <c r="A3062" t="str">
        <f>LEFT(AG_GRID_TABLE[[#This Row],[Stokkodu]],2)</f>
        <v>01</v>
      </c>
      <c r="B3062" t="s">
        <v>1582</v>
      </c>
      <c r="C3062" t="s">
        <v>17</v>
      </c>
      <c r="D3062" s="1">
        <v>46094</v>
      </c>
      <c r="E3062" t="s">
        <v>18</v>
      </c>
      <c r="F3062" t="s">
        <v>1571</v>
      </c>
      <c r="G3062" t="s">
        <v>1570</v>
      </c>
      <c r="H3062" s="2">
        <v>20</v>
      </c>
      <c r="I3062" s="2">
        <v>190</v>
      </c>
      <c r="J3062" s="2">
        <v>3800</v>
      </c>
      <c r="K3062" s="2">
        <v>0</v>
      </c>
      <c r="L3062" s="2">
        <v>0</v>
      </c>
      <c r="M3062" s="2">
        <v>0</v>
      </c>
      <c r="N3062" s="2">
        <v>20</v>
      </c>
      <c r="O3062" s="2">
        <v>3800</v>
      </c>
      <c r="P3062" s="2">
        <v>0</v>
      </c>
      <c r="Q3062" t="s">
        <v>1583</v>
      </c>
    </row>
    <row r="3063" spans="1:17" outlineLevel="2" x14ac:dyDescent="0.25">
      <c r="A3063" t="str">
        <f>LEFT(AG_GRID_TABLE[[#This Row],[Stokkodu]],2)</f>
        <v>01</v>
      </c>
      <c r="B3063" t="s">
        <v>1584</v>
      </c>
      <c r="C3063" t="s">
        <v>17</v>
      </c>
      <c r="D3063" s="1">
        <v>46094</v>
      </c>
      <c r="E3063" t="s">
        <v>18</v>
      </c>
      <c r="F3063" t="s">
        <v>1571</v>
      </c>
      <c r="G3063" t="s">
        <v>1570</v>
      </c>
      <c r="H3063" s="2">
        <v>15</v>
      </c>
      <c r="I3063" s="2">
        <v>130</v>
      </c>
      <c r="J3063" s="2">
        <v>1950</v>
      </c>
      <c r="K3063" s="2">
        <v>0</v>
      </c>
      <c r="L3063" s="2">
        <v>0</v>
      </c>
      <c r="M3063" s="2">
        <v>0</v>
      </c>
      <c r="N3063" s="2">
        <v>15</v>
      </c>
      <c r="O3063" s="2">
        <v>1950</v>
      </c>
      <c r="P3063" s="2">
        <v>0</v>
      </c>
      <c r="Q3063" t="s">
        <v>1585</v>
      </c>
    </row>
    <row r="3064" spans="1:17" outlineLevel="2" x14ac:dyDescent="0.25">
      <c r="A3064" t="str">
        <f>LEFT(AG_GRID_TABLE[[#This Row],[Stokkodu]],2)</f>
        <v>01</v>
      </c>
      <c r="B3064" t="s">
        <v>1586</v>
      </c>
      <c r="C3064" t="s">
        <v>17</v>
      </c>
      <c r="D3064" s="1">
        <v>46094</v>
      </c>
      <c r="E3064" t="s">
        <v>18</v>
      </c>
      <c r="F3064" t="s">
        <v>1571</v>
      </c>
      <c r="G3064" t="s">
        <v>1570</v>
      </c>
      <c r="H3064" s="2">
        <v>20</v>
      </c>
      <c r="I3064" s="2">
        <v>160</v>
      </c>
      <c r="J3064" s="2">
        <v>3200</v>
      </c>
      <c r="K3064" s="2">
        <v>0</v>
      </c>
      <c r="L3064" s="2">
        <v>0</v>
      </c>
      <c r="M3064" s="2">
        <v>0</v>
      </c>
      <c r="N3064" s="2">
        <v>20</v>
      </c>
      <c r="O3064" s="2">
        <v>3200</v>
      </c>
      <c r="P3064" s="2">
        <v>0</v>
      </c>
      <c r="Q3064" t="s">
        <v>1587</v>
      </c>
    </row>
    <row r="3065" spans="1:17" outlineLevel="2" x14ac:dyDescent="0.25">
      <c r="A3065" t="str">
        <f>LEFT(AG_GRID_TABLE[[#This Row],[Stokkodu]],2)</f>
        <v>01</v>
      </c>
      <c r="B3065" t="s">
        <v>1588</v>
      </c>
      <c r="C3065" t="s">
        <v>17</v>
      </c>
      <c r="D3065" s="1">
        <v>46076</v>
      </c>
      <c r="E3065" t="s">
        <v>18</v>
      </c>
      <c r="F3065" t="s">
        <v>1589</v>
      </c>
      <c r="G3065" t="s">
        <v>305</v>
      </c>
      <c r="H3065" s="2">
        <v>27</v>
      </c>
      <c r="I3065" s="2">
        <v>110</v>
      </c>
      <c r="J3065" s="2">
        <v>2970</v>
      </c>
      <c r="K3065" s="2">
        <v>0</v>
      </c>
      <c r="L3065" s="2">
        <v>0</v>
      </c>
      <c r="M3065" s="2">
        <v>0</v>
      </c>
      <c r="N3065" s="2">
        <v>27</v>
      </c>
      <c r="O3065" s="2">
        <v>2970</v>
      </c>
      <c r="P3065" s="2">
        <v>0</v>
      </c>
      <c r="Q3065" t="s">
        <v>1590</v>
      </c>
    </row>
    <row r="3066" spans="1:17" outlineLevel="2" x14ac:dyDescent="0.25">
      <c r="A3066" t="str">
        <f>LEFT(AG_GRID_TABLE[[#This Row],[Stokkodu]],2)</f>
        <v>01</v>
      </c>
      <c r="B3066" t="s">
        <v>1588</v>
      </c>
      <c r="C3066" t="s">
        <v>17</v>
      </c>
      <c r="D3066" s="1">
        <v>46078</v>
      </c>
      <c r="E3066" t="s">
        <v>18</v>
      </c>
      <c r="F3066" t="s">
        <v>1591</v>
      </c>
      <c r="G3066" t="s">
        <v>1153</v>
      </c>
      <c r="H3066" s="2">
        <v>30</v>
      </c>
      <c r="I3066" s="2">
        <v>113</v>
      </c>
      <c r="J3066" s="2">
        <v>3390</v>
      </c>
      <c r="K3066" s="2">
        <v>0</v>
      </c>
      <c r="L3066" s="2">
        <v>0</v>
      </c>
      <c r="M3066" s="2">
        <v>0</v>
      </c>
      <c r="N3066" s="2">
        <v>57</v>
      </c>
      <c r="O3066" s="2">
        <v>6360</v>
      </c>
      <c r="P3066" s="2">
        <v>0</v>
      </c>
      <c r="Q3066" t="s">
        <v>1590</v>
      </c>
    </row>
    <row r="3067" spans="1:17" outlineLevel="2" x14ac:dyDescent="0.25">
      <c r="A3067" t="str">
        <f>LEFT(AG_GRID_TABLE[[#This Row],[Stokkodu]],2)</f>
        <v>01</v>
      </c>
      <c r="B3067" t="s">
        <v>1592</v>
      </c>
      <c r="C3067" t="s">
        <v>17</v>
      </c>
      <c r="D3067" s="1">
        <v>46076</v>
      </c>
      <c r="E3067" t="s">
        <v>18</v>
      </c>
      <c r="F3067" t="s">
        <v>1589</v>
      </c>
      <c r="G3067" t="s">
        <v>305</v>
      </c>
      <c r="H3067" s="2">
        <v>27</v>
      </c>
      <c r="I3067" s="2">
        <v>110</v>
      </c>
      <c r="J3067" s="2">
        <v>2970</v>
      </c>
      <c r="K3067" s="2">
        <v>0</v>
      </c>
      <c r="L3067" s="2">
        <v>0</v>
      </c>
      <c r="M3067" s="2">
        <v>0</v>
      </c>
      <c r="N3067" s="2">
        <v>12</v>
      </c>
      <c r="O3067" s="2">
        <v>1364.99</v>
      </c>
      <c r="P3067" s="2">
        <v>0</v>
      </c>
      <c r="Q3067" t="s">
        <v>1593</v>
      </c>
    </row>
    <row r="3068" spans="1:17" outlineLevel="2" x14ac:dyDescent="0.25">
      <c r="A3068" t="str">
        <f>LEFT(AG_GRID_TABLE[[#This Row],[Stokkodu]],2)</f>
        <v>01</v>
      </c>
      <c r="B3068" t="s">
        <v>1592</v>
      </c>
      <c r="C3068" t="s">
        <v>17</v>
      </c>
      <c r="D3068" s="1">
        <v>46078</v>
      </c>
      <c r="E3068" t="s">
        <v>18</v>
      </c>
      <c r="F3068" t="s">
        <v>1591</v>
      </c>
      <c r="G3068" t="s">
        <v>1153</v>
      </c>
      <c r="H3068" s="2">
        <v>30</v>
      </c>
      <c r="I3068" s="2">
        <v>113</v>
      </c>
      <c r="J3068" s="2">
        <v>3390</v>
      </c>
      <c r="K3068" s="2">
        <v>0</v>
      </c>
      <c r="L3068" s="2">
        <v>0</v>
      </c>
      <c r="M3068" s="2">
        <v>0</v>
      </c>
      <c r="N3068" s="2">
        <v>42</v>
      </c>
      <c r="O3068" s="2">
        <v>4754.99</v>
      </c>
      <c r="P3068" s="2">
        <v>0</v>
      </c>
      <c r="Q3068" t="s">
        <v>1593</v>
      </c>
    </row>
    <row r="3069" spans="1:17" outlineLevel="2" x14ac:dyDescent="0.25">
      <c r="A3069" t="str">
        <f>LEFT(AG_GRID_TABLE[[#This Row],[Stokkodu]],2)</f>
        <v>01</v>
      </c>
      <c r="B3069" t="s">
        <v>1594</v>
      </c>
      <c r="C3069" t="s">
        <v>17</v>
      </c>
      <c r="D3069" s="1">
        <v>46031</v>
      </c>
      <c r="E3069" t="s">
        <v>18</v>
      </c>
      <c r="F3069" t="s">
        <v>1595</v>
      </c>
      <c r="G3069" t="s">
        <v>948</v>
      </c>
      <c r="H3069" s="2">
        <v>27</v>
      </c>
      <c r="I3069" s="2">
        <v>244</v>
      </c>
      <c r="J3069" s="2">
        <v>6588</v>
      </c>
      <c r="K3069" s="2">
        <v>0</v>
      </c>
      <c r="L3069" s="2">
        <v>0</v>
      </c>
      <c r="M3069" s="2">
        <v>0</v>
      </c>
      <c r="N3069" s="2">
        <v>27</v>
      </c>
      <c r="O3069" s="2">
        <v>6588</v>
      </c>
      <c r="P3069" s="2">
        <v>0</v>
      </c>
      <c r="Q3069" t="s">
        <v>1596</v>
      </c>
    </row>
    <row r="3070" spans="1:17" outlineLevel="2" x14ac:dyDescent="0.25">
      <c r="A3070" t="str">
        <f>LEFT(AG_GRID_TABLE[[#This Row],[Stokkodu]],2)</f>
        <v>01</v>
      </c>
      <c r="B3070" t="s">
        <v>1594</v>
      </c>
      <c r="C3070" t="s">
        <v>17</v>
      </c>
      <c r="D3070" s="1">
        <v>46045</v>
      </c>
      <c r="E3070" t="s">
        <v>18</v>
      </c>
      <c r="F3070" t="s">
        <v>1597</v>
      </c>
      <c r="G3070" t="s">
        <v>305</v>
      </c>
      <c r="H3070" s="2">
        <v>27</v>
      </c>
      <c r="I3070" s="2">
        <v>352.19</v>
      </c>
      <c r="J3070" s="2">
        <v>9509.1299999999992</v>
      </c>
      <c r="K3070" s="2">
        <v>0</v>
      </c>
      <c r="L3070" s="2">
        <v>0</v>
      </c>
      <c r="M3070" s="2">
        <v>0</v>
      </c>
      <c r="N3070" s="2">
        <v>54</v>
      </c>
      <c r="O3070" s="2">
        <v>16097.13</v>
      </c>
      <c r="P3070" s="2">
        <v>0</v>
      </c>
      <c r="Q3070" t="s">
        <v>1596</v>
      </c>
    </row>
    <row r="3071" spans="1:17" outlineLevel="2" x14ac:dyDescent="0.25">
      <c r="A3071" t="str">
        <f>LEFT(AG_GRID_TABLE[[#This Row],[Stokkodu]],2)</f>
        <v>01</v>
      </c>
      <c r="B3071" t="s">
        <v>1598</v>
      </c>
      <c r="C3071" t="s">
        <v>17</v>
      </c>
      <c r="D3071" s="1">
        <v>46028</v>
      </c>
      <c r="E3071" t="s">
        <v>18</v>
      </c>
      <c r="F3071" t="s">
        <v>1599</v>
      </c>
      <c r="G3071" t="s">
        <v>948</v>
      </c>
      <c r="H3071" s="2">
        <v>48</v>
      </c>
      <c r="I3071" s="2">
        <v>105</v>
      </c>
      <c r="J3071" s="2">
        <v>5040</v>
      </c>
      <c r="K3071" s="2">
        <v>0</v>
      </c>
      <c r="L3071" s="2">
        <v>0</v>
      </c>
      <c r="M3071" s="2">
        <v>0</v>
      </c>
      <c r="N3071" s="2">
        <v>48</v>
      </c>
      <c r="O3071" s="2">
        <v>5040</v>
      </c>
      <c r="P3071" s="2">
        <v>0</v>
      </c>
      <c r="Q3071" t="s">
        <v>1600</v>
      </c>
    </row>
    <row r="3072" spans="1:17" outlineLevel="2" x14ac:dyDescent="0.25">
      <c r="A3072" t="str">
        <f>LEFT(AG_GRID_TABLE[[#This Row],[Stokkodu]],2)</f>
        <v>01</v>
      </c>
      <c r="B3072" t="s">
        <v>1598</v>
      </c>
      <c r="C3072" t="s">
        <v>17</v>
      </c>
      <c r="D3072" s="1">
        <v>46085</v>
      </c>
      <c r="E3072" t="s">
        <v>18</v>
      </c>
      <c r="F3072" t="s">
        <v>952</v>
      </c>
      <c r="G3072" t="s">
        <v>953</v>
      </c>
      <c r="H3072" s="2">
        <v>27</v>
      </c>
      <c r="I3072" s="2">
        <v>128</v>
      </c>
      <c r="J3072" s="2">
        <v>3456</v>
      </c>
      <c r="K3072" s="2">
        <v>0</v>
      </c>
      <c r="L3072" s="2">
        <v>0</v>
      </c>
      <c r="M3072" s="2">
        <v>0</v>
      </c>
      <c r="N3072" s="2">
        <v>39</v>
      </c>
      <c r="O3072" s="2">
        <v>5027.3999999999996</v>
      </c>
      <c r="P3072" s="2">
        <v>0</v>
      </c>
      <c r="Q3072" t="s">
        <v>1600</v>
      </c>
    </row>
    <row r="3073" spans="1:17" outlineLevel="2" x14ac:dyDescent="0.25">
      <c r="A3073" t="str">
        <f>LEFT(AG_GRID_TABLE[[#This Row],[Stokkodu]],2)</f>
        <v>01</v>
      </c>
      <c r="B3073" t="s">
        <v>1601</v>
      </c>
      <c r="C3073" t="s">
        <v>17</v>
      </c>
      <c r="D3073" s="1">
        <v>46091</v>
      </c>
      <c r="E3073" t="s">
        <v>18</v>
      </c>
      <c r="F3073" t="s">
        <v>1602</v>
      </c>
      <c r="G3073" t="s">
        <v>953</v>
      </c>
      <c r="H3073" s="2">
        <v>27</v>
      </c>
      <c r="I3073" s="2">
        <v>182.7</v>
      </c>
      <c r="J3073" s="2">
        <v>4932.8999999999996</v>
      </c>
      <c r="K3073" s="2">
        <v>0</v>
      </c>
      <c r="L3073" s="2">
        <v>0</v>
      </c>
      <c r="M3073" s="2">
        <v>0</v>
      </c>
      <c r="N3073" s="2">
        <v>27</v>
      </c>
      <c r="O3073" s="2">
        <v>4932.8999999999996</v>
      </c>
      <c r="P3073" s="2">
        <v>0</v>
      </c>
      <c r="Q3073" t="s">
        <v>1603</v>
      </c>
    </row>
    <row r="3074" spans="1:17" outlineLevel="2" x14ac:dyDescent="0.25">
      <c r="A3074" t="str">
        <f>LEFT(AG_GRID_TABLE[[#This Row],[Stokkodu]],2)</f>
        <v>01</v>
      </c>
      <c r="B3074" t="s">
        <v>1604</v>
      </c>
      <c r="C3074" t="s">
        <v>17</v>
      </c>
      <c r="D3074" s="1">
        <v>46045</v>
      </c>
      <c r="E3074" t="s">
        <v>18</v>
      </c>
      <c r="F3074" t="s">
        <v>1597</v>
      </c>
      <c r="G3074" t="s">
        <v>305</v>
      </c>
      <c r="H3074" s="2">
        <v>27</v>
      </c>
      <c r="I3074" s="2">
        <v>387.41</v>
      </c>
      <c r="J3074" s="2">
        <v>10460.07</v>
      </c>
      <c r="K3074" s="2">
        <v>0</v>
      </c>
      <c r="L3074" s="2">
        <v>0</v>
      </c>
      <c r="M3074" s="2">
        <v>0</v>
      </c>
      <c r="N3074" s="2">
        <v>27</v>
      </c>
      <c r="O3074" s="2">
        <v>10460.07</v>
      </c>
      <c r="P3074" s="2">
        <v>0</v>
      </c>
      <c r="Q3074" t="s">
        <v>1605</v>
      </c>
    </row>
    <row r="3075" spans="1:17" outlineLevel="2" x14ac:dyDescent="0.25">
      <c r="A3075" t="str">
        <f>LEFT(AG_GRID_TABLE[[#This Row],[Stokkodu]],2)</f>
        <v>01</v>
      </c>
      <c r="B3075" t="s">
        <v>1604</v>
      </c>
      <c r="C3075" t="s">
        <v>17</v>
      </c>
      <c r="D3075" s="1">
        <v>46091</v>
      </c>
      <c r="E3075" t="s">
        <v>18</v>
      </c>
      <c r="F3075" t="s">
        <v>1602</v>
      </c>
      <c r="G3075" t="s">
        <v>953</v>
      </c>
      <c r="H3075" s="2">
        <v>27</v>
      </c>
      <c r="I3075" s="2">
        <v>218.7</v>
      </c>
      <c r="J3075" s="2">
        <v>5904.9</v>
      </c>
      <c r="K3075" s="2">
        <v>0</v>
      </c>
      <c r="L3075" s="2">
        <v>0</v>
      </c>
      <c r="M3075" s="2">
        <v>0</v>
      </c>
      <c r="N3075" s="2">
        <v>27</v>
      </c>
      <c r="O3075" s="2">
        <v>5904.9</v>
      </c>
      <c r="P3075" s="2">
        <v>0</v>
      </c>
      <c r="Q3075" t="s">
        <v>1605</v>
      </c>
    </row>
    <row r="3076" spans="1:17" outlineLevel="2" x14ac:dyDescent="0.25">
      <c r="A3076" t="str">
        <f>LEFT(AG_GRID_TABLE[[#This Row],[Stokkodu]],2)</f>
        <v>01</v>
      </c>
      <c r="B3076" t="s">
        <v>1606</v>
      </c>
      <c r="C3076" t="s">
        <v>17</v>
      </c>
      <c r="D3076" s="1">
        <v>46063</v>
      </c>
      <c r="E3076" t="s">
        <v>18</v>
      </c>
      <c r="F3076" t="s">
        <v>1095</v>
      </c>
      <c r="G3076" t="s">
        <v>305</v>
      </c>
      <c r="H3076" s="2">
        <v>36</v>
      </c>
      <c r="I3076" s="2">
        <v>75</v>
      </c>
      <c r="J3076" s="2">
        <v>2700</v>
      </c>
      <c r="K3076" s="2">
        <v>0</v>
      </c>
      <c r="L3076" s="2">
        <v>0</v>
      </c>
      <c r="M3076" s="2">
        <v>0</v>
      </c>
      <c r="N3076" s="2">
        <v>24</v>
      </c>
      <c r="O3076" s="2">
        <v>1980</v>
      </c>
      <c r="P3076" s="2">
        <v>0</v>
      </c>
      <c r="Q3076" t="s">
        <v>1607</v>
      </c>
    </row>
    <row r="3077" spans="1:17" outlineLevel="2" x14ac:dyDescent="0.25">
      <c r="A3077" t="str">
        <f>LEFT(AG_GRID_TABLE[[#This Row],[Stokkodu]],2)</f>
        <v>01</v>
      </c>
      <c r="B3077" t="s">
        <v>1606</v>
      </c>
      <c r="C3077" t="s">
        <v>17</v>
      </c>
      <c r="D3077" s="1">
        <v>46084</v>
      </c>
      <c r="E3077" t="s">
        <v>18</v>
      </c>
      <c r="F3077" t="s">
        <v>1121</v>
      </c>
      <c r="G3077" t="s">
        <v>945</v>
      </c>
      <c r="H3077" s="2">
        <v>36</v>
      </c>
      <c r="I3077" s="2">
        <v>68</v>
      </c>
      <c r="J3077" s="2">
        <v>2448</v>
      </c>
      <c r="K3077" s="2">
        <v>0</v>
      </c>
      <c r="L3077" s="2">
        <v>0</v>
      </c>
      <c r="M3077" s="2">
        <v>0</v>
      </c>
      <c r="N3077" s="2">
        <v>36</v>
      </c>
      <c r="O3077" s="2">
        <v>2628</v>
      </c>
      <c r="P3077" s="2">
        <v>0</v>
      </c>
      <c r="Q3077" t="s">
        <v>1607</v>
      </c>
    </row>
    <row r="3078" spans="1:17" outlineLevel="2" x14ac:dyDescent="0.25">
      <c r="A3078" t="str">
        <f>LEFT(AG_GRID_TABLE[[#This Row],[Stokkodu]],2)</f>
        <v>01</v>
      </c>
      <c r="B3078" t="s">
        <v>1608</v>
      </c>
      <c r="C3078" t="s">
        <v>17</v>
      </c>
      <c r="D3078" s="1">
        <v>46094</v>
      </c>
      <c r="E3078" t="s">
        <v>18</v>
      </c>
      <c r="F3078" t="s">
        <v>1194</v>
      </c>
      <c r="G3078" t="s">
        <v>939</v>
      </c>
      <c r="H3078" s="2">
        <v>36</v>
      </c>
      <c r="I3078" s="2">
        <v>75</v>
      </c>
      <c r="J3078" s="2">
        <v>2700</v>
      </c>
      <c r="K3078" s="2">
        <v>0</v>
      </c>
      <c r="L3078" s="2">
        <v>0</v>
      </c>
      <c r="M3078" s="2">
        <v>0</v>
      </c>
      <c r="N3078" s="2">
        <v>36</v>
      </c>
      <c r="O3078" s="2">
        <v>2700</v>
      </c>
      <c r="P3078" s="2">
        <v>0</v>
      </c>
      <c r="Q3078" t="s">
        <v>1609</v>
      </c>
    </row>
    <row r="3079" spans="1:17" outlineLevel="2" x14ac:dyDescent="0.25">
      <c r="A3079" t="str">
        <f>LEFT(AG_GRID_TABLE[[#This Row],[Stokkodu]],2)</f>
        <v>01</v>
      </c>
      <c r="B3079" t="s">
        <v>1610</v>
      </c>
      <c r="C3079" t="s">
        <v>17</v>
      </c>
      <c r="D3079" s="1">
        <v>46069</v>
      </c>
      <c r="E3079" t="s">
        <v>18</v>
      </c>
      <c r="F3079" t="s">
        <v>1611</v>
      </c>
      <c r="G3079" t="s">
        <v>986</v>
      </c>
      <c r="H3079" s="2">
        <v>20</v>
      </c>
      <c r="I3079" s="2">
        <v>85</v>
      </c>
      <c r="J3079" s="2">
        <v>1700</v>
      </c>
      <c r="K3079" s="2">
        <v>0</v>
      </c>
      <c r="L3079" s="2">
        <v>0</v>
      </c>
      <c r="M3079" s="2">
        <v>0</v>
      </c>
      <c r="N3079" s="2">
        <v>-55</v>
      </c>
      <c r="O3079" s="2">
        <v>-4726.24</v>
      </c>
      <c r="P3079" s="2">
        <v>0</v>
      </c>
      <c r="Q3079" t="s">
        <v>1612</v>
      </c>
    </row>
    <row r="3080" spans="1:17" outlineLevel="2" x14ac:dyDescent="0.25">
      <c r="A3080" t="str">
        <f>LEFT(AG_GRID_TABLE[[#This Row],[Stokkodu]],2)</f>
        <v>01</v>
      </c>
      <c r="B3080" t="s">
        <v>1610</v>
      </c>
      <c r="C3080" t="s">
        <v>17</v>
      </c>
      <c r="D3080" s="1">
        <v>46069</v>
      </c>
      <c r="E3080" t="s">
        <v>18</v>
      </c>
      <c r="F3080" t="s">
        <v>1611</v>
      </c>
      <c r="G3080" t="s">
        <v>986</v>
      </c>
      <c r="H3080" s="2">
        <v>116</v>
      </c>
      <c r="I3080" s="2">
        <v>85</v>
      </c>
      <c r="J3080" s="2">
        <v>9860</v>
      </c>
      <c r="K3080" s="2">
        <v>0</v>
      </c>
      <c r="L3080" s="2">
        <v>0</v>
      </c>
      <c r="M3080" s="2">
        <v>0</v>
      </c>
      <c r="N3080" s="2">
        <v>61</v>
      </c>
      <c r="O3080" s="2">
        <v>5133.76</v>
      </c>
      <c r="P3080" s="2">
        <v>0</v>
      </c>
      <c r="Q3080" t="s">
        <v>1612</v>
      </c>
    </row>
    <row r="3081" spans="1:17" outlineLevel="2" x14ac:dyDescent="0.25">
      <c r="A3081" t="str">
        <f>LEFT(AG_GRID_TABLE[[#This Row],[Stokkodu]],2)</f>
        <v>01</v>
      </c>
      <c r="B3081" t="s">
        <v>1610</v>
      </c>
      <c r="C3081" t="s">
        <v>17</v>
      </c>
      <c r="D3081" s="1">
        <v>46095</v>
      </c>
      <c r="E3081" t="s">
        <v>18</v>
      </c>
      <c r="F3081" t="s">
        <v>1613</v>
      </c>
      <c r="G3081" t="s">
        <v>986</v>
      </c>
      <c r="H3081" s="2">
        <v>240</v>
      </c>
      <c r="I3081" s="2">
        <v>85</v>
      </c>
      <c r="J3081" s="2">
        <v>20400</v>
      </c>
      <c r="K3081" s="2">
        <v>0</v>
      </c>
      <c r="L3081" s="2">
        <v>0</v>
      </c>
      <c r="M3081" s="2">
        <v>0</v>
      </c>
      <c r="N3081" s="2">
        <v>281</v>
      </c>
      <c r="O3081" s="2">
        <v>23832.01</v>
      </c>
      <c r="P3081" s="2">
        <v>0</v>
      </c>
      <c r="Q3081" t="s">
        <v>1612</v>
      </c>
    </row>
    <row r="3082" spans="1:17" outlineLevel="2" x14ac:dyDescent="0.25">
      <c r="A3082" t="str">
        <f>LEFT(AG_GRID_TABLE[[#This Row],[Stokkodu]],2)</f>
        <v>01</v>
      </c>
      <c r="B3082" t="s">
        <v>1614</v>
      </c>
      <c r="C3082" t="s">
        <v>17</v>
      </c>
      <c r="D3082" s="1">
        <v>46064</v>
      </c>
      <c r="E3082" t="s">
        <v>18</v>
      </c>
      <c r="F3082" t="s">
        <v>1379</v>
      </c>
      <c r="G3082" t="s">
        <v>1013</v>
      </c>
      <c r="H3082" s="2">
        <v>2000</v>
      </c>
      <c r="I3082" s="2">
        <v>38.1</v>
      </c>
      <c r="J3082" s="2">
        <v>76200</v>
      </c>
      <c r="K3082" s="2">
        <v>0</v>
      </c>
      <c r="L3082" s="2">
        <v>0</v>
      </c>
      <c r="M3082" s="2">
        <v>0</v>
      </c>
      <c r="N3082" s="2">
        <v>500</v>
      </c>
      <c r="O3082" s="2">
        <v>16308.39</v>
      </c>
      <c r="P3082" s="2">
        <v>0</v>
      </c>
      <c r="Q3082" t="s">
        <v>1615</v>
      </c>
    </row>
    <row r="3083" spans="1:17" outlineLevel="2" x14ac:dyDescent="0.25">
      <c r="A3083" t="str">
        <f>LEFT(AG_GRID_TABLE[[#This Row],[Stokkodu]],2)</f>
        <v>01</v>
      </c>
      <c r="B3083" t="s">
        <v>1614</v>
      </c>
      <c r="C3083" t="s">
        <v>17</v>
      </c>
      <c r="D3083" s="1">
        <v>46112</v>
      </c>
      <c r="E3083" t="s">
        <v>18</v>
      </c>
      <c r="F3083" t="s">
        <v>1499</v>
      </c>
      <c r="G3083" t="s">
        <v>1013</v>
      </c>
      <c r="H3083" s="2">
        <v>2000</v>
      </c>
      <c r="I3083" s="2">
        <v>38.1</v>
      </c>
      <c r="J3083" s="2">
        <v>76200</v>
      </c>
      <c r="K3083" s="2">
        <v>0</v>
      </c>
      <c r="L3083" s="2">
        <v>0</v>
      </c>
      <c r="M3083" s="2">
        <v>0</v>
      </c>
      <c r="N3083" s="2">
        <v>1180</v>
      </c>
      <c r="O3083" s="2">
        <v>41202.39</v>
      </c>
      <c r="P3083" s="2">
        <v>0</v>
      </c>
      <c r="Q3083" t="s">
        <v>1615</v>
      </c>
    </row>
    <row r="3084" spans="1:17" outlineLevel="2" x14ac:dyDescent="0.25">
      <c r="A3084" t="str">
        <f>LEFT(AG_GRID_TABLE[[#This Row],[Stokkodu]],2)</f>
        <v>01</v>
      </c>
      <c r="B3084" t="s">
        <v>1616</v>
      </c>
      <c r="C3084" t="s">
        <v>17</v>
      </c>
      <c r="D3084" s="1">
        <v>46069</v>
      </c>
      <c r="E3084" t="s">
        <v>18</v>
      </c>
      <c r="F3084" t="s">
        <v>1611</v>
      </c>
      <c r="G3084" t="s">
        <v>986</v>
      </c>
      <c r="H3084" s="2">
        <v>20</v>
      </c>
      <c r="I3084" s="2">
        <v>200</v>
      </c>
      <c r="J3084" s="2">
        <v>4000</v>
      </c>
      <c r="K3084" s="2">
        <v>0</v>
      </c>
      <c r="L3084" s="2">
        <v>0</v>
      </c>
      <c r="M3084" s="2">
        <v>0</v>
      </c>
      <c r="N3084" s="2">
        <v>20</v>
      </c>
      <c r="O3084" s="2">
        <v>4000</v>
      </c>
      <c r="P3084" s="2">
        <v>0</v>
      </c>
      <c r="Q3084" t="s">
        <v>1617</v>
      </c>
    </row>
    <row r="3085" spans="1:17" outlineLevel="2" x14ac:dyDescent="0.25">
      <c r="A3085" t="str">
        <f>LEFT(AG_GRID_TABLE[[#This Row],[Stokkodu]],2)</f>
        <v>01</v>
      </c>
      <c r="B3085" t="s">
        <v>1618</v>
      </c>
      <c r="C3085" t="s">
        <v>17</v>
      </c>
      <c r="D3085" s="1">
        <v>46029</v>
      </c>
      <c r="E3085" t="s">
        <v>18</v>
      </c>
      <c r="F3085" t="s">
        <v>1437</v>
      </c>
      <c r="G3085" t="s">
        <v>1438</v>
      </c>
      <c r="H3085" s="2">
        <v>100</v>
      </c>
      <c r="I3085" s="2">
        <v>50</v>
      </c>
      <c r="J3085" s="2">
        <v>5000</v>
      </c>
      <c r="K3085" s="2">
        <v>0</v>
      </c>
      <c r="L3085" s="2">
        <v>0</v>
      </c>
      <c r="M3085" s="2">
        <v>0</v>
      </c>
      <c r="N3085" s="2">
        <v>100</v>
      </c>
      <c r="O3085" s="2">
        <v>5000</v>
      </c>
      <c r="P3085" s="2">
        <v>0</v>
      </c>
      <c r="Q3085" t="s">
        <v>1619</v>
      </c>
    </row>
    <row r="3086" spans="1:17" outlineLevel="2" x14ac:dyDescent="0.25">
      <c r="A3086" t="str">
        <f>LEFT(AG_GRID_TABLE[[#This Row],[Stokkodu]],2)</f>
        <v>01</v>
      </c>
      <c r="B3086" t="s">
        <v>1618</v>
      </c>
      <c r="C3086" t="s">
        <v>17</v>
      </c>
      <c r="D3086" s="1">
        <v>46029</v>
      </c>
      <c r="E3086" t="s">
        <v>18</v>
      </c>
      <c r="F3086" t="s">
        <v>1620</v>
      </c>
      <c r="G3086" t="s">
        <v>1438</v>
      </c>
      <c r="H3086" s="2">
        <v>40</v>
      </c>
      <c r="I3086" s="2">
        <v>50</v>
      </c>
      <c r="J3086" s="2">
        <v>2000</v>
      </c>
      <c r="K3086" s="2">
        <v>0</v>
      </c>
      <c r="L3086" s="2">
        <v>0</v>
      </c>
      <c r="M3086" s="2">
        <v>0</v>
      </c>
      <c r="N3086" s="2">
        <v>140</v>
      </c>
      <c r="O3086" s="2">
        <v>7000</v>
      </c>
      <c r="P3086" s="2">
        <v>0</v>
      </c>
      <c r="Q3086" t="s">
        <v>1619</v>
      </c>
    </row>
    <row r="3087" spans="1:17" outlineLevel="2" x14ac:dyDescent="0.25">
      <c r="A3087" t="str">
        <f>LEFT(AG_GRID_TABLE[[#This Row],[Stokkodu]],2)</f>
        <v>01</v>
      </c>
      <c r="B3087" t="s">
        <v>1618</v>
      </c>
      <c r="C3087" t="s">
        <v>17</v>
      </c>
      <c r="D3087" s="1">
        <v>46036</v>
      </c>
      <c r="E3087" t="s">
        <v>18</v>
      </c>
      <c r="F3087" t="s">
        <v>1621</v>
      </c>
      <c r="G3087" t="s">
        <v>1438</v>
      </c>
      <c r="H3087" s="2">
        <v>70</v>
      </c>
      <c r="I3087" s="2">
        <v>50</v>
      </c>
      <c r="J3087" s="2">
        <v>3500</v>
      </c>
      <c r="K3087" s="2">
        <v>0</v>
      </c>
      <c r="L3087" s="2">
        <v>0</v>
      </c>
      <c r="M3087" s="2">
        <v>0</v>
      </c>
      <c r="N3087" s="2">
        <v>210</v>
      </c>
      <c r="O3087" s="2">
        <v>10500</v>
      </c>
      <c r="P3087" s="2">
        <v>0</v>
      </c>
      <c r="Q3087" t="s">
        <v>1619</v>
      </c>
    </row>
    <row r="3088" spans="1:17" outlineLevel="2" x14ac:dyDescent="0.25">
      <c r="A3088" t="str">
        <f>LEFT(AG_GRID_TABLE[[#This Row],[Stokkodu]],2)</f>
        <v>01</v>
      </c>
      <c r="B3088" t="s">
        <v>1618</v>
      </c>
      <c r="C3088" t="s">
        <v>17</v>
      </c>
      <c r="D3088" s="1">
        <v>46043</v>
      </c>
      <c r="E3088" t="s">
        <v>18</v>
      </c>
      <c r="F3088" t="s">
        <v>1622</v>
      </c>
      <c r="G3088" t="s">
        <v>1438</v>
      </c>
      <c r="H3088" s="2">
        <v>70</v>
      </c>
      <c r="I3088" s="2">
        <v>50</v>
      </c>
      <c r="J3088" s="2">
        <v>3500</v>
      </c>
      <c r="K3088" s="2">
        <v>0</v>
      </c>
      <c r="L3088" s="2">
        <v>0</v>
      </c>
      <c r="M3088" s="2">
        <v>0</v>
      </c>
      <c r="N3088" s="2">
        <v>280</v>
      </c>
      <c r="O3088" s="2">
        <v>14000</v>
      </c>
      <c r="P3088" s="2">
        <v>0</v>
      </c>
      <c r="Q3088" t="s">
        <v>1619</v>
      </c>
    </row>
    <row r="3089" spans="1:17" outlineLevel="2" x14ac:dyDescent="0.25">
      <c r="A3089" t="str">
        <f>LEFT(AG_GRID_TABLE[[#This Row],[Stokkodu]],2)</f>
        <v>01</v>
      </c>
      <c r="B3089" t="s">
        <v>1618</v>
      </c>
      <c r="C3089" t="s">
        <v>17</v>
      </c>
      <c r="D3089" s="1">
        <v>46050</v>
      </c>
      <c r="E3089" t="s">
        <v>18</v>
      </c>
      <c r="F3089" t="s">
        <v>1623</v>
      </c>
      <c r="G3089" t="s">
        <v>1438</v>
      </c>
      <c r="H3089" s="2">
        <v>190</v>
      </c>
      <c r="I3089" s="2">
        <v>50</v>
      </c>
      <c r="J3089" s="2">
        <v>9500</v>
      </c>
      <c r="K3089" s="2">
        <v>0</v>
      </c>
      <c r="L3089" s="2">
        <v>0</v>
      </c>
      <c r="M3089" s="2">
        <v>0</v>
      </c>
      <c r="N3089" s="2">
        <v>470</v>
      </c>
      <c r="O3089" s="2">
        <v>23500</v>
      </c>
      <c r="P3089" s="2">
        <v>0</v>
      </c>
      <c r="Q3089" t="s">
        <v>1619</v>
      </c>
    </row>
    <row r="3090" spans="1:17" outlineLevel="2" x14ac:dyDescent="0.25">
      <c r="A3090" t="str">
        <f>LEFT(AG_GRID_TABLE[[#This Row],[Stokkodu]],2)</f>
        <v>01</v>
      </c>
      <c r="B3090" t="s">
        <v>1618</v>
      </c>
      <c r="C3090" t="s">
        <v>17</v>
      </c>
      <c r="D3090" s="1">
        <v>46053</v>
      </c>
      <c r="E3090" t="s">
        <v>18</v>
      </c>
      <c r="F3090" t="s">
        <v>1624</v>
      </c>
      <c r="G3090" t="s">
        <v>1438</v>
      </c>
      <c r="H3090" s="2">
        <v>90</v>
      </c>
      <c r="I3090" s="2">
        <v>50</v>
      </c>
      <c r="J3090" s="2">
        <v>4500</v>
      </c>
      <c r="K3090" s="2">
        <v>0</v>
      </c>
      <c r="L3090" s="2">
        <v>0</v>
      </c>
      <c r="M3090" s="2">
        <v>0</v>
      </c>
      <c r="N3090" s="2">
        <v>560</v>
      </c>
      <c r="O3090" s="2">
        <v>28000</v>
      </c>
      <c r="P3090" s="2">
        <v>0</v>
      </c>
      <c r="Q3090" t="s">
        <v>1619</v>
      </c>
    </row>
    <row r="3091" spans="1:17" outlineLevel="2" x14ac:dyDescent="0.25">
      <c r="A3091" t="str">
        <f>LEFT(AG_GRID_TABLE[[#This Row],[Stokkodu]],2)</f>
        <v>01</v>
      </c>
      <c r="B3091" t="s">
        <v>1618</v>
      </c>
      <c r="C3091" t="s">
        <v>17</v>
      </c>
      <c r="D3091" s="1">
        <v>46060</v>
      </c>
      <c r="E3091" t="s">
        <v>18</v>
      </c>
      <c r="F3091" t="s">
        <v>1625</v>
      </c>
      <c r="G3091" t="s">
        <v>1438</v>
      </c>
      <c r="H3091" s="2">
        <v>8</v>
      </c>
      <c r="I3091" s="2">
        <v>50</v>
      </c>
      <c r="J3091" s="2">
        <v>400</v>
      </c>
      <c r="K3091" s="2">
        <v>0</v>
      </c>
      <c r="L3091" s="2">
        <v>0</v>
      </c>
      <c r="M3091" s="2">
        <v>0</v>
      </c>
      <c r="N3091" s="2">
        <v>8</v>
      </c>
      <c r="O3091" s="2">
        <v>400</v>
      </c>
      <c r="P3091" s="2">
        <v>0</v>
      </c>
      <c r="Q3091" t="s">
        <v>1619</v>
      </c>
    </row>
    <row r="3092" spans="1:17" outlineLevel="2" x14ac:dyDescent="0.25">
      <c r="A3092" t="str">
        <f>LEFT(AG_GRID_TABLE[[#This Row],[Stokkodu]],2)</f>
        <v>01</v>
      </c>
      <c r="B3092" t="s">
        <v>1618</v>
      </c>
      <c r="C3092" t="s">
        <v>17</v>
      </c>
      <c r="D3092" s="1">
        <v>46067</v>
      </c>
      <c r="E3092" t="s">
        <v>18</v>
      </c>
      <c r="F3092" t="s">
        <v>1626</v>
      </c>
      <c r="G3092" t="s">
        <v>1438</v>
      </c>
      <c r="H3092" s="2">
        <v>28</v>
      </c>
      <c r="I3092" s="2">
        <v>50</v>
      </c>
      <c r="J3092" s="2">
        <v>1400</v>
      </c>
      <c r="K3092" s="2">
        <v>0</v>
      </c>
      <c r="L3092" s="2">
        <v>0</v>
      </c>
      <c r="M3092" s="2">
        <v>0</v>
      </c>
      <c r="N3092" s="2">
        <v>36</v>
      </c>
      <c r="O3092" s="2">
        <v>1800</v>
      </c>
      <c r="P3092" s="2">
        <v>0</v>
      </c>
      <c r="Q3092" t="s">
        <v>1619</v>
      </c>
    </row>
    <row r="3093" spans="1:17" outlineLevel="2" x14ac:dyDescent="0.25">
      <c r="A3093" t="str">
        <f>LEFT(AG_GRID_TABLE[[#This Row],[Stokkodu]],2)</f>
        <v>01</v>
      </c>
      <c r="B3093" t="s">
        <v>1618</v>
      </c>
      <c r="C3093" t="s">
        <v>17</v>
      </c>
      <c r="D3093" s="1">
        <v>46074</v>
      </c>
      <c r="E3093" t="s">
        <v>18</v>
      </c>
      <c r="F3093" t="s">
        <v>1627</v>
      </c>
      <c r="G3093" t="s">
        <v>1438</v>
      </c>
      <c r="H3093" s="2">
        <v>16</v>
      </c>
      <c r="I3093" s="2">
        <v>50</v>
      </c>
      <c r="J3093" s="2">
        <v>800</v>
      </c>
      <c r="K3093" s="2">
        <v>0</v>
      </c>
      <c r="L3093" s="2">
        <v>0</v>
      </c>
      <c r="M3093" s="2">
        <v>0</v>
      </c>
      <c r="N3093" s="2">
        <v>52</v>
      </c>
      <c r="O3093" s="2">
        <v>2600</v>
      </c>
      <c r="P3093" s="2">
        <v>0</v>
      </c>
      <c r="Q3093" t="s">
        <v>1619</v>
      </c>
    </row>
    <row r="3094" spans="1:17" outlineLevel="2" x14ac:dyDescent="0.25">
      <c r="A3094" t="str">
        <f>LEFT(AG_GRID_TABLE[[#This Row],[Stokkodu]],2)</f>
        <v>01</v>
      </c>
      <c r="B3094" t="s">
        <v>1618</v>
      </c>
      <c r="C3094" t="s">
        <v>17</v>
      </c>
      <c r="D3094" s="1">
        <v>46109</v>
      </c>
      <c r="E3094" t="s">
        <v>18</v>
      </c>
      <c r="F3094" t="s">
        <v>1628</v>
      </c>
      <c r="G3094" t="s">
        <v>1438</v>
      </c>
      <c r="H3094" s="2">
        <v>72</v>
      </c>
      <c r="I3094" s="2">
        <v>50</v>
      </c>
      <c r="J3094" s="2">
        <v>3600</v>
      </c>
      <c r="K3094" s="2">
        <v>0</v>
      </c>
      <c r="L3094" s="2">
        <v>0</v>
      </c>
      <c r="M3094" s="2">
        <v>0</v>
      </c>
      <c r="N3094" s="2">
        <v>72</v>
      </c>
      <c r="O3094" s="2">
        <v>3600</v>
      </c>
      <c r="P3094" s="2">
        <v>0</v>
      </c>
      <c r="Q3094" t="s">
        <v>1619</v>
      </c>
    </row>
    <row r="3095" spans="1:17" outlineLevel="2" x14ac:dyDescent="0.25">
      <c r="A3095" t="str">
        <f>LEFT(AG_GRID_TABLE[[#This Row],[Stokkodu]],2)</f>
        <v>01</v>
      </c>
      <c r="B3095" t="s">
        <v>1618</v>
      </c>
      <c r="C3095" t="s">
        <v>17</v>
      </c>
      <c r="D3095" s="1">
        <v>46112</v>
      </c>
      <c r="E3095" t="s">
        <v>18</v>
      </c>
      <c r="F3095" t="s">
        <v>1629</v>
      </c>
      <c r="G3095" t="s">
        <v>1438</v>
      </c>
      <c r="H3095" s="2">
        <v>44</v>
      </c>
      <c r="I3095" s="2">
        <v>50</v>
      </c>
      <c r="J3095" s="2">
        <v>2200</v>
      </c>
      <c r="K3095" s="2">
        <v>0</v>
      </c>
      <c r="L3095" s="2">
        <v>0</v>
      </c>
      <c r="M3095" s="2">
        <v>0</v>
      </c>
      <c r="N3095" s="2">
        <v>116</v>
      </c>
      <c r="O3095" s="2">
        <v>5800</v>
      </c>
      <c r="P3095" s="2">
        <v>0</v>
      </c>
      <c r="Q3095" t="s">
        <v>1619</v>
      </c>
    </row>
    <row r="3096" spans="1:17" outlineLevel="2" x14ac:dyDescent="0.25">
      <c r="A3096" t="str">
        <f>LEFT(AG_GRID_TABLE[[#This Row],[Stokkodu]],2)</f>
        <v>01</v>
      </c>
      <c r="B3096" t="s">
        <v>1630</v>
      </c>
      <c r="C3096" t="s">
        <v>17</v>
      </c>
      <c r="D3096" s="1">
        <v>46034</v>
      </c>
      <c r="E3096" t="s">
        <v>18</v>
      </c>
      <c r="F3096" t="s">
        <v>1631</v>
      </c>
      <c r="G3096" t="s">
        <v>264</v>
      </c>
      <c r="H3096" s="2">
        <v>43.2</v>
      </c>
      <c r="I3096" s="2">
        <v>125</v>
      </c>
      <c r="J3096" s="2">
        <v>5400</v>
      </c>
      <c r="K3096" s="2">
        <v>0</v>
      </c>
      <c r="L3096" s="2">
        <v>0</v>
      </c>
      <c r="M3096" s="2">
        <v>0</v>
      </c>
      <c r="N3096" s="2">
        <v>43.2</v>
      </c>
      <c r="O3096" s="2">
        <v>5400</v>
      </c>
      <c r="P3096" s="2">
        <v>0</v>
      </c>
      <c r="Q3096" t="s">
        <v>1632</v>
      </c>
    </row>
    <row r="3097" spans="1:17" outlineLevel="2" x14ac:dyDescent="0.25">
      <c r="A3097" t="str">
        <f>LEFT(AG_GRID_TABLE[[#This Row],[Stokkodu]],2)</f>
        <v>01</v>
      </c>
      <c r="B3097" t="s">
        <v>1633</v>
      </c>
      <c r="C3097" t="s">
        <v>17</v>
      </c>
      <c r="D3097" s="1">
        <v>46043</v>
      </c>
      <c r="E3097" t="s">
        <v>18</v>
      </c>
      <c r="F3097" t="s">
        <v>1503</v>
      </c>
      <c r="G3097" t="s">
        <v>1504</v>
      </c>
      <c r="H3097" s="2">
        <v>36</v>
      </c>
      <c r="I3097" s="2">
        <v>86</v>
      </c>
      <c r="J3097" s="2">
        <v>3096</v>
      </c>
      <c r="K3097" s="2">
        <v>0</v>
      </c>
      <c r="L3097" s="2">
        <v>0</v>
      </c>
      <c r="M3097" s="2">
        <v>0</v>
      </c>
      <c r="N3097" s="2">
        <v>36</v>
      </c>
      <c r="O3097" s="2">
        <v>3096</v>
      </c>
      <c r="P3097" s="2">
        <v>0</v>
      </c>
      <c r="Q3097" t="s">
        <v>1634</v>
      </c>
    </row>
    <row r="3098" spans="1:17" outlineLevel="2" x14ac:dyDescent="0.25">
      <c r="A3098" t="str">
        <f>LEFT(AG_GRID_TABLE[[#This Row],[Stokkodu]],2)</f>
        <v>01</v>
      </c>
      <c r="B3098" t="s">
        <v>1633</v>
      </c>
      <c r="C3098" t="s">
        <v>17</v>
      </c>
      <c r="D3098" s="1">
        <v>46098</v>
      </c>
      <c r="E3098" t="s">
        <v>18</v>
      </c>
      <c r="F3098" t="s">
        <v>1173</v>
      </c>
      <c r="G3098" t="s">
        <v>305</v>
      </c>
      <c r="H3098" s="2">
        <v>50</v>
      </c>
      <c r="I3098" s="2">
        <v>85</v>
      </c>
      <c r="J3098" s="2">
        <v>4250</v>
      </c>
      <c r="K3098" s="2">
        <v>0</v>
      </c>
      <c r="L3098" s="2">
        <v>0</v>
      </c>
      <c r="M3098" s="2">
        <v>0</v>
      </c>
      <c r="N3098" s="2">
        <v>74</v>
      </c>
      <c r="O3098" s="2">
        <v>6348.58</v>
      </c>
      <c r="P3098" s="2">
        <v>0</v>
      </c>
      <c r="Q3098" t="s">
        <v>1634</v>
      </c>
    </row>
    <row r="3099" spans="1:17" outlineLevel="2" x14ac:dyDescent="0.25">
      <c r="A3099" t="str">
        <f>LEFT(AG_GRID_TABLE[[#This Row],[Stokkodu]],2)</f>
        <v>01</v>
      </c>
      <c r="B3099" t="s">
        <v>1635</v>
      </c>
      <c r="C3099" t="s">
        <v>17</v>
      </c>
      <c r="D3099" s="1">
        <v>46056</v>
      </c>
      <c r="E3099" t="s">
        <v>18</v>
      </c>
      <c r="F3099" t="s">
        <v>1636</v>
      </c>
      <c r="G3099" t="s">
        <v>843</v>
      </c>
      <c r="H3099" s="2">
        <v>70</v>
      </c>
      <c r="I3099" s="2">
        <v>69.285700000000006</v>
      </c>
      <c r="J3099" s="2">
        <v>4850</v>
      </c>
      <c r="K3099" s="2">
        <v>0</v>
      </c>
      <c r="L3099" s="2">
        <v>0</v>
      </c>
      <c r="M3099" s="2">
        <v>0</v>
      </c>
      <c r="N3099" s="2">
        <v>70</v>
      </c>
      <c r="O3099" s="2">
        <v>4850</v>
      </c>
      <c r="P3099" s="2">
        <v>0</v>
      </c>
      <c r="Q3099" t="s">
        <v>1637</v>
      </c>
    </row>
    <row r="3100" spans="1:17" outlineLevel="2" x14ac:dyDescent="0.25">
      <c r="A3100" t="str">
        <f>LEFT(AG_GRID_TABLE[[#This Row],[Stokkodu]],2)</f>
        <v>01</v>
      </c>
      <c r="B3100" t="s">
        <v>1635</v>
      </c>
      <c r="C3100" t="s">
        <v>17</v>
      </c>
      <c r="D3100" s="1">
        <v>46078</v>
      </c>
      <c r="E3100" t="s">
        <v>18</v>
      </c>
      <c r="F3100" t="s">
        <v>1638</v>
      </c>
      <c r="G3100" t="s">
        <v>843</v>
      </c>
      <c r="H3100" s="2">
        <v>70</v>
      </c>
      <c r="I3100" s="2">
        <v>65.857100000000003</v>
      </c>
      <c r="J3100" s="2">
        <v>4610</v>
      </c>
      <c r="K3100" s="2">
        <v>0</v>
      </c>
      <c r="L3100" s="2">
        <v>0</v>
      </c>
      <c r="M3100" s="2">
        <v>0</v>
      </c>
      <c r="N3100" s="2">
        <v>140</v>
      </c>
      <c r="O3100" s="2">
        <v>9460</v>
      </c>
      <c r="P3100" s="2">
        <v>0</v>
      </c>
      <c r="Q3100" t="s">
        <v>1637</v>
      </c>
    </row>
    <row r="3101" spans="1:17" outlineLevel="2" x14ac:dyDescent="0.25">
      <c r="A3101" t="str">
        <f>LEFT(AG_GRID_TABLE[[#This Row],[Stokkodu]],2)</f>
        <v>01</v>
      </c>
      <c r="B3101" t="s">
        <v>1635</v>
      </c>
      <c r="C3101" t="s">
        <v>17</v>
      </c>
      <c r="D3101" s="1">
        <v>46097</v>
      </c>
      <c r="E3101" t="s">
        <v>18</v>
      </c>
      <c r="F3101" t="s">
        <v>1639</v>
      </c>
      <c r="G3101" t="s">
        <v>843</v>
      </c>
      <c r="H3101" s="2">
        <v>40</v>
      </c>
      <c r="I3101" s="2">
        <v>115.25</v>
      </c>
      <c r="J3101" s="2">
        <v>4610</v>
      </c>
      <c r="K3101" s="2">
        <v>0</v>
      </c>
      <c r="L3101" s="2">
        <v>0</v>
      </c>
      <c r="M3101" s="2">
        <v>0</v>
      </c>
      <c r="N3101" s="2">
        <v>40</v>
      </c>
      <c r="O3101" s="2">
        <v>4610</v>
      </c>
      <c r="P3101" s="2">
        <v>0</v>
      </c>
      <c r="Q3101" t="s">
        <v>1637</v>
      </c>
    </row>
    <row r="3102" spans="1:17" outlineLevel="2" x14ac:dyDescent="0.25">
      <c r="A3102" t="str">
        <f>LEFT(AG_GRID_TABLE[[#This Row],[Stokkodu]],2)</f>
        <v>01</v>
      </c>
      <c r="B3102" t="s">
        <v>1635</v>
      </c>
      <c r="C3102" t="s">
        <v>17</v>
      </c>
      <c r="D3102" s="1">
        <v>46104</v>
      </c>
      <c r="E3102" t="s">
        <v>18</v>
      </c>
      <c r="F3102" t="s">
        <v>1640</v>
      </c>
      <c r="G3102" t="s">
        <v>843</v>
      </c>
      <c r="H3102" s="2">
        <v>40</v>
      </c>
      <c r="I3102" s="2">
        <v>115.25</v>
      </c>
      <c r="J3102" s="2">
        <v>4610</v>
      </c>
      <c r="K3102" s="2">
        <v>0</v>
      </c>
      <c r="L3102" s="2">
        <v>0</v>
      </c>
      <c r="M3102" s="2">
        <v>0</v>
      </c>
      <c r="N3102" s="2">
        <v>80</v>
      </c>
      <c r="O3102" s="2">
        <v>9220</v>
      </c>
      <c r="P3102" s="2">
        <v>0</v>
      </c>
      <c r="Q3102" t="s">
        <v>1637</v>
      </c>
    </row>
    <row r="3103" spans="1:17" outlineLevel="2" x14ac:dyDescent="0.25">
      <c r="A3103" t="str">
        <f>LEFT(AG_GRID_TABLE[[#This Row],[Stokkodu]],2)</f>
        <v>01</v>
      </c>
      <c r="B3103" t="s">
        <v>1641</v>
      </c>
      <c r="C3103" t="s">
        <v>17</v>
      </c>
      <c r="D3103" s="1">
        <v>46044</v>
      </c>
      <c r="E3103" t="s">
        <v>18</v>
      </c>
      <c r="F3103" t="s">
        <v>1642</v>
      </c>
      <c r="G3103" t="s">
        <v>305</v>
      </c>
      <c r="H3103" s="2">
        <v>7.2</v>
      </c>
      <c r="I3103" s="2">
        <v>262.5</v>
      </c>
      <c r="J3103" s="2">
        <v>1890</v>
      </c>
      <c r="K3103" s="2">
        <v>0</v>
      </c>
      <c r="L3103" s="2">
        <v>0</v>
      </c>
      <c r="M3103" s="2">
        <v>0</v>
      </c>
      <c r="N3103" s="2">
        <v>7.2</v>
      </c>
      <c r="O3103" s="2">
        <v>1890</v>
      </c>
      <c r="P3103" s="2">
        <v>0</v>
      </c>
      <c r="Q3103" t="s">
        <v>1643</v>
      </c>
    </row>
    <row r="3104" spans="1:17" outlineLevel="2" x14ac:dyDescent="0.25">
      <c r="A3104" t="str">
        <f>LEFT(AG_GRID_TABLE[[#This Row],[Stokkodu]],2)</f>
        <v>01</v>
      </c>
      <c r="B3104" t="s">
        <v>1641</v>
      </c>
      <c r="C3104" t="s">
        <v>17</v>
      </c>
      <c r="D3104" s="1">
        <v>46071</v>
      </c>
      <c r="E3104" t="s">
        <v>18</v>
      </c>
      <c r="F3104" t="s">
        <v>1644</v>
      </c>
      <c r="G3104" t="s">
        <v>843</v>
      </c>
      <c r="H3104" s="2">
        <v>16.8</v>
      </c>
      <c r="I3104" s="2">
        <v>81.428600000000003</v>
      </c>
      <c r="J3104" s="2">
        <v>1368</v>
      </c>
      <c r="K3104" s="2">
        <v>0</v>
      </c>
      <c r="L3104" s="2">
        <v>0</v>
      </c>
      <c r="M3104" s="2">
        <v>0</v>
      </c>
      <c r="N3104" s="2">
        <v>16.8</v>
      </c>
      <c r="O3104" s="2">
        <v>1368</v>
      </c>
      <c r="P3104" s="2">
        <v>0</v>
      </c>
      <c r="Q3104" t="s">
        <v>1643</v>
      </c>
    </row>
    <row r="3105" spans="1:17" outlineLevel="2" x14ac:dyDescent="0.25">
      <c r="A3105" t="str">
        <f>LEFT(AG_GRID_TABLE[[#This Row],[Stokkodu]],2)</f>
        <v>01</v>
      </c>
      <c r="B3105" t="s">
        <v>1641</v>
      </c>
      <c r="C3105" t="s">
        <v>17</v>
      </c>
      <c r="D3105" s="1">
        <v>46097</v>
      </c>
      <c r="E3105" t="s">
        <v>18</v>
      </c>
      <c r="F3105" t="s">
        <v>1639</v>
      </c>
      <c r="G3105" t="s">
        <v>843</v>
      </c>
      <c r="H3105" s="2">
        <v>40</v>
      </c>
      <c r="I3105" s="2">
        <v>85.5</v>
      </c>
      <c r="J3105" s="2">
        <v>3420</v>
      </c>
      <c r="K3105" s="2">
        <v>0</v>
      </c>
      <c r="L3105" s="2">
        <v>0</v>
      </c>
      <c r="M3105" s="2">
        <v>0</v>
      </c>
      <c r="N3105" s="2">
        <v>40</v>
      </c>
      <c r="O3105" s="2">
        <v>3420</v>
      </c>
      <c r="P3105" s="2">
        <v>0</v>
      </c>
      <c r="Q3105" t="s">
        <v>1643</v>
      </c>
    </row>
    <row r="3106" spans="1:17" outlineLevel="2" x14ac:dyDescent="0.25">
      <c r="A3106" t="str">
        <f>LEFT(AG_GRID_TABLE[[#This Row],[Stokkodu]],2)</f>
        <v>01</v>
      </c>
      <c r="B3106" t="s">
        <v>1645</v>
      </c>
      <c r="C3106" t="s">
        <v>17</v>
      </c>
      <c r="D3106" s="1">
        <v>46029</v>
      </c>
      <c r="E3106" t="s">
        <v>18</v>
      </c>
      <c r="F3106" t="s">
        <v>1437</v>
      </c>
      <c r="G3106" t="s">
        <v>1438</v>
      </c>
      <c r="H3106" s="2">
        <v>116</v>
      </c>
      <c r="I3106" s="2">
        <v>93.1</v>
      </c>
      <c r="J3106" s="2">
        <v>10799.6</v>
      </c>
      <c r="K3106" s="2">
        <v>0</v>
      </c>
      <c r="L3106" s="2">
        <v>0</v>
      </c>
      <c r="M3106" s="2">
        <v>0</v>
      </c>
      <c r="N3106" s="2">
        <v>116</v>
      </c>
      <c r="O3106" s="2">
        <v>10799.6</v>
      </c>
      <c r="P3106" s="2">
        <v>0</v>
      </c>
      <c r="Q3106" t="s">
        <v>1646</v>
      </c>
    </row>
    <row r="3107" spans="1:17" outlineLevel="2" x14ac:dyDescent="0.25">
      <c r="A3107" t="str">
        <f>LEFT(AG_GRID_TABLE[[#This Row],[Stokkodu]],2)</f>
        <v>01</v>
      </c>
      <c r="B3107" t="s">
        <v>1645</v>
      </c>
      <c r="C3107" t="s">
        <v>17</v>
      </c>
      <c r="D3107" s="1">
        <v>46029</v>
      </c>
      <c r="E3107" t="s">
        <v>18</v>
      </c>
      <c r="F3107" t="s">
        <v>1620</v>
      </c>
      <c r="G3107" t="s">
        <v>1438</v>
      </c>
      <c r="H3107" s="2">
        <v>56</v>
      </c>
      <c r="I3107" s="2">
        <v>93.1</v>
      </c>
      <c r="J3107" s="2">
        <v>5213.6000000000004</v>
      </c>
      <c r="K3107" s="2">
        <v>0</v>
      </c>
      <c r="L3107" s="2">
        <v>0</v>
      </c>
      <c r="M3107" s="2">
        <v>0</v>
      </c>
      <c r="N3107" s="2">
        <v>172</v>
      </c>
      <c r="O3107" s="2">
        <v>16013.2</v>
      </c>
      <c r="P3107" s="2">
        <v>0</v>
      </c>
      <c r="Q3107" t="s">
        <v>1646</v>
      </c>
    </row>
    <row r="3108" spans="1:17" outlineLevel="2" x14ac:dyDescent="0.25">
      <c r="A3108" t="str">
        <f>LEFT(AG_GRID_TABLE[[#This Row],[Stokkodu]],2)</f>
        <v>01</v>
      </c>
      <c r="B3108" t="s">
        <v>1645</v>
      </c>
      <c r="C3108" t="s">
        <v>17</v>
      </c>
      <c r="D3108" s="1">
        <v>46036</v>
      </c>
      <c r="E3108" t="s">
        <v>18</v>
      </c>
      <c r="F3108" t="s">
        <v>1621</v>
      </c>
      <c r="G3108" t="s">
        <v>1438</v>
      </c>
      <c r="H3108" s="2">
        <v>118</v>
      </c>
      <c r="I3108" s="2">
        <v>93.1</v>
      </c>
      <c r="J3108" s="2">
        <v>10985.8</v>
      </c>
      <c r="K3108" s="2">
        <v>0</v>
      </c>
      <c r="L3108" s="2">
        <v>0</v>
      </c>
      <c r="M3108" s="2">
        <v>0</v>
      </c>
      <c r="N3108" s="2">
        <v>290</v>
      </c>
      <c r="O3108" s="2">
        <v>26999</v>
      </c>
      <c r="P3108" s="2">
        <v>0</v>
      </c>
      <c r="Q3108" t="s">
        <v>1646</v>
      </c>
    </row>
    <row r="3109" spans="1:17" outlineLevel="2" x14ac:dyDescent="0.25">
      <c r="A3109" t="str">
        <f>LEFT(AG_GRID_TABLE[[#This Row],[Stokkodu]],2)</f>
        <v>01</v>
      </c>
      <c r="B3109" t="s">
        <v>1645</v>
      </c>
      <c r="C3109" t="s">
        <v>17</v>
      </c>
      <c r="D3109" s="1">
        <v>46043</v>
      </c>
      <c r="E3109" t="s">
        <v>18</v>
      </c>
      <c r="F3109" t="s">
        <v>1622</v>
      </c>
      <c r="G3109" t="s">
        <v>1438</v>
      </c>
      <c r="H3109" s="2">
        <v>92</v>
      </c>
      <c r="I3109" s="2">
        <v>93.1</v>
      </c>
      <c r="J3109" s="2">
        <v>8565.2000000000007</v>
      </c>
      <c r="K3109" s="2">
        <v>0</v>
      </c>
      <c r="L3109" s="2">
        <v>0</v>
      </c>
      <c r="M3109" s="2">
        <v>0</v>
      </c>
      <c r="N3109" s="2">
        <v>382</v>
      </c>
      <c r="O3109" s="2">
        <v>35564.199999999997</v>
      </c>
      <c r="P3109" s="2">
        <v>0</v>
      </c>
      <c r="Q3109" t="s">
        <v>1646</v>
      </c>
    </row>
    <row r="3110" spans="1:17" outlineLevel="2" x14ac:dyDescent="0.25">
      <c r="A3110" t="str">
        <f>LEFT(AG_GRID_TABLE[[#This Row],[Stokkodu]],2)</f>
        <v>01</v>
      </c>
      <c r="B3110" t="s">
        <v>1645</v>
      </c>
      <c r="C3110" t="s">
        <v>17</v>
      </c>
      <c r="D3110" s="1">
        <v>46050</v>
      </c>
      <c r="E3110" t="s">
        <v>18</v>
      </c>
      <c r="F3110" t="s">
        <v>1623</v>
      </c>
      <c r="G3110" t="s">
        <v>1438</v>
      </c>
      <c r="H3110" s="2">
        <v>104</v>
      </c>
      <c r="I3110" s="2">
        <v>93.1</v>
      </c>
      <c r="J3110" s="2">
        <v>9682.4</v>
      </c>
      <c r="K3110" s="2">
        <v>0</v>
      </c>
      <c r="L3110" s="2">
        <v>0</v>
      </c>
      <c r="M3110" s="2">
        <v>0</v>
      </c>
      <c r="N3110" s="2">
        <v>486</v>
      </c>
      <c r="O3110" s="2">
        <v>45246.6</v>
      </c>
      <c r="P3110" s="2">
        <v>0</v>
      </c>
      <c r="Q3110" t="s">
        <v>1646</v>
      </c>
    </row>
    <row r="3111" spans="1:17" outlineLevel="2" x14ac:dyDescent="0.25">
      <c r="A3111" t="str">
        <f>LEFT(AG_GRID_TABLE[[#This Row],[Stokkodu]],2)</f>
        <v>01</v>
      </c>
      <c r="B3111" t="s">
        <v>1645</v>
      </c>
      <c r="C3111" t="s">
        <v>17</v>
      </c>
      <c r="D3111" s="1">
        <v>46053</v>
      </c>
      <c r="E3111" t="s">
        <v>18</v>
      </c>
      <c r="F3111" t="s">
        <v>1624</v>
      </c>
      <c r="G3111" t="s">
        <v>1438</v>
      </c>
      <c r="H3111" s="2">
        <v>48</v>
      </c>
      <c r="I3111" s="2">
        <v>93.1</v>
      </c>
      <c r="J3111" s="2">
        <v>4468.8</v>
      </c>
      <c r="K3111" s="2">
        <v>0</v>
      </c>
      <c r="L3111" s="2">
        <v>0</v>
      </c>
      <c r="M3111" s="2">
        <v>0</v>
      </c>
      <c r="N3111" s="2">
        <v>534</v>
      </c>
      <c r="O3111" s="2">
        <v>49715.4</v>
      </c>
      <c r="P3111" s="2">
        <v>0</v>
      </c>
      <c r="Q3111" t="s">
        <v>1646</v>
      </c>
    </row>
    <row r="3112" spans="1:17" outlineLevel="2" x14ac:dyDescent="0.25">
      <c r="A3112" t="str">
        <f>LEFT(AG_GRID_TABLE[[#This Row],[Stokkodu]],2)</f>
        <v>01</v>
      </c>
      <c r="B3112" t="s">
        <v>1645</v>
      </c>
      <c r="C3112" t="s">
        <v>17</v>
      </c>
      <c r="D3112" s="1">
        <v>46060</v>
      </c>
      <c r="E3112" t="s">
        <v>18</v>
      </c>
      <c r="F3112" t="s">
        <v>1625</v>
      </c>
      <c r="G3112" t="s">
        <v>1438</v>
      </c>
      <c r="H3112" s="2">
        <v>100</v>
      </c>
      <c r="I3112" s="2">
        <v>93.1</v>
      </c>
      <c r="J3112" s="2">
        <v>9310</v>
      </c>
      <c r="K3112" s="2">
        <v>0</v>
      </c>
      <c r="L3112" s="2">
        <v>0</v>
      </c>
      <c r="M3112" s="2">
        <v>0</v>
      </c>
      <c r="N3112" s="2">
        <v>100</v>
      </c>
      <c r="O3112" s="2">
        <v>9363.4</v>
      </c>
      <c r="P3112" s="2">
        <v>0</v>
      </c>
      <c r="Q3112" t="s">
        <v>1646</v>
      </c>
    </row>
    <row r="3113" spans="1:17" outlineLevel="2" x14ac:dyDescent="0.25">
      <c r="A3113" t="str">
        <f>LEFT(AG_GRID_TABLE[[#This Row],[Stokkodu]],2)</f>
        <v>01</v>
      </c>
      <c r="B3113" t="s">
        <v>1645</v>
      </c>
      <c r="C3113" t="s">
        <v>17</v>
      </c>
      <c r="D3113" s="1">
        <v>46067</v>
      </c>
      <c r="E3113" t="s">
        <v>18</v>
      </c>
      <c r="F3113" t="s">
        <v>1626</v>
      </c>
      <c r="G3113" t="s">
        <v>1438</v>
      </c>
      <c r="H3113" s="2">
        <v>106</v>
      </c>
      <c r="I3113" s="2">
        <v>93.1</v>
      </c>
      <c r="J3113" s="2">
        <v>9868.6</v>
      </c>
      <c r="K3113" s="2">
        <v>0</v>
      </c>
      <c r="L3113" s="2">
        <v>0</v>
      </c>
      <c r="M3113" s="2">
        <v>0</v>
      </c>
      <c r="N3113" s="2">
        <v>206</v>
      </c>
      <c r="O3113" s="2">
        <v>19232</v>
      </c>
      <c r="P3113" s="2">
        <v>0</v>
      </c>
      <c r="Q3113" t="s">
        <v>1646</v>
      </c>
    </row>
    <row r="3114" spans="1:17" outlineLevel="2" x14ac:dyDescent="0.25">
      <c r="A3114" t="str">
        <f>LEFT(AG_GRID_TABLE[[#This Row],[Stokkodu]],2)</f>
        <v>01</v>
      </c>
      <c r="B3114" t="s">
        <v>1645</v>
      </c>
      <c r="C3114" t="s">
        <v>17</v>
      </c>
      <c r="D3114" s="1">
        <v>46074</v>
      </c>
      <c r="E3114" t="s">
        <v>18</v>
      </c>
      <c r="F3114" t="s">
        <v>1627</v>
      </c>
      <c r="G3114" t="s">
        <v>1438</v>
      </c>
      <c r="H3114" s="2">
        <v>112</v>
      </c>
      <c r="I3114" s="2">
        <v>93.1</v>
      </c>
      <c r="J3114" s="2">
        <v>10427.200000000001</v>
      </c>
      <c r="K3114" s="2">
        <v>0</v>
      </c>
      <c r="L3114" s="2">
        <v>0</v>
      </c>
      <c r="M3114" s="2">
        <v>0</v>
      </c>
      <c r="N3114" s="2">
        <v>318</v>
      </c>
      <c r="O3114" s="2">
        <v>29659.200000000001</v>
      </c>
      <c r="P3114" s="2">
        <v>0</v>
      </c>
      <c r="Q3114" t="s">
        <v>1646</v>
      </c>
    </row>
    <row r="3115" spans="1:17" outlineLevel="2" x14ac:dyDescent="0.25">
      <c r="A3115" t="str">
        <f>LEFT(AG_GRID_TABLE[[#This Row],[Stokkodu]],2)</f>
        <v>01</v>
      </c>
      <c r="B3115" t="s">
        <v>1645</v>
      </c>
      <c r="C3115" t="s">
        <v>17</v>
      </c>
      <c r="D3115" s="1">
        <v>46081</v>
      </c>
      <c r="E3115" t="s">
        <v>18</v>
      </c>
      <c r="F3115" t="s">
        <v>1647</v>
      </c>
      <c r="G3115" t="s">
        <v>1438</v>
      </c>
      <c r="H3115" s="2">
        <v>72</v>
      </c>
      <c r="I3115" s="2">
        <v>93.1</v>
      </c>
      <c r="J3115" s="2">
        <v>6703.2</v>
      </c>
      <c r="K3115" s="2">
        <v>0</v>
      </c>
      <c r="L3115" s="2">
        <v>0</v>
      </c>
      <c r="M3115" s="2">
        <v>0</v>
      </c>
      <c r="N3115" s="2">
        <v>390</v>
      </c>
      <c r="O3115" s="2">
        <v>36362.400000000001</v>
      </c>
      <c r="P3115" s="2">
        <v>0</v>
      </c>
      <c r="Q3115" t="s">
        <v>1646</v>
      </c>
    </row>
    <row r="3116" spans="1:17" outlineLevel="2" x14ac:dyDescent="0.25">
      <c r="A3116" t="str">
        <f>LEFT(AG_GRID_TABLE[[#This Row],[Stokkodu]],2)</f>
        <v>01</v>
      </c>
      <c r="B3116" t="s">
        <v>1645</v>
      </c>
      <c r="C3116" t="s">
        <v>17</v>
      </c>
      <c r="D3116" s="1">
        <v>46088</v>
      </c>
      <c r="E3116" t="s">
        <v>18</v>
      </c>
      <c r="F3116" t="s">
        <v>1648</v>
      </c>
      <c r="G3116" t="s">
        <v>1438</v>
      </c>
      <c r="H3116" s="2">
        <v>68</v>
      </c>
      <c r="I3116" s="2">
        <v>93.1</v>
      </c>
      <c r="J3116" s="2">
        <v>6330.8</v>
      </c>
      <c r="K3116" s="2">
        <v>0</v>
      </c>
      <c r="L3116" s="2">
        <v>0</v>
      </c>
      <c r="M3116" s="2">
        <v>0</v>
      </c>
      <c r="N3116" s="2">
        <v>68</v>
      </c>
      <c r="O3116" s="2">
        <v>6423.2</v>
      </c>
      <c r="P3116" s="2">
        <v>0</v>
      </c>
      <c r="Q3116" t="s">
        <v>1646</v>
      </c>
    </row>
    <row r="3117" spans="1:17" outlineLevel="2" x14ac:dyDescent="0.25">
      <c r="A3117" t="str">
        <f>LEFT(AG_GRID_TABLE[[#This Row],[Stokkodu]],2)</f>
        <v>01</v>
      </c>
      <c r="B3117" t="s">
        <v>1645</v>
      </c>
      <c r="C3117" t="s">
        <v>17</v>
      </c>
      <c r="D3117" s="1">
        <v>46095</v>
      </c>
      <c r="E3117" t="s">
        <v>18</v>
      </c>
      <c r="F3117" t="s">
        <v>1649</v>
      </c>
      <c r="G3117" t="s">
        <v>1438</v>
      </c>
      <c r="H3117" s="2">
        <v>82</v>
      </c>
      <c r="I3117" s="2">
        <v>93.1</v>
      </c>
      <c r="J3117" s="2">
        <v>7634.2</v>
      </c>
      <c r="K3117" s="2">
        <v>0</v>
      </c>
      <c r="L3117" s="2">
        <v>0</v>
      </c>
      <c r="M3117" s="2">
        <v>0</v>
      </c>
      <c r="N3117" s="2">
        <v>150</v>
      </c>
      <c r="O3117" s="2">
        <v>14057.4</v>
      </c>
      <c r="P3117" s="2">
        <v>0</v>
      </c>
      <c r="Q3117" t="s">
        <v>1646</v>
      </c>
    </row>
    <row r="3118" spans="1:17" outlineLevel="2" x14ac:dyDescent="0.25">
      <c r="A3118" t="str">
        <f>LEFT(AG_GRID_TABLE[[#This Row],[Stokkodu]],2)</f>
        <v>01</v>
      </c>
      <c r="B3118" t="s">
        <v>1645</v>
      </c>
      <c r="C3118" t="s">
        <v>17</v>
      </c>
      <c r="D3118" s="1">
        <v>46109</v>
      </c>
      <c r="E3118" t="s">
        <v>18</v>
      </c>
      <c r="F3118" t="s">
        <v>1628</v>
      </c>
      <c r="G3118" t="s">
        <v>1438</v>
      </c>
      <c r="H3118" s="2">
        <v>158</v>
      </c>
      <c r="I3118" s="2">
        <v>93.1</v>
      </c>
      <c r="J3118" s="2">
        <v>14709.8</v>
      </c>
      <c r="K3118" s="2">
        <v>0</v>
      </c>
      <c r="L3118" s="2">
        <v>0</v>
      </c>
      <c r="M3118" s="2">
        <v>0</v>
      </c>
      <c r="N3118" s="2">
        <v>308</v>
      </c>
      <c r="O3118" s="2">
        <v>28767.200000000001</v>
      </c>
      <c r="P3118" s="2">
        <v>0</v>
      </c>
      <c r="Q3118" t="s">
        <v>1646</v>
      </c>
    </row>
    <row r="3119" spans="1:17" outlineLevel="2" x14ac:dyDescent="0.25">
      <c r="A3119" t="str">
        <f>LEFT(AG_GRID_TABLE[[#This Row],[Stokkodu]],2)</f>
        <v>01</v>
      </c>
      <c r="B3119" t="s">
        <v>1645</v>
      </c>
      <c r="C3119" t="s">
        <v>17</v>
      </c>
      <c r="D3119" s="1">
        <v>46112</v>
      </c>
      <c r="E3119" t="s">
        <v>18</v>
      </c>
      <c r="F3119" t="s">
        <v>1629</v>
      </c>
      <c r="G3119" t="s">
        <v>1438</v>
      </c>
      <c r="H3119" s="2">
        <v>76</v>
      </c>
      <c r="I3119" s="2">
        <v>93.1</v>
      </c>
      <c r="J3119" s="2">
        <v>7075.6</v>
      </c>
      <c r="K3119" s="2">
        <v>0</v>
      </c>
      <c r="L3119" s="2">
        <v>0</v>
      </c>
      <c r="M3119" s="2">
        <v>0</v>
      </c>
      <c r="N3119" s="2">
        <v>384</v>
      </c>
      <c r="O3119" s="2">
        <v>35842.800000000003</v>
      </c>
      <c r="P3119" s="2">
        <v>0</v>
      </c>
      <c r="Q3119" t="s">
        <v>1646</v>
      </c>
    </row>
    <row r="3120" spans="1:17" outlineLevel="2" x14ac:dyDescent="0.25">
      <c r="A3120" t="str">
        <f>LEFT(AG_GRID_TABLE[[#This Row],[Stokkodu]],2)</f>
        <v>01</v>
      </c>
      <c r="B3120" t="s">
        <v>1650</v>
      </c>
      <c r="C3120" t="s">
        <v>17</v>
      </c>
      <c r="D3120" s="1">
        <v>46029</v>
      </c>
      <c r="E3120" t="s">
        <v>18</v>
      </c>
      <c r="F3120" t="s">
        <v>1437</v>
      </c>
      <c r="G3120" t="s">
        <v>1438</v>
      </c>
      <c r="H3120" s="2">
        <v>85</v>
      </c>
      <c r="I3120" s="2">
        <v>90.588200000000001</v>
      </c>
      <c r="J3120" s="2">
        <v>7700</v>
      </c>
      <c r="K3120" s="2">
        <v>0</v>
      </c>
      <c r="L3120" s="2">
        <v>0</v>
      </c>
      <c r="M3120" s="2">
        <v>0</v>
      </c>
      <c r="N3120" s="2">
        <v>85</v>
      </c>
      <c r="O3120" s="2">
        <v>7700</v>
      </c>
      <c r="P3120" s="2">
        <v>0</v>
      </c>
      <c r="Q3120" t="s">
        <v>1651</v>
      </c>
    </row>
    <row r="3121" spans="1:17" outlineLevel="2" x14ac:dyDescent="0.25">
      <c r="A3121" t="str">
        <f>LEFT(AG_GRID_TABLE[[#This Row],[Stokkodu]],2)</f>
        <v>01</v>
      </c>
      <c r="B3121" t="s">
        <v>1650</v>
      </c>
      <c r="C3121" t="s">
        <v>17</v>
      </c>
      <c r="D3121" s="1">
        <v>46029</v>
      </c>
      <c r="E3121" t="s">
        <v>18</v>
      </c>
      <c r="F3121" t="s">
        <v>1437</v>
      </c>
      <c r="G3121" t="s">
        <v>1438</v>
      </c>
      <c r="H3121" s="2">
        <v>70.72</v>
      </c>
      <c r="I3121" s="2">
        <v>90.588200000000001</v>
      </c>
      <c r="J3121" s="2">
        <v>6406.4</v>
      </c>
      <c r="K3121" s="2">
        <v>0</v>
      </c>
      <c r="L3121" s="2">
        <v>0</v>
      </c>
      <c r="M3121" s="2">
        <v>0</v>
      </c>
      <c r="N3121" s="2">
        <v>155.72</v>
      </c>
      <c r="O3121" s="2">
        <v>14106.4</v>
      </c>
      <c r="P3121" s="2">
        <v>0</v>
      </c>
      <c r="Q3121" t="s">
        <v>1651</v>
      </c>
    </row>
    <row r="3122" spans="1:17" outlineLevel="2" x14ac:dyDescent="0.25">
      <c r="A3122" t="str">
        <f>LEFT(AG_GRID_TABLE[[#This Row],[Stokkodu]],2)</f>
        <v>01</v>
      </c>
      <c r="B3122" t="s">
        <v>1650</v>
      </c>
      <c r="C3122" t="s">
        <v>17</v>
      </c>
      <c r="D3122" s="1">
        <v>46029</v>
      </c>
      <c r="E3122" t="s">
        <v>18</v>
      </c>
      <c r="F3122" t="s">
        <v>1620</v>
      </c>
      <c r="G3122" t="s">
        <v>1438</v>
      </c>
      <c r="H3122" s="2">
        <v>6.8</v>
      </c>
      <c r="I3122" s="2">
        <v>82.352900000000005</v>
      </c>
      <c r="J3122" s="2">
        <v>560</v>
      </c>
      <c r="K3122" s="2">
        <v>0</v>
      </c>
      <c r="L3122" s="2">
        <v>0</v>
      </c>
      <c r="M3122" s="2">
        <v>0</v>
      </c>
      <c r="N3122" s="2">
        <v>162.52000000000001</v>
      </c>
      <c r="O3122" s="2">
        <v>14666.4</v>
      </c>
      <c r="P3122" s="2">
        <v>0</v>
      </c>
      <c r="Q3122" t="s">
        <v>1651</v>
      </c>
    </row>
    <row r="3123" spans="1:17" outlineLevel="2" x14ac:dyDescent="0.25">
      <c r="A3123" t="str">
        <f>LEFT(AG_GRID_TABLE[[#This Row],[Stokkodu]],2)</f>
        <v>01</v>
      </c>
      <c r="B3123" t="s">
        <v>1650</v>
      </c>
      <c r="C3123" t="s">
        <v>17</v>
      </c>
      <c r="D3123" s="1">
        <v>46029</v>
      </c>
      <c r="E3123" t="s">
        <v>18</v>
      </c>
      <c r="F3123" t="s">
        <v>1620</v>
      </c>
      <c r="G3123" t="s">
        <v>1438</v>
      </c>
      <c r="H3123" s="2">
        <v>34</v>
      </c>
      <c r="I3123" s="2">
        <v>90.588200000000001</v>
      </c>
      <c r="J3123" s="2">
        <v>3080</v>
      </c>
      <c r="K3123" s="2">
        <v>0</v>
      </c>
      <c r="L3123" s="2">
        <v>0</v>
      </c>
      <c r="M3123" s="2">
        <v>0</v>
      </c>
      <c r="N3123" s="2">
        <v>196.52</v>
      </c>
      <c r="O3123" s="2">
        <v>17746.400000000001</v>
      </c>
      <c r="P3123" s="2">
        <v>0</v>
      </c>
      <c r="Q3123" t="s">
        <v>1651</v>
      </c>
    </row>
    <row r="3124" spans="1:17" outlineLevel="2" x14ac:dyDescent="0.25">
      <c r="A3124" t="str">
        <f>LEFT(AG_GRID_TABLE[[#This Row],[Stokkodu]],2)</f>
        <v>01</v>
      </c>
      <c r="B3124" t="s">
        <v>1650</v>
      </c>
      <c r="C3124" t="s">
        <v>17</v>
      </c>
      <c r="D3124" s="1">
        <v>46036</v>
      </c>
      <c r="E3124" t="s">
        <v>18</v>
      </c>
      <c r="F3124" t="s">
        <v>1621</v>
      </c>
      <c r="G3124" t="s">
        <v>1438</v>
      </c>
      <c r="H3124" s="2">
        <v>6.8</v>
      </c>
      <c r="I3124" s="2">
        <v>82.352900000000005</v>
      </c>
      <c r="J3124" s="2">
        <v>560</v>
      </c>
      <c r="K3124" s="2">
        <v>0</v>
      </c>
      <c r="L3124" s="2">
        <v>0</v>
      </c>
      <c r="M3124" s="2">
        <v>0</v>
      </c>
      <c r="N3124" s="2">
        <v>203.32</v>
      </c>
      <c r="O3124" s="2">
        <v>18306.400000000001</v>
      </c>
      <c r="P3124" s="2">
        <v>0</v>
      </c>
      <c r="Q3124" t="s">
        <v>1651</v>
      </c>
    </row>
    <row r="3125" spans="1:17" outlineLevel="2" x14ac:dyDescent="0.25">
      <c r="A3125" t="str">
        <f>LEFT(AG_GRID_TABLE[[#This Row],[Stokkodu]],2)</f>
        <v>01</v>
      </c>
      <c r="B3125" t="s">
        <v>1650</v>
      </c>
      <c r="C3125" t="s">
        <v>17</v>
      </c>
      <c r="D3125" s="1">
        <v>46036</v>
      </c>
      <c r="E3125" t="s">
        <v>18</v>
      </c>
      <c r="F3125" t="s">
        <v>1621</v>
      </c>
      <c r="G3125" t="s">
        <v>1438</v>
      </c>
      <c r="H3125" s="2">
        <v>85</v>
      </c>
      <c r="I3125" s="2">
        <v>90.588200000000001</v>
      </c>
      <c r="J3125" s="2">
        <v>7700</v>
      </c>
      <c r="K3125" s="2">
        <v>0</v>
      </c>
      <c r="L3125" s="2">
        <v>0</v>
      </c>
      <c r="M3125" s="2">
        <v>0</v>
      </c>
      <c r="N3125" s="2">
        <v>288.32</v>
      </c>
      <c r="O3125" s="2">
        <v>26006.400000000001</v>
      </c>
      <c r="P3125" s="2">
        <v>0</v>
      </c>
      <c r="Q3125" t="s">
        <v>1651</v>
      </c>
    </row>
    <row r="3126" spans="1:17" outlineLevel="2" x14ac:dyDescent="0.25">
      <c r="A3126" t="str">
        <f>LEFT(AG_GRID_TABLE[[#This Row],[Stokkodu]],2)</f>
        <v>01</v>
      </c>
      <c r="B3126" t="s">
        <v>1650</v>
      </c>
      <c r="C3126" t="s">
        <v>17</v>
      </c>
      <c r="D3126" s="1">
        <v>46043</v>
      </c>
      <c r="E3126" t="s">
        <v>18</v>
      </c>
      <c r="F3126" t="s">
        <v>1622</v>
      </c>
      <c r="G3126" t="s">
        <v>1438</v>
      </c>
      <c r="H3126" s="2">
        <v>34</v>
      </c>
      <c r="I3126" s="2">
        <v>82.352900000000005</v>
      </c>
      <c r="J3126" s="2">
        <v>2800</v>
      </c>
      <c r="K3126" s="2">
        <v>0</v>
      </c>
      <c r="L3126" s="2">
        <v>0</v>
      </c>
      <c r="M3126" s="2">
        <v>0</v>
      </c>
      <c r="N3126" s="2">
        <v>322.32</v>
      </c>
      <c r="O3126" s="2">
        <v>28806.400000000001</v>
      </c>
      <c r="P3126" s="2">
        <v>0</v>
      </c>
      <c r="Q3126" t="s">
        <v>1651</v>
      </c>
    </row>
    <row r="3127" spans="1:17" outlineLevel="2" x14ac:dyDescent="0.25">
      <c r="A3127" t="str">
        <f>LEFT(AG_GRID_TABLE[[#This Row],[Stokkodu]],2)</f>
        <v>01</v>
      </c>
      <c r="B3127" t="s">
        <v>1650</v>
      </c>
      <c r="C3127" t="s">
        <v>17</v>
      </c>
      <c r="D3127" s="1">
        <v>46050</v>
      </c>
      <c r="E3127" t="s">
        <v>18</v>
      </c>
      <c r="F3127" t="s">
        <v>1623</v>
      </c>
      <c r="G3127" t="s">
        <v>1438</v>
      </c>
      <c r="H3127" s="2">
        <v>88.4</v>
      </c>
      <c r="I3127" s="2">
        <v>82.352900000000005</v>
      </c>
      <c r="J3127" s="2">
        <v>7280</v>
      </c>
      <c r="K3127" s="2">
        <v>0</v>
      </c>
      <c r="L3127" s="2">
        <v>0</v>
      </c>
      <c r="M3127" s="2">
        <v>0</v>
      </c>
      <c r="N3127" s="2">
        <v>410.72</v>
      </c>
      <c r="O3127" s="2">
        <v>36086.400000000001</v>
      </c>
      <c r="P3127" s="2">
        <v>0</v>
      </c>
      <c r="Q3127" t="s">
        <v>1651</v>
      </c>
    </row>
    <row r="3128" spans="1:17" outlineLevel="2" x14ac:dyDescent="0.25">
      <c r="A3128" t="str">
        <f>LEFT(AG_GRID_TABLE[[#This Row],[Stokkodu]],2)</f>
        <v>01</v>
      </c>
      <c r="B3128" t="s">
        <v>1650</v>
      </c>
      <c r="C3128" t="s">
        <v>17</v>
      </c>
      <c r="D3128" s="1">
        <v>46053</v>
      </c>
      <c r="E3128" t="s">
        <v>18</v>
      </c>
      <c r="F3128" t="s">
        <v>1624</v>
      </c>
      <c r="G3128" t="s">
        <v>1438</v>
      </c>
      <c r="H3128" s="2">
        <v>44.2</v>
      </c>
      <c r="I3128" s="2">
        <v>90.588200000000001</v>
      </c>
      <c r="J3128" s="2">
        <v>4004</v>
      </c>
      <c r="K3128" s="2">
        <v>0</v>
      </c>
      <c r="L3128" s="2">
        <v>0</v>
      </c>
      <c r="M3128" s="2">
        <v>0</v>
      </c>
      <c r="N3128" s="2">
        <v>454.92</v>
      </c>
      <c r="O3128" s="2">
        <v>40090.400000000001</v>
      </c>
      <c r="P3128" s="2">
        <v>0</v>
      </c>
      <c r="Q3128" t="s">
        <v>1651</v>
      </c>
    </row>
    <row r="3129" spans="1:17" outlineLevel="2" x14ac:dyDescent="0.25">
      <c r="A3129" t="str">
        <f>LEFT(AG_GRID_TABLE[[#This Row],[Stokkodu]],2)</f>
        <v>01</v>
      </c>
      <c r="B3129" t="s">
        <v>1650</v>
      </c>
      <c r="C3129" t="s">
        <v>17</v>
      </c>
      <c r="D3129" s="1">
        <v>46060</v>
      </c>
      <c r="E3129" t="s">
        <v>18</v>
      </c>
      <c r="F3129" t="s">
        <v>1625</v>
      </c>
      <c r="G3129" t="s">
        <v>1438</v>
      </c>
      <c r="H3129" s="2">
        <v>51</v>
      </c>
      <c r="I3129" s="2">
        <v>90.588200000000001</v>
      </c>
      <c r="J3129" s="2">
        <v>4620</v>
      </c>
      <c r="K3129" s="2">
        <v>0</v>
      </c>
      <c r="L3129" s="2">
        <v>0</v>
      </c>
      <c r="M3129" s="2">
        <v>0</v>
      </c>
      <c r="N3129" s="2">
        <v>51</v>
      </c>
      <c r="O3129" s="2">
        <v>4620</v>
      </c>
      <c r="P3129" s="2">
        <v>0</v>
      </c>
      <c r="Q3129" t="s">
        <v>1651</v>
      </c>
    </row>
    <row r="3130" spans="1:17" outlineLevel="2" x14ac:dyDescent="0.25">
      <c r="A3130" t="str">
        <f>LEFT(AG_GRID_TABLE[[#This Row],[Stokkodu]],2)</f>
        <v>01</v>
      </c>
      <c r="B3130" t="s">
        <v>1650</v>
      </c>
      <c r="C3130" t="s">
        <v>17</v>
      </c>
      <c r="D3130" s="1">
        <v>46060</v>
      </c>
      <c r="E3130" t="s">
        <v>18</v>
      </c>
      <c r="F3130" t="s">
        <v>1625</v>
      </c>
      <c r="G3130" t="s">
        <v>1438</v>
      </c>
      <c r="H3130" s="2">
        <v>70.72</v>
      </c>
      <c r="I3130" s="2">
        <v>90.588200000000001</v>
      </c>
      <c r="J3130" s="2">
        <v>6406.4</v>
      </c>
      <c r="K3130" s="2">
        <v>0</v>
      </c>
      <c r="L3130" s="2">
        <v>0</v>
      </c>
      <c r="M3130" s="2">
        <v>0</v>
      </c>
      <c r="N3130" s="2">
        <v>121.72</v>
      </c>
      <c r="O3130" s="2">
        <v>11026.4</v>
      </c>
      <c r="P3130" s="2">
        <v>0</v>
      </c>
      <c r="Q3130" t="s">
        <v>1651</v>
      </c>
    </row>
    <row r="3131" spans="1:17" outlineLevel="2" x14ac:dyDescent="0.25">
      <c r="A3131" t="str">
        <f>LEFT(AG_GRID_TABLE[[#This Row],[Stokkodu]],2)</f>
        <v>01</v>
      </c>
      <c r="B3131" t="s">
        <v>1650</v>
      </c>
      <c r="C3131" t="s">
        <v>17</v>
      </c>
      <c r="D3131" s="1">
        <v>46067</v>
      </c>
      <c r="E3131" t="s">
        <v>18</v>
      </c>
      <c r="F3131" t="s">
        <v>1626</v>
      </c>
      <c r="G3131" t="s">
        <v>1438</v>
      </c>
      <c r="H3131" s="2">
        <v>87.72</v>
      </c>
      <c r="I3131" s="2">
        <v>90.588200000000001</v>
      </c>
      <c r="J3131" s="2">
        <v>7946.4</v>
      </c>
      <c r="K3131" s="2">
        <v>0</v>
      </c>
      <c r="L3131" s="2">
        <v>0</v>
      </c>
      <c r="M3131" s="2">
        <v>0</v>
      </c>
      <c r="N3131" s="2">
        <v>209.44</v>
      </c>
      <c r="O3131" s="2">
        <v>18972.8</v>
      </c>
      <c r="P3131" s="2">
        <v>0</v>
      </c>
      <c r="Q3131" t="s">
        <v>1651</v>
      </c>
    </row>
    <row r="3132" spans="1:17" outlineLevel="2" x14ac:dyDescent="0.25">
      <c r="A3132" t="str">
        <f>LEFT(AG_GRID_TABLE[[#This Row],[Stokkodu]],2)</f>
        <v>01</v>
      </c>
      <c r="B3132" t="s">
        <v>1650</v>
      </c>
      <c r="C3132" t="s">
        <v>17</v>
      </c>
      <c r="D3132" s="1">
        <v>46081</v>
      </c>
      <c r="E3132" t="s">
        <v>18</v>
      </c>
      <c r="F3132" t="s">
        <v>1647</v>
      </c>
      <c r="G3132" t="s">
        <v>1438</v>
      </c>
      <c r="H3132" s="2">
        <v>60.52</v>
      </c>
      <c r="I3132" s="2">
        <v>90.588200000000001</v>
      </c>
      <c r="J3132" s="2">
        <v>5482.4</v>
      </c>
      <c r="K3132" s="2">
        <v>0</v>
      </c>
      <c r="L3132" s="2">
        <v>0</v>
      </c>
      <c r="M3132" s="2">
        <v>0</v>
      </c>
      <c r="N3132" s="2">
        <v>269.95999999999998</v>
      </c>
      <c r="O3132" s="2">
        <v>24455.200000000001</v>
      </c>
      <c r="P3132" s="2">
        <v>0</v>
      </c>
      <c r="Q3132" t="s">
        <v>1651</v>
      </c>
    </row>
    <row r="3133" spans="1:17" outlineLevel="2" x14ac:dyDescent="0.25">
      <c r="A3133" t="str">
        <f>LEFT(AG_GRID_TABLE[[#This Row],[Stokkodu]],2)</f>
        <v>01</v>
      </c>
      <c r="B3133" t="s">
        <v>1650</v>
      </c>
      <c r="C3133" t="s">
        <v>17</v>
      </c>
      <c r="D3133" s="1">
        <v>46088</v>
      </c>
      <c r="E3133" t="s">
        <v>18</v>
      </c>
      <c r="F3133" t="s">
        <v>1648</v>
      </c>
      <c r="G3133" t="s">
        <v>1438</v>
      </c>
      <c r="H3133" s="2">
        <v>44.2</v>
      </c>
      <c r="I3133" s="2">
        <v>90.588200000000001</v>
      </c>
      <c r="J3133" s="2">
        <v>4004</v>
      </c>
      <c r="K3133" s="2">
        <v>0</v>
      </c>
      <c r="L3133" s="2">
        <v>0</v>
      </c>
      <c r="M3133" s="2">
        <v>0</v>
      </c>
      <c r="N3133" s="2">
        <v>44.2</v>
      </c>
      <c r="O3133" s="2">
        <v>4004</v>
      </c>
      <c r="P3133" s="2">
        <v>0</v>
      </c>
      <c r="Q3133" t="s">
        <v>1651</v>
      </c>
    </row>
    <row r="3134" spans="1:17" outlineLevel="2" x14ac:dyDescent="0.25">
      <c r="A3134" t="str">
        <f>LEFT(AG_GRID_TABLE[[#This Row],[Stokkodu]],2)</f>
        <v>01</v>
      </c>
      <c r="B3134" t="s">
        <v>1650</v>
      </c>
      <c r="C3134" t="s">
        <v>17</v>
      </c>
      <c r="D3134" s="1">
        <v>46095</v>
      </c>
      <c r="E3134" t="s">
        <v>18</v>
      </c>
      <c r="F3134" t="s">
        <v>1649</v>
      </c>
      <c r="G3134" t="s">
        <v>1438</v>
      </c>
      <c r="H3134" s="2">
        <v>61.2</v>
      </c>
      <c r="I3134" s="2">
        <v>90.588200000000001</v>
      </c>
      <c r="J3134" s="2">
        <v>5544</v>
      </c>
      <c r="K3134" s="2">
        <v>0</v>
      </c>
      <c r="L3134" s="2">
        <v>0</v>
      </c>
      <c r="M3134" s="2">
        <v>0</v>
      </c>
      <c r="N3134" s="2">
        <v>105.4</v>
      </c>
      <c r="O3134" s="2">
        <v>9548</v>
      </c>
      <c r="P3134" s="2">
        <v>0</v>
      </c>
      <c r="Q3134" t="s">
        <v>1651</v>
      </c>
    </row>
    <row r="3135" spans="1:17" outlineLevel="2" x14ac:dyDescent="0.25">
      <c r="A3135" t="str">
        <f>LEFT(AG_GRID_TABLE[[#This Row],[Stokkodu]],2)</f>
        <v>01</v>
      </c>
      <c r="B3135" t="s">
        <v>1650</v>
      </c>
      <c r="C3135" t="s">
        <v>17</v>
      </c>
      <c r="D3135" s="1">
        <v>46109</v>
      </c>
      <c r="E3135" t="s">
        <v>18</v>
      </c>
      <c r="F3135" t="s">
        <v>1628</v>
      </c>
      <c r="G3135" t="s">
        <v>1438</v>
      </c>
      <c r="H3135" s="2">
        <v>43.52</v>
      </c>
      <c r="I3135" s="2">
        <v>90.588200000000001</v>
      </c>
      <c r="J3135" s="2">
        <v>3942.4</v>
      </c>
      <c r="K3135" s="2">
        <v>0</v>
      </c>
      <c r="L3135" s="2">
        <v>0</v>
      </c>
      <c r="M3135" s="2">
        <v>0</v>
      </c>
      <c r="N3135" s="2">
        <v>148.91999999999999</v>
      </c>
      <c r="O3135" s="2">
        <v>13490.4</v>
      </c>
      <c r="P3135" s="2">
        <v>0</v>
      </c>
      <c r="Q3135" t="s">
        <v>1651</v>
      </c>
    </row>
    <row r="3136" spans="1:17" outlineLevel="2" x14ac:dyDescent="0.25">
      <c r="A3136" t="str">
        <f>LEFT(AG_GRID_TABLE[[#This Row],[Stokkodu]],2)</f>
        <v>01</v>
      </c>
      <c r="B3136" t="s">
        <v>1652</v>
      </c>
      <c r="C3136" t="s">
        <v>17</v>
      </c>
      <c r="D3136" s="1">
        <v>46088</v>
      </c>
      <c r="E3136" t="s">
        <v>18</v>
      </c>
      <c r="F3136" t="s">
        <v>1648</v>
      </c>
      <c r="G3136" t="s">
        <v>1438</v>
      </c>
      <c r="H3136" s="2">
        <v>167</v>
      </c>
      <c r="I3136" s="2">
        <v>71.257499999999993</v>
      </c>
      <c r="J3136" s="2">
        <v>11900</v>
      </c>
      <c r="K3136" s="2">
        <v>0</v>
      </c>
      <c r="L3136" s="2">
        <v>0</v>
      </c>
      <c r="M3136" s="2">
        <v>0</v>
      </c>
      <c r="N3136" s="2">
        <v>167</v>
      </c>
      <c r="O3136" s="2">
        <v>11900</v>
      </c>
      <c r="P3136" s="2">
        <v>0</v>
      </c>
      <c r="Q3136" t="s">
        <v>1653</v>
      </c>
    </row>
    <row r="3137" spans="1:17" outlineLevel="2" x14ac:dyDescent="0.25">
      <c r="A3137" t="str">
        <f>LEFT(AG_GRID_TABLE[[#This Row],[Stokkodu]],2)</f>
        <v>01</v>
      </c>
      <c r="B3137" t="s">
        <v>1654</v>
      </c>
      <c r="C3137" t="s">
        <v>17</v>
      </c>
      <c r="D3137" s="1">
        <v>46029</v>
      </c>
      <c r="E3137" t="s">
        <v>18</v>
      </c>
      <c r="F3137" t="s">
        <v>1620</v>
      </c>
      <c r="G3137" t="s">
        <v>1438</v>
      </c>
      <c r="H3137" s="2">
        <v>110</v>
      </c>
      <c r="I3137" s="2">
        <v>90.909099999999995</v>
      </c>
      <c r="J3137" s="2">
        <v>10000</v>
      </c>
      <c r="K3137" s="2">
        <v>0</v>
      </c>
      <c r="L3137" s="2">
        <v>0</v>
      </c>
      <c r="M3137" s="2">
        <v>0</v>
      </c>
      <c r="N3137" s="2">
        <v>110</v>
      </c>
      <c r="O3137" s="2">
        <v>10000</v>
      </c>
      <c r="P3137" s="2">
        <v>0</v>
      </c>
      <c r="Q3137" t="s">
        <v>1655</v>
      </c>
    </row>
    <row r="3138" spans="1:17" outlineLevel="2" x14ac:dyDescent="0.25">
      <c r="A3138" t="str">
        <f>LEFT(AG_GRID_TABLE[[#This Row],[Stokkodu]],2)</f>
        <v>01</v>
      </c>
      <c r="B3138" t="s">
        <v>1654</v>
      </c>
      <c r="C3138" t="s">
        <v>17</v>
      </c>
      <c r="D3138" s="1">
        <v>46043</v>
      </c>
      <c r="E3138" t="s">
        <v>18</v>
      </c>
      <c r="F3138" t="s">
        <v>1622</v>
      </c>
      <c r="G3138" t="s">
        <v>1438</v>
      </c>
      <c r="H3138" s="2">
        <v>110</v>
      </c>
      <c r="I3138" s="2">
        <v>90.909099999999995</v>
      </c>
      <c r="J3138" s="2">
        <v>10000</v>
      </c>
      <c r="K3138" s="2">
        <v>0</v>
      </c>
      <c r="L3138" s="2">
        <v>0</v>
      </c>
      <c r="M3138" s="2">
        <v>0</v>
      </c>
      <c r="N3138" s="2">
        <v>220</v>
      </c>
      <c r="O3138" s="2">
        <v>20000</v>
      </c>
      <c r="P3138" s="2">
        <v>0</v>
      </c>
      <c r="Q3138" t="s">
        <v>1655</v>
      </c>
    </row>
    <row r="3139" spans="1:17" outlineLevel="2" x14ac:dyDescent="0.25">
      <c r="A3139" t="str">
        <f>LEFT(AG_GRID_TABLE[[#This Row],[Stokkodu]],2)</f>
        <v>01</v>
      </c>
      <c r="B3139" t="s">
        <v>1654</v>
      </c>
      <c r="C3139" t="s">
        <v>17</v>
      </c>
      <c r="D3139" s="1">
        <v>46050</v>
      </c>
      <c r="E3139" t="s">
        <v>18</v>
      </c>
      <c r="F3139" t="s">
        <v>1623</v>
      </c>
      <c r="G3139" t="s">
        <v>1438</v>
      </c>
      <c r="H3139" s="2">
        <v>110</v>
      </c>
      <c r="I3139" s="2">
        <v>90.909099999999995</v>
      </c>
      <c r="J3139" s="2">
        <v>10000</v>
      </c>
      <c r="K3139" s="2">
        <v>0</v>
      </c>
      <c r="L3139" s="2">
        <v>0</v>
      </c>
      <c r="M3139" s="2">
        <v>0</v>
      </c>
      <c r="N3139" s="2">
        <v>330</v>
      </c>
      <c r="O3139" s="2">
        <v>30000</v>
      </c>
      <c r="P3139" s="2">
        <v>0</v>
      </c>
      <c r="Q3139" t="s">
        <v>1655</v>
      </c>
    </row>
    <row r="3140" spans="1:17" outlineLevel="2" x14ac:dyDescent="0.25">
      <c r="A3140" t="str">
        <f>LEFT(AG_GRID_TABLE[[#This Row],[Stokkodu]],2)</f>
        <v>01</v>
      </c>
      <c r="B3140" t="s">
        <v>1654</v>
      </c>
      <c r="C3140" t="s">
        <v>17</v>
      </c>
      <c r="D3140" s="1">
        <v>46050</v>
      </c>
      <c r="E3140" t="s">
        <v>18</v>
      </c>
      <c r="F3140" t="s">
        <v>1623</v>
      </c>
      <c r="G3140" t="s">
        <v>1438</v>
      </c>
      <c r="H3140" s="2">
        <v>165</v>
      </c>
      <c r="I3140" s="2">
        <v>95.454499999999996</v>
      </c>
      <c r="J3140" s="2">
        <v>15750</v>
      </c>
      <c r="K3140" s="2">
        <v>0</v>
      </c>
      <c r="L3140" s="2">
        <v>0</v>
      </c>
      <c r="M3140" s="2">
        <v>0</v>
      </c>
      <c r="N3140" s="2">
        <v>495</v>
      </c>
      <c r="O3140" s="2">
        <v>45750</v>
      </c>
      <c r="P3140" s="2">
        <v>0</v>
      </c>
      <c r="Q3140" t="s">
        <v>1655</v>
      </c>
    </row>
    <row r="3141" spans="1:17" outlineLevel="2" x14ac:dyDescent="0.25">
      <c r="A3141" t="str">
        <f>LEFT(AG_GRID_TABLE[[#This Row],[Stokkodu]],2)</f>
        <v>01</v>
      </c>
      <c r="B3141" t="s">
        <v>1656</v>
      </c>
      <c r="C3141" t="s">
        <v>17</v>
      </c>
      <c r="D3141" s="1">
        <v>46050</v>
      </c>
      <c r="E3141" t="s">
        <v>18</v>
      </c>
      <c r="F3141" t="s">
        <v>1623</v>
      </c>
      <c r="G3141" t="s">
        <v>1438</v>
      </c>
      <c r="H3141" s="2">
        <v>2.2000000000000002</v>
      </c>
      <c r="I3141" s="2">
        <v>90</v>
      </c>
      <c r="J3141" s="2">
        <v>198</v>
      </c>
      <c r="K3141" s="2">
        <v>0</v>
      </c>
      <c r="L3141" s="2">
        <v>0</v>
      </c>
      <c r="M3141" s="2">
        <v>0</v>
      </c>
      <c r="N3141" s="2">
        <v>2.2000000000000002</v>
      </c>
      <c r="O3141" s="2">
        <v>198</v>
      </c>
      <c r="P3141" s="2">
        <v>0</v>
      </c>
      <c r="Q3141" t="s">
        <v>1657</v>
      </c>
    </row>
    <row r="3142" spans="1:17" outlineLevel="2" x14ac:dyDescent="0.25">
      <c r="A3142" t="str">
        <f>LEFT(AG_GRID_TABLE[[#This Row],[Stokkodu]],2)</f>
        <v>01</v>
      </c>
      <c r="B3142" t="s">
        <v>1658</v>
      </c>
      <c r="C3142" t="s">
        <v>17</v>
      </c>
      <c r="D3142" s="1">
        <v>46050</v>
      </c>
      <c r="E3142" t="s">
        <v>18</v>
      </c>
      <c r="F3142" t="s">
        <v>1623</v>
      </c>
      <c r="G3142" t="s">
        <v>1438</v>
      </c>
      <c r="H3142" s="2">
        <v>20</v>
      </c>
      <c r="I3142" s="2">
        <v>78.75</v>
      </c>
      <c r="J3142" s="2">
        <v>1575</v>
      </c>
      <c r="K3142" s="2">
        <v>0</v>
      </c>
      <c r="L3142" s="2">
        <v>0</v>
      </c>
      <c r="M3142" s="2">
        <v>0</v>
      </c>
      <c r="N3142" s="2">
        <v>20</v>
      </c>
      <c r="O3142" s="2">
        <v>1575</v>
      </c>
      <c r="P3142" s="2">
        <v>0</v>
      </c>
      <c r="Q3142" t="s">
        <v>1659</v>
      </c>
    </row>
    <row r="3143" spans="1:17" outlineLevel="2" x14ac:dyDescent="0.25">
      <c r="A3143" t="str">
        <f>LEFT(AG_GRID_TABLE[[#This Row],[Stokkodu]],2)</f>
        <v>01</v>
      </c>
      <c r="B3143" t="s">
        <v>1658</v>
      </c>
      <c r="C3143" t="s">
        <v>17</v>
      </c>
      <c r="D3143" s="1">
        <v>46060</v>
      </c>
      <c r="E3143" t="s">
        <v>18</v>
      </c>
      <c r="F3143" t="s">
        <v>1625</v>
      </c>
      <c r="G3143" t="s">
        <v>1438</v>
      </c>
      <c r="H3143" s="2">
        <v>20</v>
      </c>
      <c r="I3143" s="2">
        <v>78.75</v>
      </c>
      <c r="J3143" s="2">
        <v>1575</v>
      </c>
      <c r="K3143" s="2">
        <v>0</v>
      </c>
      <c r="L3143" s="2">
        <v>0</v>
      </c>
      <c r="M3143" s="2">
        <v>0</v>
      </c>
      <c r="N3143" s="2">
        <v>37.5</v>
      </c>
      <c r="O3143" s="2">
        <v>2953</v>
      </c>
      <c r="P3143" s="2">
        <v>0</v>
      </c>
      <c r="Q3143" t="s">
        <v>1659</v>
      </c>
    </row>
    <row r="3144" spans="1:17" outlineLevel="2" x14ac:dyDescent="0.25">
      <c r="A3144" t="str">
        <f>LEFT(AG_GRID_TABLE[[#This Row],[Stokkodu]],2)</f>
        <v>01</v>
      </c>
      <c r="B3144" t="s">
        <v>1660</v>
      </c>
      <c r="C3144" t="s">
        <v>17</v>
      </c>
      <c r="D3144" s="1">
        <v>46037</v>
      </c>
      <c r="E3144" t="s">
        <v>18</v>
      </c>
      <c r="F3144" t="s">
        <v>1661</v>
      </c>
      <c r="G3144" t="s">
        <v>264</v>
      </c>
      <c r="H3144" s="2">
        <v>40</v>
      </c>
      <c r="I3144" s="2">
        <v>55</v>
      </c>
      <c r="J3144" s="2">
        <v>2200</v>
      </c>
      <c r="K3144" s="2">
        <v>0</v>
      </c>
      <c r="L3144" s="2">
        <v>0</v>
      </c>
      <c r="M3144" s="2">
        <v>0</v>
      </c>
      <c r="N3144" s="2">
        <v>40</v>
      </c>
      <c r="O3144" s="2">
        <v>2200</v>
      </c>
      <c r="P3144" s="2">
        <v>0</v>
      </c>
      <c r="Q3144" t="s">
        <v>1662</v>
      </c>
    </row>
    <row r="3145" spans="1:17" outlineLevel="2" x14ac:dyDescent="0.25">
      <c r="A3145" t="str">
        <f>LEFT(AG_GRID_TABLE[[#This Row],[Stokkodu]],2)</f>
        <v>01</v>
      </c>
      <c r="B3145" t="s">
        <v>1660</v>
      </c>
      <c r="C3145" t="s">
        <v>17</v>
      </c>
      <c r="D3145" s="1">
        <v>46053</v>
      </c>
      <c r="E3145" t="s">
        <v>18</v>
      </c>
      <c r="F3145" t="s">
        <v>1663</v>
      </c>
      <c r="G3145" t="s">
        <v>1664</v>
      </c>
      <c r="H3145" s="2">
        <v>30</v>
      </c>
      <c r="I3145" s="2">
        <v>80</v>
      </c>
      <c r="J3145" s="2">
        <v>2400</v>
      </c>
      <c r="K3145" s="2">
        <v>0</v>
      </c>
      <c r="L3145" s="2">
        <v>0</v>
      </c>
      <c r="M3145" s="2">
        <v>0</v>
      </c>
      <c r="N3145" s="2">
        <v>70</v>
      </c>
      <c r="O3145" s="2">
        <v>4600</v>
      </c>
      <c r="P3145" s="2">
        <v>0</v>
      </c>
      <c r="Q3145" t="s">
        <v>1662</v>
      </c>
    </row>
    <row r="3146" spans="1:17" outlineLevel="2" x14ac:dyDescent="0.25">
      <c r="A3146" t="str">
        <f>LEFT(AG_GRID_TABLE[[#This Row],[Stokkodu]],2)</f>
        <v>01</v>
      </c>
      <c r="B3146" t="s">
        <v>1660</v>
      </c>
      <c r="C3146" t="s">
        <v>17</v>
      </c>
      <c r="D3146" s="1">
        <v>46063</v>
      </c>
      <c r="E3146" t="s">
        <v>18</v>
      </c>
      <c r="F3146" t="s">
        <v>1665</v>
      </c>
      <c r="G3146" t="s">
        <v>1664</v>
      </c>
      <c r="H3146" s="2">
        <v>30</v>
      </c>
      <c r="I3146" s="2">
        <v>80</v>
      </c>
      <c r="J3146" s="2">
        <v>2400</v>
      </c>
      <c r="K3146" s="2">
        <v>0</v>
      </c>
      <c r="L3146" s="2">
        <v>0</v>
      </c>
      <c r="M3146" s="2">
        <v>0</v>
      </c>
      <c r="N3146" s="2">
        <v>30</v>
      </c>
      <c r="O3146" s="2">
        <v>2400</v>
      </c>
      <c r="P3146" s="2">
        <v>0</v>
      </c>
      <c r="Q3146" t="s">
        <v>1662</v>
      </c>
    </row>
    <row r="3147" spans="1:17" outlineLevel="2" x14ac:dyDescent="0.25">
      <c r="A3147" t="str">
        <f>LEFT(AG_GRID_TABLE[[#This Row],[Stokkodu]],2)</f>
        <v>01</v>
      </c>
      <c r="B3147" t="s">
        <v>1660</v>
      </c>
      <c r="C3147" t="s">
        <v>17</v>
      </c>
      <c r="D3147" s="1">
        <v>46066</v>
      </c>
      <c r="E3147" t="s">
        <v>18</v>
      </c>
      <c r="F3147" t="s">
        <v>1666</v>
      </c>
      <c r="G3147" t="s">
        <v>264</v>
      </c>
      <c r="H3147" s="2">
        <v>30</v>
      </c>
      <c r="I3147" s="2">
        <v>75</v>
      </c>
      <c r="J3147" s="2">
        <v>2250</v>
      </c>
      <c r="K3147" s="2">
        <v>0</v>
      </c>
      <c r="L3147" s="2">
        <v>0</v>
      </c>
      <c r="M3147" s="2">
        <v>0</v>
      </c>
      <c r="N3147" s="2">
        <v>60</v>
      </c>
      <c r="O3147" s="2">
        <v>4650</v>
      </c>
      <c r="P3147" s="2">
        <v>0</v>
      </c>
      <c r="Q3147" t="s">
        <v>1662</v>
      </c>
    </row>
    <row r="3148" spans="1:17" outlineLevel="2" x14ac:dyDescent="0.25">
      <c r="A3148" t="str">
        <f>LEFT(AG_GRID_TABLE[[#This Row],[Stokkodu]],2)</f>
        <v>01</v>
      </c>
      <c r="B3148" t="s">
        <v>1660</v>
      </c>
      <c r="C3148" t="s">
        <v>17</v>
      </c>
      <c r="D3148" s="1">
        <v>46080</v>
      </c>
      <c r="E3148" t="s">
        <v>18</v>
      </c>
      <c r="F3148" t="s">
        <v>1667</v>
      </c>
      <c r="G3148" t="s">
        <v>264</v>
      </c>
      <c r="H3148" s="2">
        <v>30</v>
      </c>
      <c r="I3148" s="2">
        <v>80</v>
      </c>
      <c r="J3148" s="2">
        <v>2400</v>
      </c>
      <c r="K3148" s="2">
        <v>0</v>
      </c>
      <c r="L3148" s="2">
        <v>0</v>
      </c>
      <c r="M3148" s="2">
        <v>0</v>
      </c>
      <c r="N3148" s="2">
        <v>60</v>
      </c>
      <c r="O3148" s="2">
        <v>4650</v>
      </c>
      <c r="P3148" s="2">
        <v>0</v>
      </c>
      <c r="Q3148" t="s">
        <v>1662</v>
      </c>
    </row>
    <row r="3149" spans="1:17" outlineLevel="2" x14ac:dyDescent="0.25">
      <c r="A3149" t="str">
        <f>LEFT(AG_GRID_TABLE[[#This Row],[Stokkodu]],2)</f>
        <v>01</v>
      </c>
      <c r="B3149" t="s">
        <v>1660</v>
      </c>
      <c r="C3149" t="s">
        <v>17</v>
      </c>
      <c r="D3149" s="1">
        <v>46094</v>
      </c>
      <c r="E3149" t="s">
        <v>18</v>
      </c>
      <c r="F3149" t="s">
        <v>1668</v>
      </c>
      <c r="G3149" t="s">
        <v>264</v>
      </c>
      <c r="H3149" s="2">
        <v>20</v>
      </c>
      <c r="I3149" s="2">
        <v>80</v>
      </c>
      <c r="J3149" s="2">
        <v>1600</v>
      </c>
      <c r="K3149" s="2">
        <v>0</v>
      </c>
      <c r="L3149" s="2">
        <v>0</v>
      </c>
      <c r="M3149" s="2">
        <v>0</v>
      </c>
      <c r="N3149" s="2">
        <v>20</v>
      </c>
      <c r="O3149" s="2">
        <v>1525</v>
      </c>
      <c r="P3149" s="2">
        <v>0</v>
      </c>
      <c r="Q3149" t="s">
        <v>1662</v>
      </c>
    </row>
    <row r="3150" spans="1:17" outlineLevel="2" x14ac:dyDescent="0.25">
      <c r="A3150" t="str">
        <f>LEFT(AG_GRID_TABLE[[#This Row],[Stokkodu]],2)</f>
        <v>01</v>
      </c>
      <c r="B3150" t="s">
        <v>1660</v>
      </c>
      <c r="C3150" t="s">
        <v>17</v>
      </c>
      <c r="D3150" s="1">
        <v>46108</v>
      </c>
      <c r="E3150" t="s">
        <v>18</v>
      </c>
      <c r="F3150" t="s">
        <v>1669</v>
      </c>
      <c r="G3150" t="s">
        <v>264</v>
      </c>
      <c r="H3150" s="2">
        <v>30</v>
      </c>
      <c r="I3150" s="2">
        <v>80</v>
      </c>
      <c r="J3150" s="2">
        <v>2400</v>
      </c>
      <c r="K3150" s="2">
        <v>0</v>
      </c>
      <c r="L3150" s="2">
        <v>0</v>
      </c>
      <c r="M3150" s="2">
        <v>0</v>
      </c>
      <c r="N3150" s="2">
        <v>50</v>
      </c>
      <c r="O3150" s="2">
        <v>3925</v>
      </c>
      <c r="P3150" s="2">
        <v>0</v>
      </c>
      <c r="Q3150" t="s">
        <v>1662</v>
      </c>
    </row>
    <row r="3151" spans="1:17" outlineLevel="2" x14ac:dyDescent="0.25">
      <c r="A3151" t="str">
        <f>LEFT(AG_GRID_TABLE[[#This Row],[Stokkodu]],2)</f>
        <v>01</v>
      </c>
      <c r="B3151" t="s">
        <v>1670</v>
      </c>
      <c r="C3151" t="s">
        <v>17</v>
      </c>
      <c r="D3151" s="1">
        <v>46059</v>
      </c>
      <c r="E3151" t="s">
        <v>18</v>
      </c>
      <c r="F3151" t="s">
        <v>1671</v>
      </c>
      <c r="G3151" t="s">
        <v>260</v>
      </c>
      <c r="H3151" s="2">
        <v>100</v>
      </c>
      <c r="I3151" s="2">
        <v>85</v>
      </c>
      <c r="J3151" s="2">
        <v>8500</v>
      </c>
      <c r="K3151" s="2">
        <v>0</v>
      </c>
      <c r="L3151" s="2">
        <v>0</v>
      </c>
      <c r="M3151" s="2">
        <v>0</v>
      </c>
      <c r="N3151" s="2">
        <v>100</v>
      </c>
      <c r="O3151" s="2">
        <v>8500</v>
      </c>
      <c r="P3151" s="2">
        <v>0</v>
      </c>
      <c r="Q3151" t="s">
        <v>1672</v>
      </c>
    </row>
    <row r="3152" spans="1:17" outlineLevel="2" x14ac:dyDescent="0.25">
      <c r="A3152" t="str">
        <f>LEFT(AG_GRID_TABLE[[#This Row],[Stokkodu]],2)</f>
        <v>01</v>
      </c>
      <c r="B3152" t="s">
        <v>1673</v>
      </c>
      <c r="C3152" t="s">
        <v>17</v>
      </c>
      <c r="D3152" s="1">
        <v>46066</v>
      </c>
      <c r="E3152" t="s">
        <v>18</v>
      </c>
      <c r="F3152" t="s">
        <v>1666</v>
      </c>
      <c r="G3152" t="s">
        <v>264</v>
      </c>
      <c r="H3152" s="2">
        <v>60</v>
      </c>
      <c r="I3152" s="2">
        <v>120</v>
      </c>
      <c r="J3152" s="2">
        <v>7200</v>
      </c>
      <c r="K3152" s="2">
        <v>0</v>
      </c>
      <c r="L3152" s="2">
        <v>0</v>
      </c>
      <c r="M3152" s="2">
        <v>0</v>
      </c>
      <c r="N3152" s="2">
        <v>60</v>
      </c>
      <c r="O3152" s="2">
        <v>7200</v>
      </c>
      <c r="P3152" s="2">
        <v>0</v>
      </c>
      <c r="Q3152" t="s">
        <v>1674</v>
      </c>
    </row>
    <row r="3153" spans="1:17" outlineLevel="2" x14ac:dyDescent="0.25">
      <c r="A3153" t="str">
        <f>LEFT(AG_GRID_TABLE[[#This Row],[Stokkodu]],2)</f>
        <v>01</v>
      </c>
      <c r="B3153" t="s">
        <v>1675</v>
      </c>
      <c r="C3153" t="s">
        <v>17</v>
      </c>
      <c r="D3153" s="1">
        <v>46063</v>
      </c>
      <c r="E3153" t="s">
        <v>18</v>
      </c>
      <c r="F3153" t="s">
        <v>1676</v>
      </c>
      <c r="G3153" t="s">
        <v>916</v>
      </c>
      <c r="H3153" s="2">
        <v>57.6</v>
      </c>
      <c r="I3153" s="2">
        <v>23.4375</v>
      </c>
      <c r="J3153" s="2">
        <v>1350</v>
      </c>
      <c r="K3153" s="2">
        <v>0</v>
      </c>
      <c r="L3153" s="2">
        <v>0</v>
      </c>
      <c r="M3153" s="2">
        <v>0</v>
      </c>
      <c r="N3153" s="2">
        <v>57.6</v>
      </c>
      <c r="O3153" s="2">
        <v>1350</v>
      </c>
      <c r="P3153" s="2">
        <v>0</v>
      </c>
      <c r="Q3153" t="s">
        <v>1677</v>
      </c>
    </row>
    <row r="3154" spans="1:17" outlineLevel="2" x14ac:dyDescent="0.25">
      <c r="A3154" t="str">
        <f>LEFT(AG_GRID_TABLE[[#This Row],[Stokkodu]],2)</f>
        <v>01</v>
      </c>
      <c r="B3154" t="s">
        <v>1678</v>
      </c>
      <c r="C3154" t="s">
        <v>17</v>
      </c>
      <c r="D3154" s="1">
        <v>46085</v>
      </c>
      <c r="E3154" t="s">
        <v>18</v>
      </c>
      <c r="F3154" t="s">
        <v>1679</v>
      </c>
      <c r="G3154" t="s">
        <v>264</v>
      </c>
      <c r="H3154" s="2">
        <v>20</v>
      </c>
      <c r="I3154" s="2">
        <v>105</v>
      </c>
      <c r="J3154" s="2">
        <v>2100</v>
      </c>
      <c r="K3154" s="2">
        <v>0</v>
      </c>
      <c r="L3154" s="2">
        <v>0</v>
      </c>
      <c r="M3154" s="2">
        <v>0</v>
      </c>
      <c r="N3154" s="2">
        <v>20</v>
      </c>
      <c r="O3154" s="2">
        <v>2100</v>
      </c>
      <c r="P3154" s="2">
        <v>0</v>
      </c>
      <c r="Q3154" t="s">
        <v>1680</v>
      </c>
    </row>
    <row r="3155" spans="1:17" outlineLevel="2" x14ac:dyDescent="0.25">
      <c r="A3155" t="str">
        <f>LEFT(AG_GRID_TABLE[[#This Row],[Stokkodu]],2)</f>
        <v>01</v>
      </c>
      <c r="B3155" t="s">
        <v>1681</v>
      </c>
      <c r="C3155" t="s">
        <v>17</v>
      </c>
      <c r="D3155" s="1">
        <v>46091</v>
      </c>
      <c r="E3155" t="s">
        <v>18</v>
      </c>
      <c r="F3155" t="s">
        <v>263</v>
      </c>
      <c r="G3155" t="s">
        <v>264</v>
      </c>
      <c r="H3155" s="2">
        <v>100</v>
      </c>
      <c r="I3155" s="2">
        <v>170</v>
      </c>
      <c r="J3155" s="2">
        <v>17000</v>
      </c>
      <c r="K3155" s="2">
        <v>0</v>
      </c>
      <c r="L3155" s="2">
        <v>0</v>
      </c>
      <c r="M3155" s="2">
        <v>0</v>
      </c>
      <c r="N3155" s="2">
        <v>100</v>
      </c>
      <c r="O3155" s="2">
        <v>17000</v>
      </c>
      <c r="P3155" s="2">
        <v>0</v>
      </c>
      <c r="Q3155" t="s">
        <v>1682</v>
      </c>
    </row>
    <row r="3156" spans="1:17" outlineLevel="2" x14ac:dyDescent="0.25">
      <c r="A3156" t="str">
        <f>LEFT(AG_GRID_TABLE[[#This Row],[Stokkodu]],2)</f>
        <v>01</v>
      </c>
      <c r="B3156" t="s">
        <v>1683</v>
      </c>
      <c r="C3156" t="s">
        <v>17</v>
      </c>
      <c r="D3156" s="1">
        <v>46086</v>
      </c>
      <c r="E3156" t="s">
        <v>18</v>
      </c>
      <c r="F3156" t="s">
        <v>1289</v>
      </c>
      <c r="G3156" t="s">
        <v>939</v>
      </c>
      <c r="H3156" s="2">
        <v>150</v>
      </c>
      <c r="I3156" s="2">
        <v>85</v>
      </c>
      <c r="J3156" s="2">
        <v>12750</v>
      </c>
      <c r="K3156" s="2">
        <v>0</v>
      </c>
      <c r="L3156" s="2">
        <v>0</v>
      </c>
      <c r="M3156" s="2">
        <v>0</v>
      </c>
      <c r="N3156" s="2">
        <v>150</v>
      </c>
      <c r="O3156" s="2">
        <v>12750</v>
      </c>
      <c r="P3156" s="2">
        <v>0</v>
      </c>
      <c r="Q3156" t="s">
        <v>1684</v>
      </c>
    </row>
    <row r="3157" spans="1:17" outlineLevel="2" x14ac:dyDescent="0.25">
      <c r="A3157" t="str">
        <f>LEFT(AG_GRID_TABLE[[#This Row],[Stokkodu]],2)</f>
        <v>01</v>
      </c>
      <c r="B3157" t="s">
        <v>1685</v>
      </c>
      <c r="C3157" t="s">
        <v>17</v>
      </c>
      <c r="D3157" s="1">
        <v>46028</v>
      </c>
      <c r="E3157" t="s">
        <v>18</v>
      </c>
      <c r="F3157" t="s">
        <v>767</v>
      </c>
      <c r="G3157" t="s">
        <v>768</v>
      </c>
      <c r="H3157" s="2">
        <v>160</v>
      </c>
      <c r="I3157" s="2">
        <v>360</v>
      </c>
      <c r="J3157" s="2">
        <v>57600</v>
      </c>
      <c r="K3157" s="2">
        <v>0</v>
      </c>
      <c r="L3157" s="2">
        <v>0</v>
      </c>
      <c r="M3157" s="2">
        <v>0</v>
      </c>
      <c r="N3157" s="2">
        <v>160</v>
      </c>
      <c r="O3157" s="2">
        <v>57600</v>
      </c>
      <c r="P3157" s="2">
        <v>0</v>
      </c>
      <c r="Q3157" t="s">
        <v>1686</v>
      </c>
    </row>
    <row r="3158" spans="1:17" outlineLevel="2" x14ac:dyDescent="0.25">
      <c r="A3158" t="str">
        <f>LEFT(AG_GRID_TABLE[[#This Row],[Stokkodu]],2)</f>
        <v>01</v>
      </c>
      <c r="B3158" t="s">
        <v>1685</v>
      </c>
      <c r="C3158" t="s">
        <v>17</v>
      </c>
      <c r="D3158" s="1">
        <v>46035</v>
      </c>
      <c r="E3158" t="s">
        <v>18</v>
      </c>
      <c r="F3158" t="s">
        <v>770</v>
      </c>
      <c r="G3158" t="s">
        <v>768</v>
      </c>
      <c r="H3158" s="2">
        <v>500</v>
      </c>
      <c r="I3158" s="2">
        <v>360</v>
      </c>
      <c r="J3158" s="2">
        <v>180000</v>
      </c>
      <c r="K3158" s="2">
        <v>0</v>
      </c>
      <c r="L3158" s="2">
        <v>0</v>
      </c>
      <c r="M3158" s="2">
        <v>0</v>
      </c>
      <c r="N3158" s="2">
        <v>660</v>
      </c>
      <c r="O3158" s="2">
        <v>237600</v>
      </c>
      <c r="P3158" s="2">
        <v>0</v>
      </c>
      <c r="Q3158" t="s">
        <v>1686</v>
      </c>
    </row>
    <row r="3159" spans="1:17" outlineLevel="2" x14ac:dyDescent="0.25">
      <c r="A3159" t="str">
        <f>LEFT(AG_GRID_TABLE[[#This Row],[Stokkodu]],2)</f>
        <v>01</v>
      </c>
      <c r="B3159" t="s">
        <v>1685</v>
      </c>
      <c r="C3159" t="s">
        <v>17</v>
      </c>
      <c r="D3159" s="1">
        <v>46052</v>
      </c>
      <c r="E3159" t="s">
        <v>18</v>
      </c>
      <c r="F3159" t="s">
        <v>771</v>
      </c>
      <c r="G3159" t="s">
        <v>768</v>
      </c>
      <c r="H3159" s="2">
        <v>400</v>
      </c>
      <c r="I3159" s="2">
        <v>360</v>
      </c>
      <c r="J3159" s="2">
        <v>144000</v>
      </c>
      <c r="K3159" s="2">
        <v>0</v>
      </c>
      <c r="L3159" s="2">
        <v>0</v>
      </c>
      <c r="M3159" s="2">
        <v>0</v>
      </c>
      <c r="N3159" s="2">
        <v>1060</v>
      </c>
      <c r="O3159" s="2">
        <v>381600</v>
      </c>
      <c r="P3159" s="2">
        <v>0</v>
      </c>
      <c r="Q3159" t="s">
        <v>1686</v>
      </c>
    </row>
    <row r="3160" spans="1:17" outlineLevel="2" x14ac:dyDescent="0.25">
      <c r="A3160" t="str">
        <f>LEFT(AG_GRID_TABLE[[#This Row],[Stokkodu]],2)</f>
        <v>01</v>
      </c>
      <c r="B3160" t="s">
        <v>1685</v>
      </c>
      <c r="C3160" t="s">
        <v>17</v>
      </c>
      <c r="D3160" s="1">
        <v>46063</v>
      </c>
      <c r="E3160" t="s">
        <v>18</v>
      </c>
      <c r="F3160" t="s">
        <v>780</v>
      </c>
      <c r="G3160" t="s">
        <v>768</v>
      </c>
      <c r="H3160" s="2">
        <v>400</v>
      </c>
      <c r="I3160" s="2">
        <v>480</v>
      </c>
      <c r="J3160" s="2">
        <v>192000</v>
      </c>
      <c r="K3160" s="2">
        <v>0</v>
      </c>
      <c r="L3160" s="2">
        <v>0</v>
      </c>
      <c r="M3160" s="2">
        <v>0</v>
      </c>
      <c r="N3160" s="2">
        <v>400</v>
      </c>
      <c r="O3160" s="2">
        <v>192000</v>
      </c>
      <c r="P3160" s="2">
        <v>0</v>
      </c>
      <c r="Q3160" t="s">
        <v>1686</v>
      </c>
    </row>
    <row r="3161" spans="1:17" outlineLevel="2" x14ac:dyDescent="0.25">
      <c r="A3161" t="str">
        <f>LEFT(AG_GRID_TABLE[[#This Row],[Stokkodu]],2)</f>
        <v>01</v>
      </c>
      <c r="B3161" t="s">
        <v>1685</v>
      </c>
      <c r="C3161" t="s">
        <v>17</v>
      </c>
      <c r="D3161" s="1">
        <v>46078</v>
      </c>
      <c r="E3161" t="s">
        <v>18</v>
      </c>
      <c r="F3161" t="s">
        <v>782</v>
      </c>
      <c r="G3161" t="s">
        <v>768</v>
      </c>
      <c r="H3161" s="2">
        <v>400</v>
      </c>
      <c r="I3161" s="2">
        <v>480</v>
      </c>
      <c r="J3161" s="2">
        <v>192000</v>
      </c>
      <c r="K3161" s="2">
        <v>0</v>
      </c>
      <c r="L3161" s="2">
        <v>0</v>
      </c>
      <c r="M3161" s="2">
        <v>0</v>
      </c>
      <c r="N3161" s="2">
        <v>800</v>
      </c>
      <c r="O3161" s="2">
        <v>384000</v>
      </c>
      <c r="P3161" s="2">
        <v>0</v>
      </c>
      <c r="Q3161" t="s">
        <v>1686</v>
      </c>
    </row>
    <row r="3162" spans="1:17" outlineLevel="2" x14ac:dyDescent="0.25">
      <c r="A3162" t="str">
        <f>LEFT(AG_GRID_TABLE[[#This Row],[Stokkodu]],2)</f>
        <v>01</v>
      </c>
      <c r="B3162" t="s">
        <v>1685</v>
      </c>
      <c r="C3162" t="s">
        <v>17</v>
      </c>
      <c r="D3162" s="1">
        <v>46098</v>
      </c>
      <c r="E3162" t="s">
        <v>18</v>
      </c>
      <c r="F3162" t="s">
        <v>775</v>
      </c>
      <c r="G3162" t="s">
        <v>768</v>
      </c>
      <c r="H3162" s="2">
        <v>200</v>
      </c>
      <c r="I3162" s="2">
        <v>200</v>
      </c>
      <c r="J3162" s="2">
        <v>40000</v>
      </c>
      <c r="K3162" s="2">
        <v>0</v>
      </c>
      <c r="L3162" s="2">
        <v>0</v>
      </c>
      <c r="M3162" s="2">
        <v>0</v>
      </c>
      <c r="N3162" s="2">
        <v>200</v>
      </c>
      <c r="O3162" s="2">
        <v>40000</v>
      </c>
      <c r="P3162" s="2">
        <v>0</v>
      </c>
      <c r="Q3162" t="s">
        <v>1686</v>
      </c>
    </row>
    <row r="3163" spans="1:17" outlineLevel="2" x14ac:dyDescent="0.25">
      <c r="A3163" t="str">
        <f>LEFT(AG_GRID_TABLE[[#This Row],[Stokkodu]],2)</f>
        <v>01</v>
      </c>
      <c r="B3163" t="s">
        <v>1685</v>
      </c>
      <c r="C3163" t="s">
        <v>17</v>
      </c>
      <c r="D3163" s="1">
        <v>46105</v>
      </c>
      <c r="E3163" t="s">
        <v>18</v>
      </c>
      <c r="F3163" t="s">
        <v>1687</v>
      </c>
      <c r="G3163" t="s">
        <v>768</v>
      </c>
      <c r="H3163" s="2">
        <v>180</v>
      </c>
      <c r="I3163" s="2">
        <v>480</v>
      </c>
      <c r="J3163" s="2">
        <v>86400</v>
      </c>
      <c r="K3163" s="2">
        <v>0</v>
      </c>
      <c r="L3163" s="2">
        <v>0</v>
      </c>
      <c r="M3163" s="2">
        <v>0</v>
      </c>
      <c r="N3163" s="2">
        <v>380</v>
      </c>
      <c r="O3163" s="2">
        <v>126400</v>
      </c>
      <c r="P3163" s="2">
        <v>0</v>
      </c>
      <c r="Q3163" t="s">
        <v>1686</v>
      </c>
    </row>
    <row r="3164" spans="1:17" outlineLevel="2" x14ac:dyDescent="0.25">
      <c r="A3164" t="str">
        <f>LEFT(AG_GRID_TABLE[[#This Row],[Stokkodu]],2)</f>
        <v>01</v>
      </c>
      <c r="B3164" t="s">
        <v>1685</v>
      </c>
      <c r="C3164" t="s">
        <v>17</v>
      </c>
      <c r="D3164" s="1">
        <v>46105</v>
      </c>
      <c r="E3164" t="s">
        <v>18</v>
      </c>
      <c r="F3164" t="s">
        <v>776</v>
      </c>
      <c r="G3164" t="s">
        <v>768</v>
      </c>
      <c r="H3164" s="2">
        <v>100</v>
      </c>
      <c r="I3164" s="2">
        <v>480</v>
      </c>
      <c r="J3164" s="2">
        <v>48000</v>
      </c>
      <c r="K3164" s="2">
        <v>0</v>
      </c>
      <c r="L3164" s="2">
        <v>0</v>
      </c>
      <c r="M3164" s="2">
        <v>0</v>
      </c>
      <c r="N3164" s="2">
        <v>480</v>
      </c>
      <c r="O3164" s="2">
        <v>174400</v>
      </c>
      <c r="P3164" s="2">
        <v>0</v>
      </c>
      <c r="Q3164" t="s">
        <v>1686</v>
      </c>
    </row>
    <row r="3165" spans="1:17" outlineLevel="2" x14ac:dyDescent="0.25">
      <c r="A3165" t="str">
        <f>LEFT(AG_GRID_TABLE[[#This Row],[Stokkodu]],2)</f>
        <v>01</v>
      </c>
      <c r="B3165" t="s">
        <v>1685</v>
      </c>
      <c r="C3165" t="s">
        <v>17</v>
      </c>
      <c r="D3165" s="1">
        <v>46112</v>
      </c>
      <c r="E3165" t="s">
        <v>18</v>
      </c>
      <c r="F3165" t="s">
        <v>1688</v>
      </c>
      <c r="G3165" t="s">
        <v>213</v>
      </c>
      <c r="H3165" s="2">
        <v>250</v>
      </c>
      <c r="I3165" s="2">
        <v>485</v>
      </c>
      <c r="J3165" s="2">
        <v>121250</v>
      </c>
      <c r="K3165" s="2">
        <v>0</v>
      </c>
      <c r="L3165" s="2">
        <v>0</v>
      </c>
      <c r="M3165" s="2">
        <v>0</v>
      </c>
      <c r="N3165" s="2">
        <v>730</v>
      </c>
      <c r="O3165" s="2">
        <v>295650</v>
      </c>
      <c r="P3165" s="2">
        <v>0</v>
      </c>
      <c r="Q3165" t="s">
        <v>1686</v>
      </c>
    </row>
    <row r="3166" spans="1:17" outlineLevel="2" x14ac:dyDescent="0.25">
      <c r="A3166" t="str">
        <f>LEFT(AG_GRID_TABLE[[#This Row],[Stokkodu]],2)</f>
        <v>01</v>
      </c>
      <c r="B3166" t="s">
        <v>1689</v>
      </c>
      <c r="C3166" t="s">
        <v>17</v>
      </c>
      <c r="D3166" s="1">
        <v>46064</v>
      </c>
      <c r="E3166" t="s">
        <v>18</v>
      </c>
      <c r="F3166" t="s">
        <v>246</v>
      </c>
      <c r="G3166" t="s">
        <v>213</v>
      </c>
      <c r="H3166" s="2">
        <v>49.2</v>
      </c>
      <c r="I3166" s="2">
        <v>515</v>
      </c>
      <c r="J3166" s="2">
        <v>25338</v>
      </c>
      <c r="K3166" s="2">
        <v>0</v>
      </c>
      <c r="L3166" s="2">
        <v>0</v>
      </c>
      <c r="M3166" s="2">
        <v>0</v>
      </c>
      <c r="N3166" s="2">
        <v>49.2</v>
      </c>
      <c r="O3166" s="2">
        <v>25338</v>
      </c>
      <c r="P3166" s="2">
        <v>0</v>
      </c>
      <c r="Q3166" t="s">
        <v>1690</v>
      </c>
    </row>
    <row r="3167" spans="1:17" outlineLevel="2" x14ac:dyDescent="0.25">
      <c r="A3167" t="str">
        <f>LEFT(AG_GRID_TABLE[[#This Row],[Stokkodu]],2)</f>
        <v>01</v>
      </c>
      <c r="B3167" t="s">
        <v>1689</v>
      </c>
      <c r="C3167" t="s">
        <v>17</v>
      </c>
      <c r="D3167" s="1">
        <v>46087</v>
      </c>
      <c r="E3167" t="s">
        <v>18</v>
      </c>
      <c r="F3167" t="s">
        <v>873</v>
      </c>
      <c r="G3167" t="s">
        <v>213</v>
      </c>
      <c r="H3167" s="2">
        <v>33.299999999999997</v>
      </c>
      <c r="I3167" s="2">
        <v>343.33330000000001</v>
      </c>
      <c r="J3167" s="2">
        <v>11433</v>
      </c>
      <c r="K3167" s="2">
        <v>0</v>
      </c>
      <c r="L3167" s="2">
        <v>0</v>
      </c>
      <c r="M3167" s="2">
        <v>0</v>
      </c>
      <c r="N3167" s="2">
        <v>33.299999999999997</v>
      </c>
      <c r="O3167" s="2">
        <v>11433</v>
      </c>
      <c r="P3167" s="2">
        <v>0</v>
      </c>
      <c r="Q3167" t="s">
        <v>1690</v>
      </c>
    </row>
    <row r="3168" spans="1:17" outlineLevel="2" x14ac:dyDescent="0.25">
      <c r="A3168" t="str">
        <f>LEFT(AG_GRID_TABLE[[#This Row],[Stokkodu]],2)</f>
        <v>01</v>
      </c>
      <c r="B3168" t="s">
        <v>1689</v>
      </c>
      <c r="C3168" t="s">
        <v>17</v>
      </c>
      <c r="D3168" s="1">
        <v>46094</v>
      </c>
      <c r="E3168" t="s">
        <v>18</v>
      </c>
      <c r="F3168" t="s">
        <v>1691</v>
      </c>
      <c r="G3168" t="s">
        <v>213</v>
      </c>
      <c r="H3168" s="2">
        <v>74.25</v>
      </c>
      <c r="I3168" s="2">
        <v>463.33330000000001</v>
      </c>
      <c r="J3168" s="2">
        <v>34402.5</v>
      </c>
      <c r="K3168" s="2">
        <v>0</v>
      </c>
      <c r="L3168" s="2">
        <v>0</v>
      </c>
      <c r="M3168" s="2">
        <v>0</v>
      </c>
      <c r="N3168" s="2">
        <v>107.55</v>
      </c>
      <c r="O3168" s="2">
        <v>45835.5</v>
      </c>
      <c r="P3168" s="2">
        <v>0</v>
      </c>
      <c r="Q3168" t="s">
        <v>1690</v>
      </c>
    </row>
    <row r="3169" spans="1:17" outlineLevel="2" x14ac:dyDescent="0.25">
      <c r="A3169" t="str">
        <f>LEFT(AG_GRID_TABLE[[#This Row],[Stokkodu]],2)</f>
        <v>01</v>
      </c>
      <c r="B3169" t="s">
        <v>1689</v>
      </c>
      <c r="C3169" t="s">
        <v>17</v>
      </c>
      <c r="D3169" s="1">
        <v>46106</v>
      </c>
      <c r="E3169" t="s">
        <v>18</v>
      </c>
      <c r="F3169" t="s">
        <v>812</v>
      </c>
      <c r="G3169" t="s">
        <v>213</v>
      </c>
      <c r="H3169" s="2">
        <v>75</v>
      </c>
      <c r="I3169" s="2">
        <v>343.33330000000001</v>
      </c>
      <c r="J3169" s="2">
        <v>25750</v>
      </c>
      <c r="K3169" s="2">
        <v>0</v>
      </c>
      <c r="L3169" s="2">
        <v>0</v>
      </c>
      <c r="M3169" s="2">
        <v>0</v>
      </c>
      <c r="N3169" s="2">
        <v>182.55</v>
      </c>
      <c r="O3169" s="2">
        <v>71585.5</v>
      </c>
      <c r="P3169" s="2">
        <v>0</v>
      </c>
      <c r="Q3169" t="s">
        <v>1690</v>
      </c>
    </row>
    <row r="3170" spans="1:17" outlineLevel="2" x14ac:dyDescent="0.25">
      <c r="A3170" t="str">
        <f>LEFT(AG_GRID_TABLE[[#This Row],[Stokkodu]],2)</f>
        <v>01</v>
      </c>
      <c r="B3170" t="s">
        <v>1692</v>
      </c>
      <c r="C3170" t="s">
        <v>718</v>
      </c>
      <c r="D3170" s="1">
        <v>46050</v>
      </c>
      <c r="E3170" t="s">
        <v>18</v>
      </c>
      <c r="F3170" t="s">
        <v>1036</v>
      </c>
      <c r="G3170" t="s">
        <v>1013</v>
      </c>
      <c r="H3170" s="2">
        <v>3240</v>
      </c>
      <c r="I3170" s="2">
        <v>84.722200000000001</v>
      </c>
      <c r="J3170" s="2">
        <v>274500</v>
      </c>
      <c r="K3170" s="2">
        <v>0</v>
      </c>
      <c r="L3170" s="2">
        <v>0</v>
      </c>
      <c r="M3170" s="2">
        <v>0</v>
      </c>
      <c r="N3170" s="2">
        <v>3240</v>
      </c>
      <c r="O3170" s="2">
        <v>274500</v>
      </c>
      <c r="P3170" s="2">
        <v>0</v>
      </c>
      <c r="Q3170" t="s">
        <v>1693</v>
      </c>
    </row>
    <row r="3171" spans="1:17" outlineLevel="2" x14ac:dyDescent="0.25">
      <c r="A3171" t="str">
        <f>LEFT(AG_GRID_TABLE[[#This Row],[Stokkodu]],2)</f>
        <v>01</v>
      </c>
      <c r="B3171" t="s">
        <v>1692</v>
      </c>
      <c r="C3171" t="s">
        <v>718</v>
      </c>
      <c r="D3171" s="1">
        <v>46077</v>
      </c>
      <c r="E3171" t="s">
        <v>18</v>
      </c>
      <c r="F3171" t="s">
        <v>1694</v>
      </c>
      <c r="G3171" t="s">
        <v>1248</v>
      </c>
      <c r="H3171" s="2">
        <v>3240</v>
      </c>
      <c r="I3171" s="2">
        <v>86.839399999999998</v>
      </c>
      <c r="J3171" s="2">
        <v>281359.8</v>
      </c>
      <c r="K3171" s="2">
        <v>0</v>
      </c>
      <c r="L3171" s="2">
        <v>0</v>
      </c>
      <c r="M3171" s="2">
        <v>0</v>
      </c>
      <c r="N3171" s="2">
        <v>5022</v>
      </c>
      <c r="O3171" s="2">
        <v>432953.37</v>
      </c>
      <c r="P3171" s="2">
        <v>0</v>
      </c>
      <c r="Q3171" t="s">
        <v>1693</v>
      </c>
    </row>
    <row r="3172" spans="1:17" outlineLevel="2" x14ac:dyDescent="0.25">
      <c r="A3172" t="str">
        <f>LEFT(AG_GRID_TABLE[[#This Row],[Stokkodu]],2)</f>
        <v>01</v>
      </c>
      <c r="B3172" t="s">
        <v>1695</v>
      </c>
      <c r="C3172" t="s">
        <v>718</v>
      </c>
      <c r="D3172" s="1">
        <v>46033</v>
      </c>
      <c r="E3172" t="s">
        <v>18</v>
      </c>
      <c r="F3172" t="s">
        <v>1488</v>
      </c>
      <c r="G3172" t="s">
        <v>1013</v>
      </c>
      <c r="H3172" s="2">
        <v>600</v>
      </c>
      <c r="I3172" s="2">
        <v>280</v>
      </c>
      <c r="J3172" s="2">
        <v>168000</v>
      </c>
      <c r="K3172" s="2">
        <v>0</v>
      </c>
      <c r="L3172" s="2">
        <v>0</v>
      </c>
      <c r="M3172" s="2">
        <v>0</v>
      </c>
      <c r="N3172" s="2">
        <v>600</v>
      </c>
      <c r="O3172" s="2">
        <v>168000</v>
      </c>
      <c r="P3172" s="2">
        <v>0</v>
      </c>
      <c r="Q3172" t="s">
        <v>1696</v>
      </c>
    </row>
    <row r="3173" spans="1:17" outlineLevel="2" x14ac:dyDescent="0.25">
      <c r="A3173" t="str">
        <f>LEFT(AG_GRID_TABLE[[#This Row],[Stokkodu]],2)</f>
        <v>01</v>
      </c>
      <c r="B3173" t="s">
        <v>1695</v>
      </c>
      <c r="C3173" t="s">
        <v>718</v>
      </c>
      <c r="D3173" s="1">
        <v>46107</v>
      </c>
      <c r="E3173" t="s">
        <v>18</v>
      </c>
      <c r="F3173" t="s">
        <v>1697</v>
      </c>
      <c r="G3173" t="s">
        <v>1698</v>
      </c>
      <c r="H3173" s="2">
        <v>500</v>
      </c>
      <c r="I3173" s="2">
        <v>310</v>
      </c>
      <c r="J3173" s="2">
        <v>155000</v>
      </c>
      <c r="K3173" s="2">
        <v>0</v>
      </c>
      <c r="L3173" s="2">
        <v>0</v>
      </c>
      <c r="M3173" s="2">
        <v>0</v>
      </c>
      <c r="N3173" s="2">
        <v>250</v>
      </c>
      <c r="O3173" s="2">
        <v>92549.63</v>
      </c>
      <c r="P3173" s="2">
        <v>0</v>
      </c>
      <c r="Q3173" t="s">
        <v>1696</v>
      </c>
    </row>
    <row r="3174" spans="1:17" outlineLevel="2" x14ac:dyDescent="0.25">
      <c r="A3174" t="str">
        <f>LEFT(AG_GRID_TABLE[[#This Row],[Stokkodu]],2)</f>
        <v>01</v>
      </c>
      <c r="B3174" t="s">
        <v>1699</v>
      </c>
      <c r="C3174" t="s">
        <v>718</v>
      </c>
      <c r="D3174" s="1">
        <v>46100</v>
      </c>
      <c r="E3174" t="s">
        <v>18</v>
      </c>
      <c r="F3174" t="s">
        <v>1700</v>
      </c>
      <c r="G3174" t="s">
        <v>939</v>
      </c>
      <c r="H3174" s="2">
        <v>792</v>
      </c>
      <c r="I3174" s="2">
        <v>105</v>
      </c>
      <c r="J3174" s="2">
        <v>83160</v>
      </c>
      <c r="K3174" s="2">
        <v>0</v>
      </c>
      <c r="L3174" s="2">
        <v>0</v>
      </c>
      <c r="M3174" s="2">
        <v>0</v>
      </c>
      <c r="N3174" s="2">
        <v>-378</v>
      </c>
      <c r="O3174" s="2">
        <v>-15305.82</v>
      </c>
      <c r="P3174" s="2">
        <v>0</v>
      </c>
      <c r="Q3174" t="s">
        <v>1701</v>
      </c>
    </row>
    <row r="3175" spans="1:17" outlineLevel="2" x14ac:dyDescent="0.25">
      <c r="A3175" t="str">
        <f>LEFT(AG_GRID_TABLE[[#This Row],[Stokkodu]],2)</f>
        <v>01</v>
      </c>
      <c r="B3175" t="s">
        <v>1702</v>
      </c>
      <c r="C3175" t="s">
        <v>17</v>
      </c>
      <c r="D3175" s="1">
        <v>46028</v>
      </c>
      <c r="E3175" t="s">
        <v>18</v>
      </c>
      <c r="F3175" t="s">
        <v>1377</v>
      </c>
      <c r="G3175" t="s">
        <v>1007</v>
      </c>
      <c r="H3175" s="2">
        <v>28.8</v>
      </c>
      <c r="I3175" s="2">
        <v>130</v>
      </c>
      <c r="J3175" s="2">
        <v>3744</v>
      </c>
      <c r="K3175" s="2">
        <v>0</v>
      </c>
      <c r="L3175" s="2">
        <v>0</v>
      </c>
      <c r="M3175" s="2">
        <v>0</v>
      </c>
      <c r="N3175" s="2">
        <v>28.8</v>
      </c>
      <c r="O3175" s="2">
        <v>3744</v>
      </c>
      <c r="P3175" s="2">
        <v>0</v>
      </c>
      <c r="Q3175" t="s">
        <v>1703</v>
      </c>
    </row>
    <row r="3176" spans="1:17" outlineLevel="2" x14ac:dyDescent="0.25">
      <c r="A3176" t="str">
        <f>LEFT(AG_GRID_TABLE[[#This Row],[Stokkodu]],2)</f>
        <v>01</v>
      </c>
      <c r="B3176" t="s">
        <v>1702</v>
      </c>
      <c r="C3176" t="s">
        <v>17</v>
      </c>
      <c r="D3176" s="1">
        <v>46090</v>
      </c>
      <c r="E3176" t="s">
        <v>18</v>
      </c>
      <c r="F3176" t="s">
        <v>1704</v>
      </c>
      <c r="G3176" t="s">
        <v>939</v>
      </c>
      <c r="H3176" s="2">
        <v>86.4</v>
      </c>
      <c r="I3176" s="2">
        <v>125</v>
      </c>
      <c r="J3176" s="2">
        <v>10800</v>
      </c>
      <c r="K3176" s="2">
        <v>0</v>
      </c>
      <c r="L3176" s="2">
        <v>0</v>
      </c>
      <c r="M3176" s="2">
        <v>0</v>
      </c>
      <c r="N3176" s="2">
        <v>115.2</v>
      </c>
      <c r="O3176" s="2">
        <v>14544</v>
      </c>
      <c r="P3176" s="2">
        <v>0</v>
      </c>
      <c r="Q3176" t="s">
        <v>1703</v>
      </c>
    </row>
    <row r="3177" spans="1:17" outlineLevel="2" x14ac:dyDescent="0.25">
      <c r="A3177" t="str">
        <f>LEFT(AG_GRID_TABLE[[#This Row],[Stokkodu]],2)</f>
        <v>01</v>
      </c>
      <c r="B3177" t="s">
        <v>1705</v>
      </c>
      <c r="C3177" t="s">
        <v>718</v>
      </c>
      <c r="D3177" s="1">
        <v>46094</v>
      </c>
      <c r="E3177" t="s">
        <v>18</v>
      </c>
      <c r="F3177" t="s">
        <v>1706</v>
      </c>
      <c r="G3177" t="s">
        <v>305</v>
      </c>
      <c r="H3177" s="2">
        <v>12</v>
      </c>
      <c r="I3177" s="2">
        <v>420</v>
      </c>
      <c r="J3177" s="2">
        <v>5040</v>
      </c>
      <c r="K3177" s="2">
        <v>0</v>
      </c>
      <c r="L3177" s="2">
        <v>0</v>
      </c>
      <c r="M3177" s="2">
        <v>0</v>
      </c>
      <c r="N3177" s="2">
        <v>-12</v>
      </c>
      <c r="O3177" s="2">
        <v>-4920</v>
      </c>
      <c r="P3177" s="2">
        <v>0</v>
      </c>
      <c r="Q3177" t="s">
        <v>1707</v>
      </c>
    </row>
    <row r="3178" spans="1:17" outlineLevel="2" x14ac:dyDescent="0.25">
      <c r="A3178" t="str">
        <f>LEFT(AG_GRID_TABLE[[#This Row],[Stokkodu]],2)</f>
        <v>01</v>
      </c>
      <c r="B3178" t="s">
        <v>1705</v>
      </c>
      <c r="C3178" t="s">
        <v>718</v>
      </c>
      <c r="D3178" s="1">
        <v>46098</v>
      </c>
      <c r="E3178" t="s">
        <v>18</v>
      </c>
      <c r="F3178" t="s">
        <v>1173</v>
      </c>
      <c r="G3178" t="s">
        <v>305</v>
      </c>
      <c r="H3178" s="2">
        <v>48</v>
      </c>
      <c r="I3178" s="2">
        <v>410</v>
      </c>
      <c r="J3178" s="2">
        <v>19680</v>
      </c>
      <c r="K3178" s="2">
        <v>0</v>
      </c>
      <c r="L3178" s="2">
        <v>0</v>
      </c>
      <c r="M3178" s="2">
        <v>0</v>
      </c>
      <c r="N3178" s="2">
        <v>36</v>
      </c>
      <c r="O3178" s="2">
        <v>14760</v>
      </c>
      <c r="P3178" s="2">
        <v>0</v>
      </c>
      <c r="Q3178" t="s">
        <v>1707</v>
      </c>
    </row>
    <row r="3179" spans="1:17" outlineLevel="2" x14ac:dyDescent="0.25">
      <c r="A3179" t="str">
        <f>LEFT(AG_GRID_TABLE[[#This Row],[Stokkodu]],2)</f>
        <v>01</v>
      </c>
      <c r="B3179" t="s">
        <v>1708</v>
      </c>
      <c r="C3179" t="s">
        <v>718</v>
      </c>
      <c r="D3179" s="1">
        <v>46030</v>
      </c>
      <c r="E3179" t="s">
        <v>18</v>
      </c>
      <c r="F3179" t="s">
        <v>1709</v>
      </c>
      <c r="G3179" t="s">
        <v>939</v>
      </c>
      <c r="H3179" s="2">
        <v>180</v>
      </c>
      <c r="I3179" s="2">
        <v>84.44</v>
      </c>
      <c r="J3179" s="2">
        <v>15199.2</v>
      </c>
      <c r="K3179" s="2">
        <v>0</v>
      </c>
      <c r="L3179" s="2">
        <v>0</v>
      </c>
      <c r="M3179" s="2">
        <v>0</v>
      </c>
      <c r="N3179" s="2">
        <v>180</v>
      </c>
      <c r="O3179" s="2">
        <v>15199.2</v>
      </c>
      <c r="P3179" s="2">
        <v>0</v>
      </c>
      <c r="Q3179" t="s">
        <v>1710</v>
      </c>
    </row>
    <row r="3180" spans="1:17" outlineLevel="2" x14ac:dyDescent="0.25">
      <c r="A3180" t="str">
        <f>LEFT(AG_GRID_TABLE[[#This Row],[Stokkodu]],2)</f>
        <v>01</v>
      </c>
      <c r="B3180" t="s">
        <v>1708</v>
      </c>
      <c r="C3180" t="s">
        <v>718</v>
      </c>
      <c r="D3180" s="1">
        <v>46055</v>
      </c>
      <c r="E3180" t="s">
        <v>18</v>
      </c>
      <c r="F3180" t="s">
        <v>1711</v>
      </c>
      <c r="G3180" t="s">
        <v>843</v>
      </c>
      <c r="H3180" s="2">
        <v>180</v>
      </c>
      <c r="I3180" s="2">
        <v>118.3028</v>
      </c>
      <c r="J3180" s="2">
        <v>21294.5</v>
      </c>
      <c r="K3180" s="2">
        <v>0</v>
      </c>
      <c r="L3180" s="2">
        <v>0</v>
      </c>
      <c r="M3180" s="2">
        <v>0</v>
      </c>
      <c r="N3180" s="2">
        <v>126</v>
      </c>
      <c r="O3180" s="2">
        <v>16274.82</v>
      </c>
      <c r="P3180" s="2">
        <v>0</v>
      </c>
      <c r="Q3180" t="s">
        <v>1710</v>
      </c>
    </row>
    <row r="3181" spans="1:17" outlineLevel="2" x14ac:dyDescent="0.25">
      <c r="A3181" t="str">
        <f>LEFT(AG_GRID_TABLE[[#This Row],[Stokkodu]],2)</f>
        <v>01</v>
      </c>
      <c r="B3181" t="s">
        <v>1712</v>
      </c>
      <c r="C3181" t="s">
        <v>17</v>
      </c>
      <c r="D3181" s="1">
        <v>46029</v>
      </c>
      <c r="E3181" t="s">
        <v>18</v>
      </c>
      <c r="F3181" t="s">
        <v>1713</v>
      </c>
      <c r="G3181" t="s">
        <v>305</v>
      </c>
      <c r="H3181" s="2">
        <v>81.599999999999994</v>
      </c>
      <c r="I3181" s="2">
        <v>145</v>
      </c>
      <c r="J3181" s="2">
        <v>11832</v>
      </c>
      <c r="K3181" s="2">
        <v>0</v>
      </c>
      <c r="L3181" s="2">
        <v>0</v>
      </c>
      <c r="M3181" s="2">
        <v>0</v>
      </c>
      <c r="N3181" s="2">
        <v>81.599999999999994</v>
      </c>
      <c r="O3181" s="2">
        <v>11832</v>
      </c>
      <c r="P3181" s="2">
        <v>0</v>
      </c>
      <c r="Q3181" t="s">
        <v>1714</v>
      </c>
    </row>
    <row r="3182" spans="1:17" outlineLevel="2" x14ac:dyDescent="0.25">
      <c r="A3182" t="str">
        <f>LEFT(AG_GRID_TABLE[[#This Row],[Stokkodu]],2)</f>
        <v>01</v>
      </c>
      <c r="B3182" t="s">
        <v>1712</v>
      </c>
      <c r="C3182" t="s">
        <v>17</v>
      </c>
      <c r="D3182" s="1">
        <v>46042</v>
      </c>
      <c r="E3182" t="s">
        <v>18</v>
      </c>
      <c r="F3182" t="s">
        <v>1084</v>
      </c>
      <c r="G3182" t="s">
        <v>305</v>
      </c>
      <c r="H3182" s="2">
        <v>81.599999999999994</v>
      </c>
      <c r="I3182" s="2">
        <v>148</v>
      </c>
      <c r="J3182" s="2">
        <v>12076.8</v>
      </c>
      <c r="K3182" s="2">
        <v>0</v>
      </c>
      <c r="L3182" s="2">
        <v>0</v>
      </c>
      <c r="M3182" s="2">
        <v>0</v>
      </c>
      <c r="N3182" s="2">
        <v>163.19999999999999</v>
      </c>
      <c r="O3182" s="2">
        <v>23908.799999999999</v>
      </c>
      <c r="P3182" s="2">
        <v>0</v>
      </c>
      <c r="Q3182" t="s">
        <v>1714</v>
      </c>
    </row>
    <row r="3183" spans="1:17" outlineLevel="2" x14ac:dyDescent="0.25">
      <c r="A3183" t="str">
        <f>LEFT(AG_GRID_TABLE[[#This Row],[Stokkodu]],2)</f>
        <v>01</v>
      </c>
      <c r="B3183" t="s">
        <v>1712</v>
      </c>
      <c r="C3183" t="s">
        <v>17</v>
      </c>
      <c r="D3183" s="1">
        <v>46065</v>
      </c>
      <c r="E3183" t="s">
        <v>18</v>
      </c>
      <c r="F3183" t="s">
        <v>304</v>
      </c>
      <c r="G3183" t="s">
        <v>305</v>
      </c>
      <c r="H3183" s="2">
        <v>81.599999999999994</v>
      </c>
      <c r="I3183" s="2">
        <v>145.88239999999999</v>
      </c>
      <c r="J3183" s="2">
        <v>11904</v>
      </c>
      <c r="K3183" s="2">
        <v>0</v>
      </c>
      <c r="L3183" s="2">
        <v>0</v>
      </c>
      <c r="M3183" s="2">
        <v>0</v>
      </c>
      <c r="N3183" s="2">
        <v>142.80000000000001</v>
      </c>
      <c r="O3183" s="2">
        <v>20833.07</v>
      </c>
      <c r="P3183" s="2">
        <v>0</v>
      </c>
      <c r="Q3183" t="s">
        <v>1714</v>
      </c>
    </row>
    <row r="3184" spans="1:17" outlineLevel="2" x14ac:dyDescent="0.25">
      <c r="A3184" t="str">
        <f>LEFT(AG_GRID_TABLE[[#This Row],[Stokkodu]],2)</f>
        <v>01</v>
      </c>
      <c r="B3184" t="s">
        <v>1712</v>
      </c>
      <c r="C3184" t="s">
        <v>17</v>
      </c>
      <c r="D3184" s="1">
        <v>46097</v>
      </c>
      <c r="E3184" t="s">
        <v>18</v>
      </c>
      <c r="F3184" t="s">
        <v>1206</v>
      </c>
      <c r="G3184" t="s">
        <v>305</v>
      </c>
      <c r="H3184" s="2">
        <v>122.4</v>
      </c>
      <c r="I3184" s="2">
        <v>146</v>
      </c>
      <c r="J3184" s="2">
        <v>17870.400000000001</v>
      </c>
      <c r="K3184" s="2">
        <v>0</v>
      </c>
      <c r="L3184" s="2">
        <v>0</v>
      </c>
      <c r="M3184" s="2">
        <v>0</v>
      </c>
      <c r="N3184" s="2">
        <v>183.6</v>
      </c>
      <c r="O3184" s="2">
        <v>26759.58</v>
      </c>
      <c r="P3184" s="2">
        <v>0</v>
      </c>
      <c r="Q3184" t="s">
        <v>1714</v>
      </c>
    </row>
    <row r="3185" spans="1:17" outlineLevel="2" x14ac:dyDescent="0.25">
      <c r="A3185" t="str">
        <f>LEFT(AG_GRID_TABLE[[#This Row],[Stokkodu]],2)</f>
        <v>01</v>
      </c>
      <c r="B3185" t="s">
        <v>1715</v>
      </c>
      <c r="C3185" t="s">
        <v>17</v>
      </c>
      <c r="D3185" s="1">
        <v>46097</v>
      </c>
      <c r="E3185" t="s">
        <v>18</v>
      </c>
      <c r="F3185" t="s">
        <v>1206</v>
      </c>
      <c r="G3185" t="s">
        <v>305</v>
      </c>
      <c r="H3185" s="2">
        <v>38.880000000000003</v>
      </c>
      <c r="I3185" s="2">
        <v>190</v>
      </c>
      <c r="J3185" s="2">
        <v>7387.2</v>
      </c>
      <c r="K3185" s="2">
        <v>0</v>
      </c>
      <c r="L3185" s="2">
        <v>0</v>
      </c>
      <c r="M3185" s="2">
        <v>0</v>
      </c>
      <c r="N3185" s="2">
        <v>38.880000000000003</v>
      </c>
      <c r="O3185" s="2">
        <v>7387.2</v>
      </c>
      <c r="P3185" s="2">
        <v>0</v>
      </c>
      <c r="Q3185" t="s">
        <v>1716</v>
      </c>
    </row>
    <row r="3186" spans="1:17" outlineLevel="2" x14ac:dyDescent="0.25">
      <c r="A3186" t="str">
        <f>LEFT(AG_GRID_TABLE[[#This Row],[Stokkodu]],2)</f>
        <v>01</v>
      </c>
      <c r="B3186" t="s">
        <v>1717</v>
      </c>
      <c r="C3186" t="s">
        <v>17</v>
      </c>
      <c r="D3186" s="1">
        <v>46104</v>
      </c>
      <c r="E3186" t="s">
        <v>18</v>
      </c>
      <c r="F3186" t="s">
        <v>1105</v>
      </c>
      <c r="G3186" t="s">
        <v>305</v>
      </c>
      <c r="H3186" s="2">
        <v>356.4</v>
      </c>
      <c r="I3186" s="2">
        <v>56</v>
      </c>
      <c r="J3186" s="2">
        <v>19958.400000000001</v>
      </c>
      <c r="K3186" s="2">
        <v>0</v>
      </c>
      <c r="L3186" s="2">
        <v>0</v>
      </c>
      <c r="M3186" s="2">
        <v>0</v>
      </c>
      <c r="N3186" s="2">
        <v>210.6</v>
      </c>
      <c r="O3186" s="2">
        <v>11826.82</v>
      </c>
      <c r="P3186" s="2">
        <v>0</v>
      </c>
      <c r="Q3186" t="s">
        <v>1718</v>
      </c>
    </row>
    <row r="3187" spans="1:17" outlineLevel="2" x14ac:dyDescent="0.25">
      <c r="A3187" t="str">
        <f>LEFT(AG_GRID_TABLE[[#This Row],[Stokkodu]],2)</f>
        <v>01</v>
      </c>
      <c r="B3187" t="s">
        <v>1719</v>
      </c>
      <c r="C3187" t="s">
        <v>17</v>
      </c>
      <c r="D3187" s="1">
        <v>46029</v>
      </c>
      <c r="E3187" t="s">
        <v>18</v>
      </c>
      <c r="F3187" t="s">
        <v>1720</v>
      </c>
      <c r="G3187" t="s">
        <v>945</v>
      </c>
      <c r="H3187" s="2">
        <v>30.6</v>
      </c>
      <c r="I3187" s="2">
        <v>150</v>
      </c>
      <c r="J3187" s="2">
        <v>4590</v>
      </c>
      <c r="K3187" s="2">
        <v>0</v>
      </c>
      <c r="L3187" s="2">
        <v>0</v>
      </c>
      <c r="M3187" s="2">
        <v>0</v>
      </c>
      <c r="N3187" s="2">
        <v>30.6</v>
      </c>
      <c r="O3187" s="2">
        <v>4590</v>
      </c>
      <c r="P3187" s="2">
        <v>0</v>
      </c>
      <c r="Q3187" t="s">
        <v>1721</v>
      </c>
    </row>
    <row r="3188" spans="1:17" outlineLevel="2" x14ac:dyDescent="0.25">
      <c r="A3188" t="str">
        <f>LEFT(AG_GRID_TABLE[[#This Row],[Stokkodu]],2)</f>
        <v>01</v>
      </c>
      <c r="B3188" t="s">
        <v>1719</v>
      </c>
      <c r="C3188" t="s">
        <v>17</v>
      </c>
      <c r="D3188" s="1">
        <v>46042</v>
      </c>
      <c r="E3188" t="s">
        <v>18</v>
      </c>
      <c r="F3188" t="s">
        <v>1084</v>
      </c>
      <c r="G3188" t="s">
        <v>305</v>
      </c>
      <c r="H3188" s="2">
        <v>2.46</v>
      </c>
      <c r="I3188" s="2">
        <v>195.02440000000001</v>
      </c>
      <c r="J3188" s="2">
        <v>479.76</v>
      </c>
      <c r="K3188" s="2">
        <v>0</v>
      </c>
      <c r="L3188" s="2">
        <v>0</v>
      </c>
      <c r="M3188" s="2">
        <v>0</v>
      </c>
      <c r="N3188" s="2">
        <v>33.06</v>
      </c>
      <c r="O3188" s="2">
        <v>5069.76</v>
      </c>
      <c r="P3188" s="2">
        <v>0</v>
      </c>
      <c r="Q3188" t="s">
        <v>1721</v>
      </c>
    </row>
    <row r="3189" spans="1:17" outlineLevel="2" x14ac:dyDescent="0.25">
      <c r="A3189" t="str">
        <f>LEFT(AG_GRID_TABLE[[#This Row],[Stokkodu]],2)</f>
        <v>01</v>
      </c>
      <c r="B3189" t="s">
        <v>1719</v>
      </c>
      <c r="C3189" t="s">
        <v>17</v>
      </c>
      <c r="D3189" s="1">
        <v>46043</v>
      </c>
      <c r="E3189" t="s">
        <v>18</v>
      </c>
      <c r="F3189" t="s">
        <v>1722</v>
      </c>
      <c r="G3189" t="s">
        <v>305</v>
      </c>
      <c r="H3189" s="2">
        <v>22.14</v>
      </c>
      <c r="I3189" s="2">
        <v>195.02440000000001</v>
      </c>
      <c r="J3189" s="2">
        <v>4317.84</v>
      </c>
      <c r="K3189" s="2">
        <v>0</v>
      </c>
      <c r="L3189" s="2">
        <v>0</v>
      </c>
      <c r="M3189" s="2">
        <v>0</v>
      </c>
      <c r="N3189" s="2">
        <v>55.2</v>
      </c>
      <c r="O3189" s="2">
        <v>9387.6</v>
      </c>
      <c r="P3189" s="2">
        <v>0</v>
      </c>
      <c r="Q3189" t="s">
        <v>1721</v>
      </c>
    </row>
    <row r="3190" spans="1:17" outlineLevel="2" x14ac:dyDescent="0.25">
      <c r="A3190" t="str">
        <f>LEFT(AG_GRID_TABLE[[#This Row],[Stokkodu]],2)</f>
        <v>01</v>
      </c>
      <c r="B3190" t="s">
        <v>1719</v>
      </c>
      <c r="C3190" t="s">
        <v>17</v>
      </c>
      <c r="D3190" s="1">
        <v>46058</v>
      </c>
      <c r="E3190" t="s">
        <v>18</v>
      </c>
      <c r="F3190" t="s">
        <v>1149</v>
      </c>
      <c r="G3190" t="s">
        <v>939</v>
      </c>
      <c r="H3190" s="2">
        <v>24.6</v>
      </c>
      <c r="I3190" s="2">
        <v>175.61019999999999</v>
      </c>
      <c r="J3190" s="2">
        <v>4320.01</v>
      </c>
      <c r="K3190" s="2">
        <v>0</v>
      </c>
      <c r="L3190" s="2">
        <v>0</v>
      </c>
      <c r="M3190" s="2">
        <v>0</v>
      </c>
      <c r="N3190" s="2">
        <v>57.96</v>
      </c>
      <c r="O3190" s="2">
        <v>10034.629999999999</v>
      </c>
      <c r="P3190" s="2">
        <v>0</v>
      </c>
      <c r="Q3190" t="s">
        <v>1721</v>
      </c>
    </row>
    <row r="3191" spans="1:17" outlineLevel="2" x14ac:dyDescent="0.25">
      <c r="A3191" t="str">
        <f>LEFT(AG_GRID_TABLE[[#This Row],[Stokkodu]],2)</f>
        <v>01</v>
      </c>
      <c r="B3191" t="s">
        <v>1719</v>
      </c>
      <c r="C3191" t="s">
        <v>17</v>
      </c>
      <c r="D3191" s="1">
        <v>46070</v>
      </c>
      <c r="E3191" t="s">
        <v>18</v>
      </c>
      <c r="F3191" t="s">
        <v>1054</v>
      </c>
      <c r="G3191" t="s">
        <v>305</v>
      </c>
      <c r="H3191" s="2">
        <v>63.96</v>
      </c>
      <c r="I3191" s="2">
        <v>190</v>
      </c>
      <c r="J3191" s="2">
        <v>12152.4</v>
      </c>
      <c r="K3191" s="2">
        <v>0</v>
      </c>
      <c r="L3191" s="2">
        <v>0</v>
      </c>
      <c r="M3191" s="2">
        <v>0</v>
      </c>
      <c r="N3191" s="2">
        <v>121.92</v>
      </c>
      <c r="O3191" s="2">
        <v>22187.03</v>
      </c>
      <c r="P3191" s="2">
        <v>0</v>
      </c>
      <c r="Q3191" t="s">
        <v>1721</v>
      </c>
    </row>
    <row r="3192" spans="1:17" outlineLevel="2" x14ac:dyDescent="0.25">
      <c r="A3192" t="str">
        <f>LEFT(AG_GRID_TABLE[[#This Row],[Stokkodu]],2)</f>
        <v>01</v>
      </c>
      <c r="B3192" t="s">
        <v>1723</v>
      </c>
      <c r="C3192" t="s">
        <v>17</v>
      </c>
      <c r="D3192" s="1">
        <v>46029</v>
      </c>
      <c r="E3192" t="s">
        <v>18</v>
      </c>
      <c r="F3192" t="s">
        <v>1720</v>
      </c>
      <c r="G3192" t="s">
        <v>945</v>
      </c>
      <c r="H3192" s="2">
        <v>360</v>
      </c>
      <c r="I3192" s="2">
        <v>58.333300000000001</v>
      </c>
      <c r="J3192" s="2">
        <v>21000</v>
      </c>
      <c r="K3192" s="2">
        <v>0</v>
      </c>
      <c r="L3192" s="2">
        <v>0</v>
      </c>
      <c r="M3192" s="2">
        <v>0</v>
      </c>
      <c r="N3192" s="2">
        <v>360</v>
      </c>
      <c r="O3192" s="2">
        <v>21000</v>
      </c>
      <c r="P3192" s="2">
        <v>0</v>
      </c>
      <c r="Q3192" t="s">
        <v>1724</v>
      </c>
    </row>
    <row r="3193" spans="1:17" outlineLevel="2" x14ac:dyDescent="0.25">
      <c r="A3193" t="str">
        <f>LEFT(AG_GRID_TABLE[[#This Row],[Stokkodu]],2)</f>
        <v>01</v>
      </c>
      <c r="B3193" t="s">
        <v>1723</v>
      </c>
      <c r="C3193" t="s">
        <v>17</v>
      </c>
      <c r="D3193" s="1">
        <v>46104</v>
      </c>
      <c r="E3193" t="s">
        <v>18</v>
      </c>
      <c r="F3193" t="s">
        <v>1105</v>
      </c>
      <c r="G3193" t="s">
        <v>305</v>
      </c>
      <c r="H3193" s="2">
        <v>468</v>
      </c>
      <c r="I3193" s="2">
        <v>73</v>
      </c>
      <c r="J3193" s="2">
        <v>34164</v>
      </c>
      <c r="K3193" s="2">
        <v>0</v>
      </c>
      <c r="L3193" s="2">
        <v>0</v>
      </c>
      <c r="M3193" s="2">
        <v>0</v>
      </c>
      <c r="N3193" s="2">
        <v>468</v>
      </c>
      <c r="O3193" s="2">
        <v>33280.97</v>
      </c>
      <c r="P3193" s="2">
        <v>0</v>
      </c>
      <c r="Q3193" t="s">
        <v>1724</v>
      </c>
    </row>
    <row r="3194" spans="1:17" outlineLevel="2" x14ac:dyDescent="0.25">
      <c r="A3194" t="str">
        <f>LEFT(AG_GRID_TABLE[[#This Row],[Stokkodu]],2)</f>
        <v>01</v>
      </c>
      <c r="B3194" t="s">
        <v>1725</v>
      </c>
      <c r="C3194" t="s">
        <v>17</v>
      </c>
      <c r="D3194" s="1">
        <v>46037</v>
      </c>
      <c r="E3194" t="s">
        <v>18</v>
      </c>
      <c r="F3194" t="s">
        <v>1726</v>
      </c>
      <c r="G3194" t="s">
        <v>305</v>
      </c>
      <c r="H3194" s="2">
        <v>39.96</v>
      </c>
      <c r="I3194" s="2">
        <v>215</v>
      </c>
      <c r="J3194" s="2">
        <v>8591.4</v>
      </c>
      <c r="K3194" s="2">
        <v>0</v>
      </c>
      <c r="L3194" s="2">
        <v>0</v>
      </c>
      <c r="M3194" s="2">
        <v>0</v>
      </c>
      <c r="N3194" s="2">
        <v>39.96</v>
      </c>
      <c r="O3194" s="2">
        <v>8591.4</v>
      </c>
      <c r="P3194" s="2">
        <v>0</v>
      </c>
      <c r="Q3194" t="s">
        <v>1727</v>
      </c>
    </row>
    <row r="3195" spans="1:17" outlineLevel="2" x14ac:dyDescent="0.25">
      <c r="A3195" t="str">
        <f>LEFT(AG_GRID_TABLE[[#This Row],[Stokkodu]],2)</f>
        <v>01</v>
      </c>
      <c r="B3195" t="s">
        <v>1725</v>
      </c>
      <c r="C3195" t="s">
        <v>17</v>
      </c>
      <c r="D3195" s="1">
        <v>46070</v>
      </c>
      <c r="E3195" t="s">
        <v>18</v>
      </c>
      <c r="F3195" t="s">
        <v>1054</v>
      </c>
      <c r="G3195" t="s">
        <v>305</v>
      </c>
      <c r="H3195" s="2">
        <v>84.36</v>
      </c>
      <c r="I3195" s="2">
        <v>220</v>
      </c>
      <c r="J3195" s="2">
        <v>18559.2</v>
      </c>
      <c r="K3195" s="2">
        <v>0</v>
      </c>
      <c r="L3195" s="2">
        <v>0</v>
      </c>
      <c r="M3195" s="2">
        <v>0</v>
      </c>
      <c r="N3195" s="2">
        <v>102.12</v>
      </c>
      <c r="O3195" s="2">
        <v>22377.599999999999</v>
      </c>
      <c r="P3195" s="2">
        <v>0</v>
      </c>
      <c r="Q3195" t="s">
        <v>1727</v>
      </c>
    </row>
    <row r="3196" spans="1:17" outlineLevel="2" x14ac:dyDescent="0.25">
      <c r="A3196" t="str">
        <f>LEFT(AG_GRID_TABLE[[#This Row],[Stokkodu]],2)</f>
        <v>01</v>
      </c>
      <c r="B3196" t="s">
        <v>1728</v>
      </c>
      <c r="C3196" t="s">
        <v>17</v>
      </c>
      <c r="D3196" s="1">
        <v>46039</v>
      </c>
      <c r="E3196" t="s">
        <v>18</v>
      </c>
      <c r="F3196" t="s">
        <v>1388</v>
      </c>
      <c r="G3196" t="s">
        <v>939</v>
      </c>
      <c r="H3196" s="2">
        <v>40.799999999999997</v>
      </c>
      <c r="I3196" s="2">
        <v>100.94119999999999</v>
      </c>
      <c r="J3196" s="2">
        <v>4118.3999999999996</v>
      </c>
      <c r="K3196" s="2">
        <v>0</v>
      </c>
      <c r="L3196" s="2">
        <v>0</v>
      </c>
      <c r="M3196" s="2">
        <v>0</v>
      </c>
      <c r="N3196" s="2">
        <v>40.799999999999997</v>
      </c>
      <c r="O3196" s="2">
        <v>4118.3999999999996</v>
      </c>
      <c r="P3196" s="2">
        <v>0</v>
      </c>
      <c r="Q3196" t="s">
        <v>1729</v>
      </c>
    </row>
    <row r="3197" spans="1:17" outlineLevel="2" x14ac:dyDescent="0.25">
      <c r="A3197" t="str">
        <f>LEFT(AG_GRID_TABLE[[#This Row],[Stokkodu]],2)</f>
        <v>01</v>
      </c>
      <c r="B3197" t="s">
        <v>1728</v>
      </c>
      <c r="C3197" t="s">
        <v>17</v>
      </c>
      <c r="D3197" s="1">
        <v>46097</v>
      </c>
      <c r="E3197" t="s">
        <v>18</v>
      </c>
      <c r="F3197" t="s">
        <v>1206</v>
      </c>
      <c r="G3197" t="s">
        <v>305</v>
      </c>
      <c r="H3197" s="2">
        <v>51</v>
      </c>
      <c r="I3197" s="2">
        <v>100</v>
      </c>
      <c r="J3197" s="2">
        <v>5100</v>
      </c>
      <c r="K3197" s="2">
        <v>0</v>
      </c>
      <c r="L3197" s="2">
        <v>0</v>
      </c>
      <c r="M3197" s="2">
        <v>0</v>
      </c>
      <c r="N3197" s="2">
        <v>40.86</v>
      </c>
      <c r="O3197" s="2">
        <v>3741.5</v>
      </c>
      <c r="P3197" s="2">
        <v>0</v>
      </c>
      <c r="Q3197" t="s">
        <v>1729</v>
      </c>
    </row>
    <row r="3198" spans="1:17" outlineLevel="2" x14ac:dyDescent="0.25">
      <c r="A3198" t="str">
        <f>LEFT(AG_GRID_TABLE[[#This Row],[Stokkodu]],2)</f>
        <v>01</v>
      </c>
      <c r="B3198" t="s">
        <v>1730</v>
      </c>
      <c r="C3198" t="s">
        <v>17</v>
      </c>
      <c r="D3198" s="1">
        <v>46086</v>
      </c>
      <c r="E3198" t="s">
        <v>18</v>
      </c>
      <c r="F3198" t="s">
        <v>1517</v>
      </c>
      <c r="G3198" t="s">
        <v>945</v>
      </c>
      <c r="H3198" s="2">
        <v>61.2</v>
      </c>
      <c r="I3198" s="2">
        <v>80</v>
      </c>
      <c r="J3198" s="2">
        <v>4896</v>
      </c>
      <c r="K3198" s="2">
        <v>0</v>
      </c>
      <c r="L3198" s="2">
        <v>0</v>
      </c>
      <c r="M3198" s="2">
        <v>0</v>
      </c>
      <c r="N3198" s="2">
        <v>32.4</v>
      </c>
      <c r="O3198" s="2">
        <v>2304</v>
      </c>
      <c r="P3198" s="2">
        <v>0</v>
      </c>
      <c r="Q3198" t="s">
        <v>1731</v>
      </c>
    </row>
    <row r="3199" spans="1:17" outlineLevel="2" x14ac:dyDescent="0.25">
      <c r="A3199" t="str">
        <f>LEFT(AG_GRID_TABLE[[#This Row],[Stokkodu]],2)</f>
        <v>01</v>
      </c>
      <c r="B3199" t="s">
        <v>1732</v>
      </c>
      <c r="C3199" t="s">
        <v>17</v>
      </c>
      <c r="D3199" s="1">
        <v>46034</v>
      </c>
      <c r="E3199" t="s">
        <v>18</v>
      </c>
      <c r="F3199" t="s">
        <v>960</v>
      </c>
      <c r="G3199" t="s">
        <v>305</v>
      </c>
      <c r="H3199" s="2">
        <v>40.799999999999997</v>
      </c>
      <c r="I3199" s="2">
        <v>170</v>
      </c>
      <c r="J3199" s="2">
        <v>6936</v>
      </c>
      <c r="K3199" s="2">
        <v>0</v>
      </c>
      <c r="L3199" s="2">
        <v>0</v>
      </c>
      <c r="M3199" s="2">
        <v>0</v>
      </c>
      <c r="N3199" s="2">
        <v>40.799999999999997</v>
      </c>
      <c r="O3199" s="2">
        <v>6936</v>
      </c>
      <c r="P3199" s="2">
        <v>0</v>
      </c>
      <c r="Q3199" t="s">
        <v>1733</v>
      </c>
    </row>
    <row r="3200" spans="1:17" outlineLevel="2" x14ac:dyDescent="0.25">
      <c r="A3200" t="str">
        <f>LEFT(AG_GRID_TABLE[[#This Row],[Stokkodu]],2)</f>
        <v>01</v>
      </c>
      <c r="B3200" t="s">
        <v>1732</v>
      </c>
      <c r="C3200" t="s">
        <v>17</v>
      </c>
      <c r="D3200" s="1">
        <v>46063</v>
      </c>
      <c r="E3200" t="s">
        <v>18</v>
      </c>
      <c r="F3200" t="s">
        <v>1095</v>
      </c>
      <c r="G3200" t="s">
        <v>305</v>
      </c>
      <c r="H3200" s="2">
        <v>51</v>
      </c>
      <c r="I3200" s="2">
        <v>170</v>
      </c>
      <c r="J3200" s="2">
        <v>8670</v>
      </c>
      <c r="K3200" s="2">
        <v>0</v>
      </c>
      <c r="L3200" s="2">
        <v>0</v>
      </c>
      <c r="M3200" s="2">
        <v>0</v>
      </c>
      <c r="N3200" s="2">
        <v>30.6</v>
      </c>
      <c r="O3200" s="2">
        <v>5100</v>
      </c>
      <c r="P3200" s="2">
        <v>0</v>
      </c>
      <c r="Q3200" t="s">
        <v>1733</v>
      </c>
    </row>
    <row r="3201" spans="1:17" outlineLevel="2" x14ac:dyDescent="0.25">
      <c r="A3201" t="str">
        <f>LEFT(AG_GRID_TABLE[[#This Row],[Stokkodu]],2)</f>
        <v>01</v>
      </c>
      <c r="B3201" t="s">
        <v>1732</v>
      </c>
      <c r="C3201" t="s">
        <v>17</v>
      </c>
      <c r="D3201" s="1">
        <v>46097</v>
      </c>
      <c r="E3201" t="s">
        <v>18</v>
      </c>
      <c r="F3201" t="s">
        <v>1206</v>
      </c>
      <c r="G3201" t="s">
        <v>305</v>
      </c>
      <c r="H3201" s="2">
        <v>51</v>
      </c>
      <c r="I3201" s="2">
        <v>170</v>
      </c>
      <c r="J3201" s="2">
        <v>8670</v>
      </c>
      <c r="K3201" s="2">
        <v>0</v>
      </c>
      <c r="L3201" s="2">
        <v>0</v>
      </c>
      <c r="M3201" s="2">
        <v>0</v>
      </c>
      <c r="N3201" s="2">
        <v>71.400000000000006</v>
      </c>
      <c r="O3201" s="2">
        <v>12036</v>
      </c>
      <c r="P3201" s="2">
        <v>0</v>
      </c>
      <c r="Q3201" t="s">
        <v>1733</v>
      </c>
    </row>
    <row r="3202" spans="1:17" outlineLevel="2" x14ac:dyDescent="0.25">
      <c r="A3202" t="str">
        <f>LEFT(AG_GRID_TABLE[[#This Row],[Stokkodu]],2)</f>
        <v>01</v>
      </c>
      <c r="B3202" t="s">
        <v>1734</v>
      </c>
      <c r="C3202" t="s">
        <v>17</v>
      </c>
      <c r="D3202" s="1">
        <v>46045</v>
      </c>
      <c r="E3202" t="s">
        <v>18</v>
      </c>
      <c r="F3202" t="s">
        <v>935</v>
      </c>
      <c r="G3202" t="s">
        <v>305</v>
      </c>
      <c r="H3202" s="2">
        <v>178.5</v>
      </c>
      <c r="I3202" s="2">
        <v>90</v>
      </c>
      <c r="J3202" s="2">
        <v>16065</v>
      </c>
      <c r="K3202" s="2">
        <v>0</v>
      </c>
      <c r="L3202" s="2">
        <v>0</v>
      </c>
      <c r="M3202" s="2">
        <v>0</v>
      </c>
      <c r="N3202" s="2">
        <v>178.5</v>
      </c>
      <c r="O3202" s="2">
        <v>16065</v>
      </c>
      <c r="P3202" s="2">
        <v>0</v>
      </c>
      <c r="Q3202" t="s">
        <v>1735</v>
      </c>
    </row>
    <row r="3203" spans="1:17" outlineLevel="2" x14ac:dyDescent="0.25">
      <c r="A3203" t="str">
        <f>LEFT(AG_GRID_TABLE[[#This Row],[Stokkodu]],2)</f>
        <v>01</v>
      </c>
      <c r="B3203" t="s">
        <v>1734</v>
      </c>
      <c r="C3203" t="s">
        <v>17</v>
      </c>
      <c r="D3203" s="1">
        <v>46070</v>
      </c>
      <c r="E3203" t="s">
        <v>18</v>
      </c>
      <c r="F3203" t="s">
        <v>1054</v>
      </c>
      <c r="G3203" t="s">
        <v>305</v>
      </c>
      <c r="H3203" s="2">
        <v>306</v>
      </c>
      <c r="I3203" s="2">
        <v>80</v>
      </c>
      <c r="J3203" s="2">
        <v>24480</v>
      </c>
      <c r="K3203" s="2">
        <v>0</v>
      </c>
      <c r="L3203" s="2">
        <v>0</v>
      </c>
      <c r="M3203" s="2">
        <v>0</v>
      </c>
      <c r="N3203" s="2">
        <v>176</v>
      </c>
      <c r="O3203" s="2">
        <v>15483.32</v>
      </c>
      <c r="P3203" s="2">
        <v>0</v>
      </c>
      <c r="Q3203" t="s">
        <v>1735</v>
      </c>
    </row>
    <row r="3204" spans="1:17" outlineLevel="2" x14ac:dyDescent="0.25">
      <c r="A3204" t="str">
        <f>LEFT(AG_GRID_TABLE[[#This Row],[Stokkodu]],2)</f>
        <v>01</v>
      </c>
      <c r="B3204" t="s">
        <v>1736</v>
      </c>
      <c r="C3204" t="s">
        <v>17</v>
      </c>
      <c r="D3204" s="1">
        <v>46039</v>
      </c>
      <c r="E3204" t="s">
        <v>18</v>
      </c>
      <c r="F3204" t="s">
        <v>1388</v>
      </c>
      <c r="G3204" t="s">
        <v>939</v>
      </c>
      <c r="H3204" s="2">
        <v>40</v>
      </c>
      <c r="I3204" s="2">
        <v>160</v>
      </c>
      <c r="J3204" s="2">
        <v>6400</v>
      </c>
      <c r="K3204" s="2">
        <v>0</v>
      </c>
      <c r="L3204" s="2">
        <v>0</v>
      </c>
      <c r="M3204" s="2">
        <v>0</v>
      </c>
      <c r="N3204" s="2">
        <v>40</v>
      </c>
      <c r="O3204" s="2">
        <v>6400</v>
      </c>
      <c r="P3204" s="2">
        <v>0</v>
      </c>
      <c r="Q3204" t="s">
        <v>1737</v>
      </c>
    </row>
    <row r="3205" spans="1:17" outlineLevel="2" x14ac:dyDescent="0.25">
      <c r="A3205" t="str">
        <f>LEFT(AG_GRID_TABLE[[#This Row],[Stokkodu]],2)</f>
        <v>01</v>
      </c>
      <c r="B3205" t="s">
        <v>1736</v>
      </c>
      <c r="C3205" t="s">
        <v>17</v>
      </c>
      <c r="D3205" s="1">
        <v>46090</v>
      </c>
      <c r="E3205" t="s">
        <v>18</v>
      </c>
      <c r="F3205" t="s">
        <v>1738</v>
      </c>
      <c r="G3205" t="s">
        <v>305</v>
      </c>
      <c r="H3205" s="2">
        <v>100</v>
      </c>
      <c r="I3205" s="2">
        <v>175</v>
      </c>
      <c r="J3205" s="2">
        <v>17500</v>
      </c>
      <c r="K3205" s="2">
        <v>0</v>
      </c>
      <c r="L3205" s="2">
        <v>0</v>
      </c>
      <c r="M3205" s="2">
        <v>0</v>
      </c>
      <c r="N3205" s="2">
        <v>140</v>
      </c>
      <c r="O3205" s="2">
        <v>23900</v>
      </c>
      <c r="P3205" s="2">
        <v>0</v>
      </c>
      <c r="Q3205" t="s">
        <v>1737</v>
      </c>
    </row>
    <row r="3206" spans="1:17" outlineLevel="2" x14ac:dyDescent="0.25">
      <c r="A3206" t="str">
        <f>LEFT(AG_GRID_TABLE[[#This Row],[Stokkodu]],2)</f>
        <v>01</v>
      </c>
      <c r="B3206" t="s">
        <v>1739</v>
      </c>
      <c r="C3206" t="s">
        <v>17</v>
      </c>
      <c r="D3206" s="1">
        <v>46052</v>
      </c>
      <c r="E3206" t="s">
        <v>18</v>
      </c>
      <c r="F3206" t="s">
        <v>1123</v>
      </c>
      <c r="G3206" t="s">
        <v>939</v>
      </c>
      <c r="H3206" s="2">
        <v>42.4</v>
      </c>
      <c r="I3206" s="2">
        <v>287</v>
      </c>
      <c r="J3206" s="2">
        <v>12168.8</v>
      </c>
      <c r="K3206" s="2">
        <v>0</v>
      </c>
      <c r="L3206" s="2">
        <v>0</v>
      </c>
      <c r="M3206" s="2">
        <v>0</v>
      </c>
      <c r="N3206" s="2">
        <v>42.4</v>
      </c>
      <c r="O3206" s="2">
        <v>12168.8</v>
      </c>
      <c r="P3206" s="2">
        <v>0</v>
      </c>
      <c r="Q3206" t="s">
        <v>1740</v>
      </c>
    </row>
    <row r="3207" spans="1:17" outlineLevel="2" x14ac:dyDescent="0.25">
      <c r="A3207" t="str">
        <f>LEFT(AG_GRID_TABLE[[#This Row],[Stokkodu]],2)</f>
        <v>01</v>
      </c>
      <c r="B3207" t="s">
        <v>1741</v>
      </c>
      <c r="C3207" t="s">
        <v>17</v>
      </c>
      <c r="D3207" s="1">
        <v>46059</v>
      </c>
      <c r="E3207" t="s">
        <v>18</v>
      </c>
      <c r="F3207" t="s">
        <v>1050</v>
      </c>
      <c r="G3207" t="s">
        <v>284</v>
      </c>
      <c r="H3207" s="2">
        <v>295.2</v>
      </c>
      <c r="I3207" s="2">
        <v>47</v>
      </c>
      <c r="J3207" s="2">
        <v>13874.4</v>
      </c>
      <c r="K3207" s="2">
        <v>0</v>
      </c>
      <c r="L3207" s="2">
        <v>0</v>
      </c>
      <c r="M3207" s="2">
        <v>0</v>
      </c>
      <c r="N3207" s="2">
        <v>295.2</v>
      </c>
      <c r="O3207" s="2">
        <v>13874.4</v>
      </c>
      <c r="P3207" s="2">
        <v>0</v>
      </c>
      <c r="Q3207" t="s">
        <v>1742</v>
      </c>
    </row>
    <row r="3208" spans="1:17" outlineLevel="2" x14ac:dyDescent="0.25">
      <c r="A3208" t="str">
        <f>LEFT(AG_GRID_TABLE[[#This Row],[Stokkodu]],2)</f>
        <v>01</v>
      </c>
      <c r="B3208" t="s">
        <v>1741</v>
      </c>
      <c r="C3208" t="s">
        <v>17</v>
      </c>
      <c r="D3208" s="1">
        <v>46107</v>
      </c>
      <c r="E3208" t="s">
        <v>18</v>
      </c>
      <c r="F3208" t="s">
        <v>1743</v>
      </c>
      <c r="G3208" t="s">
        <v>284</v>
      </c>
      <c r="H3208" s="2">
        <v>369</v>
      </c>
      <c r="I3208" s="2">
        <v>49.5</v>
      </c>
      <c r="J3208" s="2">
        <v>18265.5</v>
      </c>
      <c r="K3208" s="2">
        <v>0</v>
      </c>
      <c r="L3208" s="2">
        <v>0</v>
      </c>
      <c r="M3208" s="2">
        <v>0</v>
      </c>
      <c r="N3208" s="2">
        <v>339</v>
      </c>
      <c r="O3208" s="2">
        <v>17139.14</v>
      </c>
      <c r="P3208" s="2">
        <v>0</v>
      </c>
      <c r="Q3208" t="s">
        <v>1742</v>
      </c>
    </row>
    <row r="3209" spans="1:17" outlineLevel="2" x14ac:dyDescent="0.25">
      <c r="A3209" t="str">
        <f>LEFT(AG_GRID_TABLE[[#This Row],[Stokkodu]],2)</f>
        <v>01</v>
      </c>
      <c r="B3209" t="s">
        <v>1744</v>
      </c>
      <c r="C3209" t="s">
        <v>17</v>
      </c>
      <c r="D3209" s="1">
        <v>46037</v>
      </c>
      <c r="E3209" t="s">
        <v>18</v>
      </c>
      <c r="F3209" t="s">
        <v>1745</v>
      </c>
      <c r="G3209" t="s">
        <v>305</v>
      </c>
      <c r="H3209" s="2">
        <v>60</v>
      </c>
      <c r="I3209" s="2">
        <v>85</v>
      </c>
      <c r="J3209" s="2">
        <v>5100</v>
      </c>
      <c r="K3209" s="2">
        <v>0</v>
      </c>
      <c r="L3209" s="2">
        <v>0</v>
      </c>
      <c r="M3209" s="2">
        <v>0</v>
      </c>
      <c r="N3209" s="2">
        <v>60</v>
      </c>
      <c r="O3209" s="2">
        <v>5100</v>
      </c>
      <c r="P3209" s="2">
        <v>0</v>
      </c>
      <c r="Q3209" t="s">
        <v>1746</v>
      </c>
    </row>
    <row r="3210" spans="1:17" outlineLevel="2" x14ac:dyDescent="0.25">
      <c r="A3210" t="str">
        <f>LEFT(AG_GRID_TABLE[[#This Row],[Stokkodu]],2)</f>
        <v>01</v>
      </c>
      <c r="B3210" t="s">
        <v>1747</v>
      </c>
      <c r="C3210" t="s">
        <v>17</v>
      </c>
      <c r="D3210" s="1">
        <v>46037</v>
      </c>
      <c r="E3210" t="s">
        <v>18</v>
      </c>
      <c r="F3210" t="s">
        <v>1745</v>
      </c>
      <c r="G3210" t="s">
        <v>305</v>
      </c>
      <c r="H3210" s="2">
        <v>60</v>
      </c>
      <c r="I3210" s="2">
        <v>85</v>
      </c>
      <c r="J3210" s="2">
        <v>5100</v>
      </c>
      <c r="K3210" s="2">
        <v>0</v>
      </c>
      <c r="L3210" s="2">
        <v>0</v>
      </c>
      <c r="M3210" s="2">
        <v>0</v>
      </c>
      <c r="N3210" s="2">
        <v>60</v>
      </c>
      <c r="O3210" s="2">
        <v>5100</v>
      </c>
      <c r="P3210" s="2">
        <v>0</v>
      </c>
      <c r="Q3210" t="s">
        <v>1748</v>
      </c>
    </row>
    <row r="3211" spans="1:17" outlineLevel="2" x14ac:dyDescent="0.25">
      <c r="A3211" t="str">
        <f>LEFT(AG_GRID_TABLE[[#This Row],[Stokkodu]],2)</f>
        <v>01</v>
      </c>
      <c r="B3211" t="s">
        <v>1749</v>
      </c>
      <c r="C3211" t="s">
        <v>17</v>
      </c>
      <c r="D3211" s="1">
        <v>46042</v>
      </c>
      <c r="E3211" t="s">
        <v>18</v>
      </c>
      <c r="F3211" t="s">
        <v>1084</v>
      </c>
      <c r="G3211" t="s">
        <v>305</v>
      </c>
      <c r="H3211" s="2">
        <v>80</v>
      </c>
      <c r="I3211" s="2">
        <v>85</v>
      </c>
      <c r="J3211" s="2">
        <v>6800</v>
      </c>
      <c r="K3211" s="2">
        <v>0</v>
      </c>
      <c r="L3211" s="2">
        <v>0</v>
      </c>
      <c r="M3211" s="2">
        <v>0</v>
      </c>
      <c r="N3211" s="2">
        <v>80</v>
      </c>
      <c r="O3211" s="2">
        <v>6800</v>
      </c>
      <c r="P3211" s="2">
        <v>0</v>
      </c>
      <c r="Q3211" t="s">
        <v>1750</v>
      </c>
    </row>
    <row r="3212" spans="1:17" outlineLevel="2" x14ac:dyDescent="0.25">
      <c r="A3212" t="str">
        <f>LEFT(AG_GRID_TABLE[[#This Row],[Stokkodu]],2)</f>
        <v>01</v>
      </c>
      <c r="B3212" t="s">
        <v>1749</v>
      </c>
      <c r="C3212" t="s">
        <v>17</v>
      </c>
      <c r="D3212" s="1">
        <v>46060</v>
      </c>
      <c r="E3212" t="s">
        <v>18</v>
      </c>
      <c r="F3212" t="s">
        <v>1127</v>
      </c>
      <c r="G3212" t="s">
        <v>305</v>
      </c>
      <c r="H3212" s="2">
        <v>60</v>
      </c>
      <c r="I3212" s="2">
        <v>85</v>
      </c>
      <c r="J3212" s="2">
        <v>5100</v>
      </c>
      <c r="K3212" s="2">
        <v>0</v>
      </c>
      <c r="L3212" s="2">
        <v>0</v>
      </c>
      <c r="M3212" s="2">
        <v>0</v>
      </c>
      <c r="N3212" s="2">
        <v>100</v>
      </c>
      <c r="O3212" s="2">
        <v>8500</v>
      </c>
      <c r="P3212" s="2">
        <v>0</v>
      </c>
      <c r="Q3212" t="s">
        <v>1750</v>
      </c>
    </row>
    <row r="3213" spans="1:17" outlineLevel="2" x14ac:dyDescent="0.25">
      <c r="A3213" t="str">
        <f>LEFT(AG_GRID_TABLE[[#This Row],[Stokkodu]],2)</f>
        <v>01</v>
      </c>
      <c r="B3213" t="s">
        <v>1751</v>
      </c>
      <c r="C3213" t="s">
        <v>17</v>
      </c>
      <c r="D3213" s="1">
        <v>46037</v>
      </c>
      <c r="E3213" t="s">
        <v>18</v>
      </c>
      <c r="F3213" t="s">
        <v>1745</v>
      </c>
      <c r="G3213" t="s">
        <v>305</v>
      </c>
      <c r="H3213" s="2">
        <v>120</v>
      </c>
      <c r="I3213" s="2">
        <v>85</v>
      </c>
      <c r="J3213" s="2">
        <v>10200</v>
      </c>
      <c r="K3213" s="2">
        <v>0</v>
      </c>
      <c r="L3213" s="2">
        <v>0</v>
      </c>
      <c r="M3213" s="2">
        <v>0</v>
      </c>
      <c r="N3213" s="2">
        <v>120</v>
      </c>
      <c r="O3213" s="2">
        <v>10200</v>
      </c>
      <c r="P3213" s="2">
        <v>0</v>
      </c>
      <c r="Q3213" t="s">
        <v>1752</v>
      </c>
    </row>
    <row r="3214" spans="1:17" outlineLevel="2" x14ac:dyDescent="0.25">
      <c r="A3214" t="str">
        <f>LEFT(AG_GRID_TABLE[[#This Row],[Stokkodu]],2)</f>
        <v>01</v>
      </c>
      <c r="B3214" t="s">
        <v>1753</v>
      </c>
      <c r="C3214" t="s">
        <v>17</v>
      </c>
      <c r="D3214" s="1">
        <v>46037</v>
      </c>
      <c r="E3214" t="s">
        <v>18</v>
      </c>
      <c r="F3214" t="s">
        <v>1745</v>
      </c>
      <c r="G3214" t="s">
        <v>305</v>
      </c>
      <c r="H3214" s="2">
        <v>100</v>
      </c>
      <c r="I3214" s="2">
        <v>220</v>
      </c>
      <c r="J3214" s="2">
        <v>22000</v>
      </c>
      <c r="K3214" s="2">
        <v>0</v>
      </c>
      <c r="L3214" s="2">
        <v>0</v>
      </c>
      <c r="M3214" s="2">
        <v>0</v>
      </c>
      <c r="N3214" s="2">
        <v>100</v>
      </c>
      <c r="O3214" s="2">
        <v>22000</v>
      </c>
      <c r="P3214" s="2">
        <v>0</v>
      </c>
      <c r="Q3214" t="s">
        <v>1754</v>
      </c>
    </row>
    <row r="3215" spans="1:17" outlineLevel="2" x14ac:dyDescent="0.25">
      <c r="A3215" t="str">
        <f>LEFT(AG_GRID_TABLE[[#This Row],[Stokkodu]],2)</f>
        <v>01</v>
      </c>
      <c r="B3215" t="s">
        <v>1753</v>
      </c>
      <c r="C3215" t="s">
        <v>17</v>
      </c>
      <c r="D3215" s="1">
        <v>46065</v>
      </c>
      <c r="E3215" t="s">
        <v>18</v>
      </c>
      <c r="F3215" t="s">
        <v>1108</v>
      </c>
      <c r="G3215" t="s">
        <v>305</v>
      </c>
      <c r="H3215" s="2">
        <v>80</v>
      </c>
      <c r="I3215" s="2">
        <v>220</v>
      </c>
      <c r="J3215" s="2">
        <v>17600</v>
      </c>
      <c r="K3215" s="2">
        <v>0</v>
      </c>
      <c r="L3215" s="2">
        <v>0</v>
      </c>
      <c r="M3215" s="2">
        <v>0</v>
      </c>
      <c r="N3215" s="2">
        <v>10</v>
      </c>
      <c r="O3215" s="2">
        <v>2200</v>
      </c>
      <c r="P3215" s="2">
        <v>0</v>
      </c>
      <c r="Q3215" t="s">
        <v>1754</v>
      </c>
    </row>
    <row r="3216" spans="1:17" outlineLevel="2" x14ac:dyDescent="0.25">
      <c r="A3216" t="str">
        <f>LEFT(AG_GRID_TABLE[[#This Row],[Stokkodu]],2)</f>
        <v>01</v>
      </c>
      <c r="B3216" t="s">
        <v>1753</v>
      </c>
      <c r="C3216" t="s">
        <v>17</v>
      </c>
      <c r="D3216" s="1">
        <v>46084</v>
      </c>
      <c r="E3216" t="s">
        <v>18</v>
      </c>
      <c r="F3216" t="s">
        <v>1121</v>
      </c>
      <c r="G3216" t="s">
        <v>945</v>
      </c>
      <c r="H3216" s="2">
        <v>80</v>
      </c>
      <c r="I3216" s="2">
        <v>300</v>
      </c>
      <c r="J3216" s="2">
        <v>24000</v>
      </c>
      <c r="K3216" s="2">
        <v>0</v>
      </c>
      <c r="L3216" s="2">
        <v>0</v>
      </c>
      <c r="M3216" s="2">
        <v>0</v>
      </c>
      <c r="N3216" s="2">
        <v>10</v>
      </c>
      <c r="O3216" s="2">
        <v>8600</v>
      </c>
      <c r="P3216" s="2">
        <v>0</v>
      </c>
      <c r="Q3216" t="s">
        <v>1754</v>
      </c>
    </row>
    <row r="3217" spans="1:17" outlineLevel="2" x14ac:dyDescent="0.25">
      <c r="A3217" t="str">
        <f>LEFT(AG_GRID_TABLE[[#This Row],[Stokkodu]],2)</f>
        <v>01</v>
      </c>
      <c r="B3217" t="s">
        <v>1755</v>
      </c>
      <c r="C3217" t="s">
        <v>17</v>
      </c>
      <c r="D3217" s="1">
        <v>46060</v>
      </c>
      <c r="E3217" t="s">
        <v>18</v>
      </c>
      <c r="F3217" t="s">
        <v>1756</v>
      </c>
      <c r="G3217" t="s">
        <v>305</v>
      </c>
      <c r="H3217" s="2">
        <v>63.6</v>
      </c>
      <c r="I3217" s="2">
        <v>44</v>
      </c>
      <c r="J3217" s="2">
        <v>2798.4</v>
      </c>
      <c r="K3217" s="2">
        <v>0</v>
      </c>
      <c r="L3217" s="2">
        <v>0</v>
      </c>
      <c r="M3217" s="2">
        <v>0</v>
      </c>
      <c r="N3217" s="2">
        <v>45.6</v>
      </c>
      <c r="O3217" s="2">
        <v>1373.3</v>
      </c>
      <c r="P3217" s="2">
        <v>0</v>
      </c>
      <c r="Q3217" t="s">
        <v>1757</v>
      </c>
    </row>
    <row r="3218" spans="1:17" outlineLevel="2" x14ac:dyDescent="0.25">
      <c r="A3218" t="str">
        <f>LEFT(AG_GRID_TABLE[[#This Row],[Stokkodu]],2)</f>
        <v>01</v>
      </c>
      <c r="B3218" t="s">
        <v>1758</v>
      </c>
      <c r="C3218" t="s">
        <v>17</v>
      </c>
      <c r="D3218" s="1">
        <v>46028</v>
      </c>
      <c r="E3218" t="s">
        <v>18</v>
      </c>
      <c r="F3218" t="s">
        <v>1759</v>
      </c>
      <c r="G3218" t="s">
        <v>953</v>
      </c>
      <c r="H3218" s="2">
        <v>60</v>
      </c>
      <c r="I3218" s="2">
        <v>225.8</v>
      </c>
      <c r="J3218" s="2">
        <v>13548</v>
      </c>
      <c r="K3218" s="2">
        <v>0</v>
      </c>
      <c r="L3218" s="2">
        <v>0</v>
      </c>
      <c r="M3218" s="2">
        <v>0</v>
      </c>
      <c r="N3218" s="2">
        <v>60</v>
      </c>
      <c r="O3218" s="2">
        <v>13548</v>
      </c>
      <c r="P3218" s="2">
        <v>0</v>
      </c>
      <c r="Q3218" t="s">
        <v>1760</v>
      </c>
    </row>
    <row r="3219" spans="1:17" outlineLevel="2" x14ac:dyDescent="0.25">
      <c r="A3219" t="str">
        <f>LEFT(AG_GRID_TABLE[[#This Row],[Stokkodu]],2)</f>
        <v>01</v>
      </c>
      <c r="B3219" t="s">
        <v>1758</v>
      </c>
      <c r="C3219" t="s">
        <v>17</v>
      </c>
      <c r="D3219" s="1">
        <v>46046</v>
      </c>
      <c r="E3219" t="s">
        <v>18</v>
      </c>
      <c r="F3219" t="s">
        <v>1761</v>
      </c>
      <c r="G3219" t="s">
        <v>1762</v>
      </c>
      <c r="H3219" s="2">
        <v>80</v>
      </c>
      <c r="I3219" s="2">
        <v>216.5</v>
      </c>
      <c r="J3219" s="2">
        <v>17320</v>
      </c>
      <c r="K3219" s="2">
        <v>0</v>
      </c>
      <c r="L3219" s="2">
        <v>0</v>
      </c>
      <c r="M3219" s="2">
        <v>0</v>
      </c>
      <c r="N3219" s="2">
        <v>140</v>
      </c>
      <c r="O3219" s="2">
        <v>30868</v>
      </c>
      <c r="P3219" s="2">
        <v>0</v>
      </c>
      <c r="Q3219" t="s">
        <v>1760</v>
      </c>
    </row>
    <row r="3220" spans="1:17" outlineLevel="2" x14ac:dyDescent="0.25">
      <c r="A3220" t="str">
        <f>LEFT(AG_GRID_TABLE[[#This Row],[Stokkodu]],2)</f>
        <v>01</v>
      </c>
      <c r="B3220" t="s">
        <v>1763</v>
      </c>
      <c r="C3220" t="s">
        <v>17</v>
      </c>
      <c r="D3220" s="1">
        <v>46046</v>
      </c>
      <c r="E3220" t="s">
        <v>18</v>
      </c>
      <c r="F3220" t="s">
        <v>1764</v>
      </c>
      <c r="G3220" t="s">
        <v>953</v>
      </c>
      <c r="H3220" s="2">
        <v>90</v>
      </c>
      <c r="I3220" s="2">
        <v>185</v>
      </c>
      <c r="J3220" s="2">
        <v>16650</v>
      </c>
      <c r="K3220" s="2">
        <v>0</v>
      </c>
      <c r="L3220" s="2">
        <v>0</v>
      </c>
      <c r="M3220" s="2">
        <v>0</v>
      </c>
      <c r="N3220" s="2">
        <v>90</v>
      </c>
      <c r="O3220" s="2">
        <v>16650</v>
      </c>
      <c r="P3220" s="2">
        <v>0</v>
      </c>
      <c r="Q3220" t="s">
        <v>1765</v>
      </c>
    </row>
    <row r="3221" spans="1:17" outlineLevel="2" x14ac:dyDescent="0.25">
      <c r="A3221" t="str">
        <f>LEFT(AG_GRID_TABLE[[#This Row],[Stokkodu]],2)</f>
        <v>01</v>
      </c>
      <c r="B3221" t="s">
        <v>1763</v>
      </c>
      <c r="C3221" t="s">
        <v>17</v>
      </c>
      <c r="D3221" s="1">
        <v>46107</v>
      </c>
      <c r="E3221" t="s">
        <v>18</v>
      </c>
      <c r="F3221" t="s">
        <v>1766</v>
      </c>
      <c r="G3221" t="s">
        <v>953</v>
      </c>
      <c r="H3221" s="2">
        <v>96</v>
      </c>
      <c r="I3221" s="2">
        <v>178</v>
      </c>
      <c r="J3221" s="2">
        <v>17088</v>
      </c>
      <c r="K3221" s="2">
        <v>0</v>
      </c>
      <c r="L3221" s="2">
        <v>0</v>
      </c>
      <c r="M3221" s="2">
        <v>0</v>
      </c>
      <c r="N3221" s="2">
        <v>40</v>
      </c>
      <c r="O3221" s="2">
        <v>9184.11</v>
      </c>
      <c r="P3221" s="2">
        <v>0</v>
      </c>
      <c r="Q3221" t="s">
        <v>1765</v>
      </c>
    </row>
    <row r="3222" spans="1:17" outlineLevel="2" x14ac:dyDescent="0.25">
      <c r="A3222" t="str">
        <f>LEFT(AG_GRID_TABLE[[#This Row],[Stokkodu]],2)</f>
        <v>01</v>
      </c>
      <c r="B3222" t="s">
        <v>1767</v>
      </c>
      <c r="C3222" t="s">
        <v>17</v>
      </c>
      <c r="D3222" s="1">
        <v>46046</v>
      </c>
      <c r="E3222" t="s">
        <v>18</v>
      </c>
      <c r="F3222" t="s">
        <v>1761</v>
      </c>
      <c r="G3222" t="s">
        <v>1762</v>
      </c>
      <c r="H3222" s="2">
        <v>120</v>
      </c>
      <c r="I3222" s="2">
        <v>59.5</v>
      </c>
      <c r="J3222" s="2">
        <v>7140</v>
      </c>
      <c r="K3222" s="2">
        <v>0</v>
      </c>
      <c r="L3222" s="2">
        <v>0</v>
      </c>
      <c r="M3222" s="2">
        <v>0</v>
      </c>
      <c r="N3222" s="2">
        <v>120</v>
      </c>
      <c r="O3222" s="2">
        <v>7140</v>
      </c>
      <c r="P3222" s="2">
        <v>0</v>
      </c>
      <c r="Q3222" t="s">
        <v>1768</v>
      </c>
    </row>
    <row r="3223" spans="1:17" outlineLevel="2" x14ac:dyDescent="0.25">
      <c r="A3223" t="str">
        <f>LEFT(AG_GRID_TABLE[[#This Row],[Stokkodu]],2)</f>
        <v>01</v>
      </c>
      <c r="B3223" t="s">
        <v>1767</v>
      </c>
      <c r="C3223" t="s">
        <v>17</v>
      </c>
      <c r="D3223" s="1">
        <v>46065</v>
      </c>
      <c r="E3223" t="s">
        <v>18</v>
      </c>
      <c r="F3223" t="s">
        <v>304</v>
      </c>
      <c r="G3223" t="s">
        <v>305</v>
      </c>
      <c r="H3223" s="2">
        <v>100</v>
      </c>
      <c r="I3223" s="2">
        <v>110</v>
      </c>
      <c r="J3223" s="2">
        <v>11000</v>
      </c>
      <c r="K3223" s="2">
        <v>0</v>
      </c>
      <c r="L3223" s="2">
        <v>0</v>
      </c>
      <c r="M3223" s="2">
        <v>0</v>
      </c>
      <c r="N3223" s="2">
        <v>-14</v>
      </c>
      <c r="O3223" s="2">
        <v>3935.98</v>
      </c>
      <c r="P3223" s="2">
        <v>0</v>
      </c>
      <c r="Q3223" t="s">
        <v>1768</v>
      </c>
    </row>
    <row r="3224" spans="1:17" outlineLevel="2" x14ac:dyDescent="0.25">
      <c r="A3224" t="str">
        <f>LEFT(AG_GRID_TABLE[[#This Row],[Stokkodu]],2)</f>
        <v>01</v>
      </c>
      <c r="B3224" t="s">
        <v>1767</v>
      </c>
      <c r="C3224" t="s">
        <v>17</v>
      </c>
      <c r="D3224" s="1">
        <v>46091</v>
      </c>
      <c r="E3224" t="s">
        <v>18</v>
      </c>
      <c r="F3224" t="s">
        <v>1769</v>
      </c>
      <c r="G3224" t="s">
        <v>953</v>
      </c>
      <c r="H3224" s="2">
        <v>96</v>
      </c>
      <c r="I3224" s="2">
        <v>60</v>
      </c>
      <c r="J3224" s="2">
        <v>5760</v>
      </c>
      <c r="K3224" s="2">
        <v>0</v>
      </c>
      <c r="L3224" s="2">
        <v>0</v>
      </c>
      <c r="M3224" s="2">
        <v>0</v>
      </c>
      <c r="N3224" s="2">
        <v>-42</v>
      </c>
      <c r="O3224" s="2">
        <v>-535.84</v>
      </c>
      <c r="P3224" s="2">
        <v>0</v>
      </c>
      <c r="Q3224" t="s">
        <v>1768</v>
      </c>
    </row>
    <row r="3225" spans="1:17" outlineLevel="2" x14ac:dyDescent="0.25">
      <c r="A3225" t="str">
        <f>LEFT(AG_GRID_TABLE[[#This Row],[Stokkodu]],2)</f>
        <v>01</v>
      </c>
      <c r="B3225" t="s">
        <v>1770</v>
      </c>
      <c r="C3225" t="s">
        <v>17</v>
      </c>
      <c r="D3225" s="1">
        <v>46032</v>
      </c>
      <c r="E3225" t="s">
        <v>18</v>
      </c>
      <c r="F3225" t="s">
        <v>1771</v>
      </c>
      <c r="G3225" t="s">
        <v>953</v>
      </c>
      <c r="H3225" s="2">
        <v>84</v>
      </c>
      <c r="I3225" s="2">
        <v>77</v>
      </c>
      <c r="J3225" s="2">
        <v>6468</v>
      </c>
      <c r="K3225" s="2">
        <v>0</v>
      </c>
      <c r="L3225" s="2">
        <v>0</v>
      </c>
      <c r="M3225" s="2">
        <v>0</v>
      </c>
      <c r="N3225" s="2">
        <v>84</v>
      </c>
      <c r="O3225" s="2">
        <v>6468</v>
      </c>
      <c r="P3225" s="2">
        <v>0</v>
      </c>
      <c r="Q3225" t="s">
        <v>1772</v>
      </c>
    </row>
    <row r="3226" spans="1:17" outlineLevel="2" x14ac:dyDescent="0.25">
      <c r="A3226" t="str">
        <f>LEFT(AG_GRID_TABLE[[#This Row],[Stokkodu]],2)</f>
        <v>01</v>
      </c>
      <c r="B3226" t="s">
        <v>1773</v>
      </c>
      <c r="C3226" t="s">
        <v>17</v>
      </c>
      <c r="D3226" s="1">
        <v>46032</v>
      </c>
      <c r="E3226" t="s">
        <v>18</v>
      </c>
      <c r="F3226" t="s">
        <v>1771</v>
      </c>
      <c r="G3226" t="s">
        <v>953</v>
      </c>
      <c r="H3226" s="2">
        <v>96</v>
      </c>
      <c r="I3226" s="2">
        <v>62.3</v>
      </c>
      <c r="J3226" s="2">
        <v>5980.8</v>
      </c>
      <c r="K3226" s="2">
        <v>0</v>
      </c>
      <c r="L3226" s="2">
        <v>0</v>
      </c>
      <c r="M3226" s="2">
        <v>0</v>
      </c>
      <c r="N3226" s="2">
        <v>96</v>
      </c>
      <c r="O3226" s="2">
        <v>5980.8</v>
      </c>
      <c r="P3226" s="2">
        <v>0</v>
      </c>
      <c r="Q3226" t="s">
        <v>1774</v>
      </c>
    </row>
    <row r="3227" spans="1:17" outlineLevel="2" x14ac:dyDescent="0.25">
      <c r="A3227" t="str">
        <f>LEFT(AG_GRID_TABLE[[#This Row],[Stokkodu]],2)</f>
        <v>01</v>
      </c>
      <c r="B3227" t="s">
        <v>1773</v>
      </c>
      <c r="C3227" t="s">
        <v>17</v>
      </c>
      <c r="D3227" s="1">
        <v>46057</v>
      </c>
      <c r="E3227" t="s">
        <v>18</v>
      </c>
      <c r="F3227" t="s">
        <v>1506</v>
      </c>
      <c r="G3227" t="s">
        <v>1504</v>
      </c>
      <c r="H3227" s="2">
        <v>144</v>
      </c>
      <c r="I3227" s="2">
        <v>53</v>
      </c>
      <c r="J3227" s="2">
        <v>7632</v>
      </c>
      <c r="K3227" s="2">
        <v>0</v>
      </c>
      <c r="L3227" s="2">
        <v>0</v>
      </c>
      <c r="M3227" s="2">
        <v>0</v>
      </c>
      <c r="N3227" s="2">
        <v>30</v>
      </c>
      <c r="O3227" s="2">
        <v>899.01</v>
      </c>
      <c r="P3227" s="2">
        <v>0</v>
      </c>
      <c r="Q3227" t="s">
        <v>1774</v>
      </c>
    </row>
    <row r="3228" spans="1:17" outlineLevel="2" x14ac:dyDescent="0.25">
      <c r="A3228" t="str">
        <f>LEFT(AG_GRID_TABLE[[#This Row],[Stokkodu]],2)</f>
        <v>01</v>
      </c>
      <c r="B3228" t="s">
        <v>1773</v>
      </c>
      <c r="C3228" t="s">
        <v>17</v>
      </c>
      <c r="D3228" s="1">
        <v>46085</v>
      </c>
      <c r="E3228" t="s">
        <v>18</v>
      </c>
      <c r="F3228" t="s">
        <v>952</v>
      </c>
      <c r="G3228" t="s">
        <v>953</v>
      </c>
      <c r="H3228" s="2">
        <v>120</v>
      </c>
      <c r="I3228" s="2">
        <v>60</v>
      </c>
      <c r="J3228" s="2">
        <v>7200</v>
      </c>
      <c r="K3228" s="2">
        <v>0</v>
      </c>
      <c r="L3228" s="2">
        <v>0</v>
      </c>
      <c r="M3228" s="2">
        <v>0</v>
      </c>
      <c r="N3228" s="2">
        <v>21</v>
      </c>
      <c r="O3228" s="2">
        <v>1018.78</v>
      </c>
      <c r="P3228" s="2">
        <v>0</v>
      </c>
      <c r="Q3228" t="s">
        <v>1774</v>
      </c>
    </row>
    <row r="3229" spans="1:17" outlineLevel="2" x14ac:dyDescent="0.25">
      <c r="A3229" t="str">
        <f>LEFT(AG_GRID_TABLE[[#This Row],[Stokkodu]],2)</f>
        <v>01</v>
      </c>
      <c r="B3229" t="s">
        <v>1775</v>
      </c>
      <c r="C3229" t="s">
        <v>17</v>
      </c>
      <c r="D3229" s="1">
        <v>46065</v>
      </c>
      <c r="E3229" t="s">
        <v>18</v>
      </c>
      <c r="F3229" t="s">
        <v>304</v>
      </c>
      <c r="G3229" t="s">
        <v>305</v>
      </c>
      <c r="H3229" s="2">
        <v>64</v>
      </c>
      <c r="I3229" s="2">
        <v>180</v>
      </c>
      <c r="J3229" s="2">
        <v>11520</v>
      </c>
      <c r="K3229" s="2">
        <v>0</v>
      </c>
      <c r="L3229" s="2">
        <v>0</v>
      </c>
      <c r="M3229" s="2">
        <v>0</v>
      </c>
      <c r="N3229" s="2">
        <v>64</v>
      </c>
      <c r="O3229" s="2">
        <v>11520</v>
      </c>
      <c r="P3229" s="2">
        <v>0</v>
      </c>
      <c r="Q3229" t="s">
        <v>1776</v>
      </c>
    </row>
    <row r="3230" spans="1:17" outlineLevel="2" x14ac:dyDescent="0.25">
      <c r="A3230" t="str">
        <f>LEFT(AG_GRID_TABLE[[#This Row],[Stokkodu]],2)</f>
        <v>01</v>
      </c>
      <c r="B3230" t="s">
        <v>1777</v>
      </c>
      <c r="C3230" t="s">
        <v>17</v>
      </c>
      <c r="D3230" s="1">
        <v>46070</v>
      </c>
      <c r="E3230" t="s">
        <v>18</v>
      </c>
      <c r="F3230" t="s">
        <v>1054</v>
      </c>
      <c r="G3230" t="s">
        <v>305</v>
      </c>
      <c r="H3230" s="2">
        <v>15</v>
      </c>
      <c r="I3230" s="2">
        <v>70</v>
      </c>
      <c r="J3230" s="2">
        <v>1050</v>
      </c>
      <c r="K3230" s="2">
        <v>0</v>
      </c>
      <c r="L3230" s="2">
        <v>0</v>
      </c>
      <c r="M3230" s="2">
        <v>0</v>
      </c>
      <c r="N3230" s="2">
        <v>10</v>
      </c>
      <c r="O3230" s="2">
        <v>674.97</v>
      </c>
      <c r="P3230" s="2">
        <v>0</v>
      </c>
      <c r="Q3230" t="s">
        <v>1778</v>
      </c>
    </row>
    <row r="3231" spans="1:17" outlineLevel="2" x14ac:dyDescent="0.25">
      <c r="A3231" t="str">
        <f>LEFT(AG_GRID_TABLE[[#This Row],[Stokkodu]],2)</f>
        <v>01</v>
      </c>
      <c r="B3231" t="s">
        <v>1779</v>
      </c>
      <c r="C3231" t="s">
        <v>17</v>
      </c>
      <c r="D3231" s="1">
        <v>46057</v>
      </c>
      <c r="E3231" t="s">
        <v>18</v>
      </c>
      <c r="F3231" t="s">
        <v>1780</v>
      </c>
      <c r="G3231" t="s">
        <v>1781</v>
      </c>
      <c r="H3231" s="2">
        <v>15</v>
      </c>
      <c r="I3231" s="2">
        <v>102.6</v>
      </c>
      <c r="J3231" s="2">
        <v>1539</v>
      </c>
      <c r="K3231" s="2">
        <v>0</v>
      </c>
      <c r="L3231" s="2">
        <v>0</v>
      </c>
      <c r="M3231" s="2">
        <v>0</v>
      </c>
      <c r="N3231" s="2">
        <v>10.5</v>
      </c>
      <c r="O3231" s="2">
        <v>1139.92</v>
      </c>
      <c r="P3231" s="2">
        <v>0</v>
      </c>
      <c r="Q3231" t="s">
        <v>1782</v>
      </c>
    </row>
    <row r="3232" spans="1:17" outlineLevel="2" x14ac:dyDescent="0.25">
      <c r="A3232" t="str">
        <f>LEFT(AG_GRID_TABLE[[#This Row],[Stokkodu]],2)</f>
        <v>01</v>
      </c>
      <c r="B3232" t="s">
        <v>1783</v>
      </c>
      <c r="C3232" t="s">
        <v>17</v>
      </c>
      <c r="D3232" s="1">
        <v>46037</v>
      </c>
      <c r="E3232" t="s">
        <v>18</v>
      </c>
      <c r="F3232" t="s">
        <v>1784</v>
      </c>
      <c r="G3232" t="s">
        <v>305</v>
      </c>
      <c r="H3232" s="2">
        <v>80</v>
      </c>
      <c r="I3232" s="2">
        <v>140</v>
      </c>
      <c r="J3232" s="2">
        <v>11200</v>
      </c>
      <c r="K3232" s="2">
        <v>0</v>
      </c>
      <c r="L3232" s="2">
        <v>0</v>
      </c>
      <c r="M3232" s="2">
        <v>0</v>
      </c>
      <c r="N3232" s="2">
        <v>80</v>
      </c>
      <c r="O3232" s="2">
        <v>11200</v>
      </c>
      <c r="P3232" s="2">
        <v>0</v>
      </c>
      <c r="Q3232" t="s">
        <v>1785</v>
      </c>
    </row>
    <row r="3233" spans="1:17" outlineLevel="2" x14ac:dyDescent="0.25">
      <c r="A3233" t="str">
        <f>LEFT(AG_GRID_TABLE[[#This Row],[Stokkodu]],2)</f>
        <v>01</v>
      </c>
      <c r="B3233" t="s">
        <v>1783</v>
      </c>
      <c r="C3233" t="s">
        <v>17</v>
      </c>
      <c r="D3233" s="1">
        <v>46097</v>
      </c>
      <c r="E3233" t="s">
        <v>18</v>
      </c>
      <c r="F3233" t="s">
        <v>1206</v>
      </c>
      <c r="G3233" t="s">
        <v>305</v>
      </c>
      <c r="H3233" s="2">
        <v>40</v>
      </c>
      <c r="I3233" s="2">
        <v>180</v>
      </c>
      <c r="J3233" s="2">
        <v>7200</v>
      </c>
      <c r="K3233" s="2">
        <v>0</v>
      </c>
      <c r="L3233" s="2">
        <v>0</v>
      </c>
      <c r="M3233" s="2">
        <v>0</v>
      </c>
      <c r="N3233" s="2">
        <v>40</v>
      </c>
      <c r="O3233" s="2">
        <v>7200</v>
      </c>
      <c r="P3233" s="2">
        <v>0</v>
      </c>
      <c r="Q3233" t="s">
        <v>1785</v>
      </c>
    </row>
    <row r="3234" spans="1:17" outlineLevel="2" x14ac:dyDescent="0.25">
      <c r="A3234" t="str">
        <f>LEFT(AG_GRID_TABLE[[#This Row],[Stokkodu]],2)</f>
        <v>01</v>
      </c>
      <c r="B3234" t="s">
        <v>1786</v>
      </c>
      <c r="C3234" t="s">
        <v>17</v>
      </c>
      <c r="D3234" s="1">
        <v>46037</v>
      </c>
      <c r="E3234" t="s">
        <v>18</v>
      </c>
      <c r="F3234" t="s">
        <v>1784</v>
      </c>
      <c r="G3234" t="s">
        <v>305</v>
      </c>
      <c r="H3234" s="2">
        <v>80</v>
      </c>
      <c r="I3234" s="2">
        <v>140</v>
      </c>
      <c r="J3234" s="2">
        <v>11200</v>
      </c>
      <c r="K3234" s="2">
        <v>0</v>
      </c>
      <c r="L3234" s="2">
        <v>0</v>
      </c>
      <c r="M3234" s="2">
        <v>0</v>
      </c>
      <c r="N3234" s="2">
        <v>80</v>
      </c>
      <c r="O3234" s="2">
        <v>11200</v>
      </c>
      <c r="P3234" s="2">
        <v>0</v>
      </c>
      <c r="Q3234" t="s">
        <v>1787</v>
      </c>
    </row>
    <row r="3235" spans="1:17" outlineLevel="2" x14ac:dyDescent="0.25">
      <c r="A3235" t="str">
        <f>LEFT(AG_GRID_TABLE[[#This Row],[Stokkodu]],2)</f>
        <v>01</v>
      </c>
      <c r="B3235" t="s">
        <v>1786</v>
      </c>
      <c r="C3235" t="s">
        <v>17</v>
      </c>
      <c r="D3235" s="1">
        <v>46097</v>
      </c>
      <c r="E3235" t="s">
        <v>18</v>
      </c>
      <c r="F3235" t="s">
        <v>1206</v>
      </c>
      <c r="G3235" t="s">
        <v>305</v>
      </c>
      <c r="H3235" s="2">
        <v>40</v>
      </c>
      <c r="I3235" s="2">
        <v>180</v>
      </c>
      <c r="J3235" s="2">
        <v>7200</v>
      </c>
      <c r="K3235" s="2">
        <v>0</v>
      </c>
      <c r="L3235" s="2">
        <v>0</v>
      </c>
      <c r="M3235" s="2">
        <v>0</v>
      </c>
      <c r="N3235" s="2">
        <v>80</v>
      </c>
      <c r="O3235" s="2">
        <v>12800</v>
      </c>
      <c r="P3235" s="2">
        <v>0</v>
      </c>
      <c r="Q3235" t="s">
        <v>1787</v>
      </c>
    </row>
    <row r="3236" spans="1:17" outlineLevel="2" x14ac:dyDescent="0.25">
      <c r="A3236" t="str">
        <f>LEFT(AG_GRID_TABLE[[#This Row],[Stokkodu]],2)</f>
        <v>01</v>
      </c>
      <c r="B3236" t="s">
        <v>1788</v>
      </c>
      <c r="C3236" t="s">
        <v>17</v>
      </c>
      <c r="D3236" s="1">
        <v>46097</v>
      </c>
      <c r="E3236" t="s">
        <v>18</v>
      </c>
      <c r="F3236" t="s">
        <v>1206</v>
      </c>
      <c r="G3236" t="s">
        <v>305</v>
      </c>
      <c r="H3236" s="2">
        <v>80</v>
      </c>
      <c r="I3236" s="2">
        <v>150</v>
      </c>
      <c r="J3236" s="2">
        <v>12000</v>
      </c>
      <c r="K3236" s="2">
        <v>0</v>
      </c>
      <c r="L3236" s="2">
        <v>0</v>
      </c>
      <c r="M3236" s="2">
        <v>0</v>
      </c>
      <c r="N3236" s="2">
        <v>60</v>
      </c>
      <c r="O3236" s="2">
        <v>10003.120000000001</v>
      </c>
      <c r="P3236" s="2">
        <v>0</v>
      </c>
      <c r="Q3236" t="s">
        <v>1789</v>
      </c>
    </row>
    <row r="3237" spans="1:17" outlineLevel="2" x14ac:dyDescent="0.25">
      <c r="A3237" t="str">
        <f>LEFT(AG_GRID_TABLE[[#This Row],[Stokkodu]],2)</f>
        <v>01</v>
      </c>
      <c r="B3237" t="s">
        <v>1790</v>
      </c>
      <c r="C3237" t="s">
        <v>17</v>
      </c>
      <c r="D3237" s="1">
        <v>46097</v>
      </c>
      <c r="E3237" t="s">
        <v>18</v>
      </c>
      <c r="F3237" t="s">
        <v>1206</v>
      </c>
      <c r="G3237" t="s">
        <v>305</v>
      </c>
      <c r="H3237" s="2">
        <v>60</v>
      </c>
      <c r="I3237" s="2">
        <v>120</v>
      </c>
      <c r="J3237" s="2">
        <v>7200</v>
      </c>
      <c r="K3237" s="2">
        <v>0</v>
      </c>
      <c r="L3237" s="2">
        <v>0</v>
      </c>
      <c r="M3237" s="2">
        <v>0</v>
      </c>
      <c r="N3237" s="2">
        <v>40</v>
      </c>
      <c r="O3237" s="2">
        <v>5200</v>
      </c>
      <c r="P3237" s="2">
        <v>0</v>
      </c>
      <c r="Q3237" t="s">
        <v>1791</v>
      </c>
    </row>
    <row r="3238" spans="1:17" outlineLevel="2" x14ac:dyDescent="0.25">
      <c r="A3238" t="str">
        <f>LEFT(AG_GRID_TABLE[[#This Row],[Stokkodu]],2)</f>
        <v>01</v>
      </c>
      <c r="B3238" t="s">
        <v>1790</v>
      </c>
      <c r="C3238" t="s">
        <v>17</v>
      </c>
      <c r="D3238" s="1">
        <v>46099</v>
      </c>
      <c r="E3238" t="s">
        <v>18</v>
      </c>
      <c r="F3238" t="s">
        <v>1792</v>
      </c>
      <c r="G3238" t="s">
        <v>305</v>
      </c>
      <c r="H3238" s="2">
        <v>20</v>
      </c>
      <c r="I3238" s="2">
        <v>120</v>
      </c>
      <c r="J3238" s="2">
        <v>2400</v>
      </c>
      <c r="K3238" s="2">
        <v>0</v>
      </c>
      <c r="L3238" s="2">
        <v>0</v>
      </c>
      <c r="M3238" s="2">
        <v>0</v>
      </c>
      <c r="N3238" s="2">
        <v>60</v>
      </c>
      <c r="O3238" s="2">
        <v>7600</v>
      </c>
      <c r="P3238" s="2">
        <v>0</v>
      </c>
      <c r="Q3238" t="s">
        <v>1791</v>
      </c>
    </row>
    <row r="3239" spans="1:17" outlineLevel="2" x14ac:dyDescent="0.25">
      <c r="A3239" t="str">
        <f>LEFT(AG_GRID_TABLE[[#This Row],[Stokkodu]],2)</f>
        <v>01</v>
      </c>
      <c r="B3239" t="s">
        <v>1793</v>
      </c>
      <c r="C3239" t="s">
        <v>17</v>
      </c>
      <c r="D3239" s="1">
        <v>46097</v>
      </c>
      <c r="E3239" t="s">
        <v>18</v>
      </c>
      <c r="F3239" t="s">
        <v>1206</v>
      </c>
      <c r="G3239" t="s">
        <v>305</v>
      </c>
      <c r="H3239" s="2">
        <v>60</v>
      </c>
      <c r="I3239" s="2">
        <v>120</v>
      </c>
      <c r="J3239" s="2">
        <v>7200</v>
      </c>
      <c r="K3239" s="2">
        <v>0</v>
      </c>
      <c r="L3239" s="2">
        <v>0</v>
      </c>
      <c r="M3239" s="2">
        <v>0</v>
      </c>
      <c r="N3239" s="2">
        <v>40</v>
      </c>
      <c r="O3239" s="2">
        <v>5200</v>
      </c>
      <c r="P3239" s="2">
        <v>0</v>
      </c>
      <c r="Q3239" t="s">
        <v>1794</v>
      </c>
    </row>
    <row r="3240" spans="1:17" outlineLevel="2" x14ac:dyDescent="0.25">
      <c r="A3240" t="str">
        <f>LEFT(AG_GRID_TABLE[[#This Row],[Stokkodu]],2)</f>
        <v>01</v>
      </c>
      <c r="B3240" t="s">
        <v>1795</v>
      </c>
      <c r="C3240" t="s">
        <v>17</v>
      </c>
      <c r="D3240" s="1">
        <v>46060</v>
      </c>
      <c r="E3240" t="s">
        <v>18</v>
      </c>
      <c r="F3240" t="s">
        <v>1127</v>
      </c>
      <c r="G3240" t="s">
        <v>305</v>
      </c>
      <c r="H3240" s="2">
        <v>45</v>
      </c>
      <c r="I3240" s="2">
        <v>183.33330000000001</v>
      </c>
      <c r="J3240" s="2">
        <v>8250</v>
      </c>
      <c r="K3240" s="2">
        <v>0</v>
      </c>
      <c r="L3240" s="2">
        <v>0</v>
      </c>
      <c r="M3240" s="2">
        <v>0</v>
      </c>
      <c r="N3240" s="2">
        <v>12</v>
      </c>
      <c r="O3240" s="2">
        <v>3421.75</v>
      </c>
      <c r="P3240" s="2">
        <v>0</v>
      </c>
      <c r="Q3240" t="s">
        <v>1796</v>
      </c>
    </row>
    <row r="3241" spans="1:17" outlineLevel="2" x14ac:dyDescent="0.25">
      <c r="A3241" t="str">
        <f>LEFT(AG_GRID_TABLE[[#This Row],[Stokkodu]],2)</f>
        <v>01</v>
      </c>
      <c r="B3241" t="s">
        <v>1795</v>
      </c>
      <c r="C3241" t="s">
        <v>17</v>
      </c>
      <c r="D3241" s="1">
        <v>46084</v>
      </c>
      <c r="E3241" t="s">
        <v>18</v>
      </c>
      <c r="F3241" t="s">
        <v>1121</v>
      </c>
      <c r="G3241" t="s">
        <v>945</v>
      </c>
      <c r="H3241" s="2">
        <v>75</v>
      </c>
      <c r="I3241" s="2">
        <v>163.33330000000001</v>
      </c>
      <c r="J3241" s="2">
        <v>12250</v>
      </c>
      <c r="K3241" s="2">
        <v>0</v>
      </c>
      <c r="L3241" s="2">
        <v>0</v>
      </c>
      <c r="M3241" s="2">
        <v>0</v>
      </c>
      <c r="N3241" s="2">
        <v>9.09</v>
      </c>
      <c r="O3241" s="2">
        <v>2608.59</v>
      </c>
      <c r="P3241" s="2">
        <v>0</v>
      </c>
      <c r="Q3241" t="s">
        <v>1796</v>
      </c>
    </row>
    <row r="3242" spans="1:17" outlineLevel="2" x14ac:dyDescent="0.25">
      <c r="A3242" t="str">
        <f>LEFT(AG_GRID_TABLE[[#This Row],[Stokkodu]],2)</f>
        <v>01</v>
      </c>
      <c r="B3242" t="s">
        <v>1797</v>
      </c>
      <c r="C3242" t="s">
        <v>17</v>
      </c>
      <c r="D3242" s="1">
        <v>46028</v>
      </c>
      <c r="E3242" t="s">
        <v>18</v>
      </c>
      <c r="F3242" t="s">
        <v>1453</v>
      </c>
      <c r="G3242" t="s">
        <v>1153</v>
      </c>
      <c r="H3242" s="2">
        <v>304.3</v>
      </c>
      <c r="I3242" s="2">
        <v>240</v>
      </c>
      <c r="J3242" s="2">
        <v>73032</v>
      </c>
      <c r="K3242" s="2">
        <v>0</v>
      </c>
      <c r="L3242" s="2">
        <v>0</v>
      </c>
      <c r="M3242" s="2">
        <v>0</v>
      </c>
      <c r="N3242" s="2">
        <v>304.3</v>
      </c>
      <c r="O3242" s="2">
        <v>73032</v>
      </c>
      <c r="P3242" s="2">
        <v>0</v>
      </c>
      <c r="Q3242" t="s">
        <v>1798</v>
      </c>
    </row>
    <row r="3243" spans="1:17" outlineLevel="2" x14ac:dyDescent="0.25">
      <c r="A3243" t="str">
        <f>LEFT(AG_GRID_TABLE[[#This Row],[Stokkodu]],2)</f>
        <v>01</v>
      </c>
      <c r="B3243" t="s">
        <v>1797</v>
      </c>
      <c r="C3243" t="s">
        <v>17</v>
      </c>
      <c r="D3243" s="1">
        <v>46105</v>
      </c>
      <c r="E3243" t="s">
        <v>18</v>
      </c>
      <c r="F3243" t="s">
        <v>1799</v>
      </c>
      <c r="G3243" t="s">
        <v>1153</v>
      </c>
      <c r="H3243" s="2">
        <v>246.65</v>
      </c>
      <c r="I3243" s="2">
        <v>290</v>
      </c>
      <c r="J3243" s="2">
        <v>71528.5</v>
      </c>
      <c r="K3243" s="2">
        <v>0</v>
      </c>
      <c r="L3243" s="2">
        <v>0</v>
      </c>
      <c r="M3243" s="2">
        <v>0</v>
      </c>
      <c r="N3243" s="2">
        <v>286.64999999999998</v>
      </c>
      <c r="O3243" s="2">
        <v>82381.78</v>
      </c>
      <c r="P3243" s="2">
        <v>0</v>
      </c>
      <c r="Q3243" t="s">
        <v>1798</v>
      </c>
    </row>
    <row r="3244" spans="1:17" outlineLevel="2" x14ac:dyDescent="0.25">
      <c r="A3244" t="str">
        <f>LEFT(AG_GRID_TABLE[[#This Row],[Stokkodu]],2)</f>
        <v>01</v>
      </c>
      <c r="B3244" t="s">
        <v>1800</v>
      </c>
      <c r="C3244" t="s">
        <v>17</v>
      </c>
      <c r="D3244" s="1">
        <v>46038</v>
      </c>
      <c r="E3244" t="s">
        <v>18</v>
      </c>
      <c r="F3244" t="s">
        <v>1447</v>
      </c>
      <c r="G3244" t="s">
        <v>945</v>
      </c>
      <c r="H3244" s="2">
        <v>100</v>
      </c>
      <c r="I3244" s="2">
        <v>105</v>
      </c>
      <c r="J3244" s="2">
        <v>10500</v>
      </c>
      <c r="K3244" s="2">
        <v>0</v>
      </c>
      <c r="L3244" s="2">
        <v>0</v>
      </c>
      <c r="M3244" s="2">
        <v>0</v>
      </c>
      <c r="N3244" s="2">
        <v>100</v>
      </c>
      <c r="O3244" s="2">
        <v>10500</v>
      </c>
      <c r="P3244" s="2">
        <v>0</v>
      </c>
      <c r="Q3244" t="s">
        <v>1801</v>
      </c>
    </row>
    <row r="3245" spans="1:17" outlineLevel="2" x14ac:dyDescent="0.25">
      <c r="A3245" t="str">
        <f>LEFT(AG_GRID_TABLE[[#This Row],[Stokkodu]],2)</f>
        <v>01</v>
      </c>
      <c r="B3245" t="s">
        <v>1800</v>
      </c>
      <c r="C3245" t="s">
        <v>17</v>
      </c>
      <c r="D3245" s="1">
        <v>46063</v>
      </c>
      <c r="E3245" t="s">
        <v>18</v>
      </c>
      <c r="F3245" t="s">
        <v>1095</v>
      </c>
      <c r="G3245" t="s">
        <v>305</v>
      </c>
      <c r="H3245" s="2">
        <v>20</v>
      </c>
      <c r="I3245" s="2">
        <v>132.5</v>
      </c>
      <c r="J3245" s="2">
        <v>2650</v>
      </c>
      <c r="K3245" s="2">
        <v>0</v>
      </c>
      <c r="L3245" s="2">
        <v>0</v>
      </c>
      <c r="M3245" s="2">
        <v>0</v>
      </c>
      <c r="N3245" s="2">
        <v>-20</v>
      </c>
      <c r="O3245" s="2">
        <v>1225.7</v>
      </c>
      <c r="P3245" s="2">
        <v>0</v>
      </c>
      <c r="Q3245" t="s">
        <v>1801</v>
      </c>
    </row>
    <row r="3246" spans="1:17" outlineLevel="2" x14ac:dyDescent="0.25">
      <c r="A3246" t="str">
        <f>LEFT(AG_GRID_TABLE[[#This Row],[Stokkodu]],2)</f>
        <v>01</v>
      </c>
      <c r="B3246" t="s">
        <v>1800</v>
      </c>
      <c r="C3246" t="s">
        <v>17</v>
      </c>
      <c r="D3246" s="1">
        <v>46069</v>
      </c>
      <c r="E3246" t="s">
        <v>18</v>
      </c>
      <c r="F3246" t="s">
        <v>1802</v>
      </c>
      <c r="G3246" t="s">
        <v>305</v>
      </c>
      <c r="H3246" s="2">
        <v>95</v>
      </c>
      <c r="I3246" s="2">
        <v>140</v>
      </c>
      <c r="J3246" s="2">
        <v>13300</v>
      </c>
      <c r="K3246" s="2">
        <v>0</v>
      </c>
      <c r="L3246" s="2">
        <v>0</v>
      </c>
      <c r="M3246" s="2">
        <v>0</v>
      </c>
      <c r="N3246" s="2">
        <v>75</v>
      </c>
      <c r="O3246" s="2">
        <v>14525.7</v>
      </c>
      <c r="P3246" s="2">
        <v>0</v>
      </c>
      <c r="Q3246" t="s">
        <v>1801</v>
      </c>
    </row>
    <row r="3247" spans="1:17" outlineLevel="2" x14ac:dyDescent="0.25">
      <c r="A3247" t="str">
        <f>LEFT(AG_GRID_TABLE[[#This Row],[Stokkodu]],2)</f>
        <v>01</v>
      </c>
      <c r="B3247" t="s">
        <v>1800</v>
      </c>
      <c r="C3247" t="s">
        <v>17</v>
      </c>
      <c r="D3247" s="1">
        <v>46092</v>
      </c>
      <c r="E3247" t="s">
        <v>18</v>
      </c>
      <c r="F3247" t="s">
        <v>1803</v>
      </c>
      <c r="G3247" t="s">
        <v>1153</v>
      </c>
      <c r="H3247" s="2">
        <v>80</v>
      </c>
      <c r="I3247" s="2">
        <v>114</v>
      </c>
      <c r="J3247" s="2">
        <v>9120</v>
      </c>
      <c r="K3247" s="2">
        <v>0</v>
      </c>
      <c r="L3247" s="2">
        <v>0</v>
      </c>
      <c r="M3247" s="2">
        <v>0</v>
      </c>
      <c r="N3247" s="2">
        <v>60</v>
      </c>
      <c r="O3247" s="2">
        <v>12555.6</v>
      </c>
      <c r="P3247" s="2">
        <v>0</v>
      </c>
      <c r="Q3247" t="s">
        <v>1801</v>
      </c>
    </row>
    <row r="3248" spans="1:17" outlineLevel="2" x14ac:dyDescent="0.25">
      <c r="A3248" t="str">
        <f>LEFT(AG_GRID_TABLE[[#This Row],[Stokkodu]],2)</f>
        <v>01</v>
      </c>
      <c r="B3248" t="s">
        <v>1800</v>
      </c>
      <c r="C3248" t="s">
        <v>17</v>
      </c>
      <c r="D3248" s="1">
        <v>46112</v>
      </c>
      <c r="E3248" t="s">
        <v>18</v>
      </c>
      <c r="F3248" t="s">
        <v>1804</v>
      </c>
      <c r="G3248" t="s">
        <v>1153</v>
      </c>
      <c r="H3248" s="2">
        <v>120</v>
      </c>
      <c r="I3248" s="2">
        <v>119</v>
      </c>
      <c r="J3248" s="2">
        <v>14280</v>
      </c>
      <c r="K3248" s="2">
        <v>0</v>
      </c>
      <c r="L3248" s="2">
        <v>0</v>
      </c>
      <c r="M3248" s="2">
        <v>0</v>
      </c>
      <c r="N3248" s="2">
        <v>180</v>
      </c>
      <c r="O3248" s="2">
        <v>26835.599999999999</v>
      </c>
      <c r="P3248" s="2">
        <v>0</v>
      </c>
      <c r="Q3248" t="s">
        <v>1801</v>
      </c>
    </row>
    <row r="3249" spans="1:17" outlineLevel="2" x14ac:dyDescent="0.25">
      <c r="A3249" t="str">
        <f>LEFT(AG_GRID_TABLE[[#This Row],[Stokkodu]],2)</f>
        <v>01</v>
      </c>
      <c r="B3249" t="s">
        <v>1805</v>
      </c>
      <c r="C3249" t="s">
        <v>17</v>
      </c>
      <c r="D3249" s="1">
        <v>46065</v>
      </c>
      <c r="E3249" t="s">
        <v>18</v>
      </c>
      <c r="F3249" t="s">
        <v>1806</v>
      </c>
      <c r="G3249" t="s">
        <v>1781</v>
      </c>
      <c r="H3249" s="2">
        <v>108</v>
      </c>
      <c r="I3249" s="2">
        <v>72</v>
      </c>
      <c r="J3249" s="2">
        <v>7776</v>
      </c>
      <c r="K3249" s="2">
        <v>0</v>
      </c>
      <c r="L3249" s="2">
        <v>0</v>
      </c>
      <c r="M3249" s="2">
        <v>0</v>
      </c>
      <c r="N3249" s="2">
        <v>90</v>
      </c>
      <c r="O3249" s="2">
        <v>6930</v>
      </c>
      <c r="P3249" s="2">
        <v>0</v>
      </c>
      <c r="Q3249" t="s">
        <v>1807</v>
      </c>
    </row>
    <row r="3250" spans="1:17" outlineLevel="2" x14ac:dyDescent="0.25">
      <c r="A3250" t="str">
        <f>LEFT(AG_GRID_TABLE[[#This Row],[Stokkodu]],2)</f>
        <v>01</v>
      </c>
      <c r="B3250" t="s">
        <v>1808</v>
      </c>
      <c r="C3250" t="s">
        <v>17</v>
      </c>
      <c r="D3250" s="1">
        <v>46031</v>
      </c>
      <c r="E3250" t="s">
        <v>18</v>
      </c>
      <c r="F3250" t="s">
        <v>1809</v>
      </c>
      <c r="G3250" t="s">
        <v>1781</v>
      </c>
      <c r="H3250" s="2">
        <v>160</v>
      </c>
      <c r="I3250" s="2">
        <v>109.25</v>
      </c>
      <c r="J3250" s="2">
        <v>17480</v>
      </c>
      <c r="K3250" s="2">
        <v>0</v>
      </c>
      <c r="L3250" s="2">
        <v>0</v>
      </c>
      <c r="M3250" s="2">
        <v>0</v>
      </c>
      <c r="N3250" s="2">
        <v>160</v>
      </c>
      <c r="O3250" s="2">
        <v>17480</v>
      </c>
      <c r="P3250" s="2">
        <v>0</v>
      </c>
      <c r="Q3250" t="s">
        <v>1810</v>
      </c>
    </row>
    <row r="3251" spans="1:17" outlineLevel="2" x14ac:dyDescent="0.25">
      <c r="A3251" t="str">
        <f>LEFT(AG_GRID_TABLE[[#This Row],[Stokkodu]],2)</f>
        <v>01</v>
      </c>
      <c r="B3251" t="s">
        <v>1808</v>
      </c>
      <c r="C3251" t="s">
        <v>17</v>
      </c>
      <c r="D3251" s="1">
        <v>46065</v>
      </c>
      <c r="E3251" t="s">
        <v>18</v>
      </c>
      <c r="F3251" t="s">
        <v>1806</v>
      </c>
      <c r="G3251" t="s">
        <v>1781</v>
      </c>
      <c r="H3251" s="2">
        <v>160</v>
      </c>
      <c r="I3251" s="2">
        <v>110</v>
      </c>
      <c r="J3251" s="2">
        <v>17600</v>
      </c>
      <c r="K3251" s="2">
        <v>0</v>
      </c>
      <c r="L3251" s="2">
        <v>0</v>
      </c>
      <c r="M3251" s="2">
        <v>0</v>
      </c>
      <c r="N3251" s="2">
        <v>188</v>
      </c>
      <c r="O3251" s="2">
        <v>21019.21</v>
      </c>
      <c r="P3251" s="2">
        <v>0</v>
      </c>
      <c r="Q3251" t="s">
        <v>1810</v>
      </c>
    </row>
    <row r="3252" spans="1:17" outlineLevel="2" x14ac:dyDescent="0.25">
      <c r="A3252" t="str">
        <f>LEFT(AG_GRID_TABLE[[#This Row],[Stokkodu]],2)</f>
        <v>01</v>
      </c>
      <c r="B3252" t="s">
        <v>1808</v>
      </c>
      <c r="C3252" t="s">
        <v>17</v>
      </c>
      <c r="D3252" s="1">
        <v>46085</v>
      </c>
      <c r="E3252" t="s">
        <v>18</v>
      </c>
      <c r="F3252" t="s">
        <v>1811</v>
      </c>
      <c r="G3252" t="s">
        <v>1781</v>
      </c>
      <c r="H3252" s="2">
        <v>128</v>
      </c>
      <c r="I3252" s="2">
        <v>110</v>
      </c>
      <c r="J3252" s="2">
        <v>14080</v>
      </c>
      <c r="K3252" s="2">
        <v>0</v>
      </c>
      <c r="L3252" s="2">
        <v>0</v>
      </c>
      <c r="M3252" s="2">
        <v>0</v>
      </c>
      <c r="N3252" s="2">
        <v>156</v>
      </c>
      <c r="O3252" s="2">
        <v>17627.66</v>
      </c>
      <c r="P3252" s="2">
        <v>0</v>
      </c>
      <c r="Q3252" t="s">
        <v>1810</v>
      </c>
    </row>
    <row r="3253" spans="1:17" outlineLevel="2" x14ac:dyDescent="0.25">
      <c r="A3253" t="str">
        <f>LEFT(AG_GRID_TABLE[[#This Row],[Stokkodu]],2)</f>
        <v>01</v>
      </c>
      <c r="B3253" t="s">
        <v>1812</v>
      </c>
      <c r="C3253" t="s">
        <v>17</v>
      </c>
      <c r="D3253" s="1">
        <v>46031</v>
      </c>
      <c r="E3253" t="s">
        <v>18</v>
      </c>
      <c r="F3253" t="s">
        <v>1809</v>
      </c>
      <c r="G3253" t="s">
        <v>1781</v>
      </c>
      <c r="H3253" s="2">
        <v>180</v>
      </c>
      <c r="I3253" s="2">
        <v>107.7778</v>
      </c>
      <c r="J3253" s="2">
        <v>19400</v>
      </c>
      <c r="K3253" s="2">
        <v>0</v>
      </c>
      <c r="L3253" s="2">
        <v>0</v>
      </c>
      <c r="M3253" s="2">
        <v>0</v>
      </c>
      <c r="N3253" s="2">
        <v>180</v>
      </c>
      <c r="O3253" s="2">
        <v>19400</v>
      </c>
      <c r="P3253" s="2">
        <v>0</v>
      </c>
      <c r="Q3253" t="s">
        <v>1813</v>
      </c>
    </row>
    <row r="3254" spans="1:17" outlineLevel="2" x14ac:dyDescent="0.25">
      <c r="A3254" t="str">
        <f>LEFT(AG_GRID_TABLE[[#This Row],[Stokkodu]],2)</f>
        <v>01</v>
      </c>
      <c r="B3254" t="s">
        <v>1812</v>
      </c>
      <c r="C3254" t="s">
        <v>17</v>
      </c>
      <c r="D3254" s="1">
        <v>46057</v>
      </c>
      <c r="E3254" t="s">
        <v>18</v>
      </c>
      <c r="F3254" t="s">
        <v>1814</v>
      </c>
      <c r="G3254" t="s">
        <v>1781</v>
      </c>
      <c r="H3254" s="2">
        <v>40</v>
      </c>
      <c r="I3254" s="2">
        <v>115.11</v>
      </c>
      <c r="J3254" s="2">
        <v>4604.3999999999996</v>
      </c>
      <c r="K3254" s="2">
        <v>0</v>
      </c>
      <c r="L3254" s="2">
        <v>0</v>
      </c>
      <c r="M3254" s="2">
        <v>0</v>
      </c>
      <c r="N3254" s="2">
        <v>78</v>
      </c>
      <c r="O3254" s="2">
        <v>9236.25</v>
      </c>
      <c r="P3254" s="2">
        <v>0</v>
      </c>
      <c r="Q3254" t="s">
        <v>1813</v>
      </c>
    </row>
    <row r="3255" spans="1:17" outlineLevel="2" x14ac:dyDescent="0.25">
      <c r="A3255" t="str">
        <f>LEFT(AG_GRID_TABLE[[#This Row],[Stokkodu]],2)</f>
        <v>01</v>
      </c>
      <c r="B3255" t="s">
        <v>1812</v>
      </c>
      <c r="C3255" t="s">
        <v>17</v>
      </c>
      <c r="D3255" s="1">
        <v>46072</v>
      </c>
      <c r="E3255" t="s">
        <v>18</v>
      </c>
      <c r="F3255" t="s">
        <v>1815</v>
      </c>
      <c r="G3255" t="s">
        <v>1781</v>
      </c>
      <c r="H3255" s="2">
        <v>130</v>
      </c>
      <c r="I3255" s="2">
        <v>108</v>
      </c>
      <c r="J3255" s="2">
        <v>14040</v>
      </c>
      <c r="K3255" s="2">
        <v>0</v>
      </c>
      <c r="L3255" s="2">
        <v>0</v>
      </c>
      <c r="M3255" s="2">
        <v>0</v>
      </c>
      <c r="N3255" s="2">
        <v>208</v>
      </c>
      <c r="O3255" s="2">
        <v>23276.25</v>
      </c>
      <c r="P3255" s="2">
        <v>0</v>
      </c>
      <c r="Q3255" t="s">
        <v>1813</v>
      </c>
    </row>
    <row r="3256" spans="1:17" outlineLevel="2" x14ac:dyDescent="0.25">
      <c r="A3256" t="str">
        <f>LEFT(AG_GRID_TABLE[[#This Row],[Stokkodu]],2)</f>
        <v>01</v>
      </c>
      <c r="B3256" t="s">
        <v>1816</v>
      </c>
      <c r="C3256" t="s">
        <v>17</v>
      </c>
      <c r="D3256" s="1">
        <v>46057</v>
      </c>
      <c r="E3256" t="s">
        <v>18</v>
      </c>
      <c r="F3256" t="s">
        <v>1814</v>
      </c>
      <c r="G3256" t="s">
        <v>1781</v>
      </c>
      <c r="H3256" s="2">
        <v>45.36</v>
      </c>
      <c r="I3256" s="2">
        <v>171.4991</v>
      </c>
      <c r="J3256" s="2">
        <v>7779.2</v>
      </c>
      <c r="K3256" s="2">
        <v>0</v>
      </c>
      <c r="L3256" s="2">
        <v>0</v>
      </c>
      <c r="M3256" s="2">
        <v>0</v>
      </c>
      <c r="N3256" s="2">
        <v>-18.14</v>
      </c>
      <c r="O3256" s="2">
        <v>17.739999999999998</v>
      </c>
      <c r="P3256" s="2">
        <v>0</v>
      </c>
      <c r="Q3256" t="s">
        <v>1817</v>
      </c>
    </row>
    <row r="3257" spans="1:17" outlineLevel="2" x14ac:dyDescent="0.25">
      <c r="A3257" t="str">
        <f>LEFT(AG_GRID_TABLE[[#This Row],[Stokkodu]],2)</f>
        <v>01</v>
      </c>
      <c r="B3257" t="s">
        <v>1816</v>
      </c>
      <c r="C3257" t="s">
        <v>17</v>
      </c>
      <c r="D3257" s="1">
        <v>46072</v>
      </c>
      <c r="E3257" t="s">
        <v>18</v>
      </c>
      <c r="F3257" t="s">
        <v>1815</v>
      </c>
      <c r="G3257" t="s">
        <v>1781</v>
      </c>
      <c r="H3257" s="2">
        <v>108.86</v>
      </c>
      <c r="I3257" s="2">
        <v>170</v>
      </c>
      <c r="J3257" s="2">
        <v>18506.88</v>
      </c>
      <c r="K3257" s="2">
        <v>0</v>
      </c>
      <c r="L3257" s="2">
        <v>0</v>
      </c>
      <c r="M3257" s="2">
        <v>0</v>
      </c>
      <c r="N3257" s="2">
        <v>90.72</v>
      </c>
      <c r="O3257" s="2">
        <v>18524.62</v>
      </c>
      <c r="P3257" s="2">
        <v>0</v>
      </c>
      <c r="Q3257" t="s">
        <v>1817</v>
      </c>
    </row>
    <row r="3258" spans="1:17" outlineLevel="2" x14ac:dyDescent="0.25">
      <c r="A3258" t="str">
        <f>LEFT(AG_GRID_TABLE[[#This Row],[Stokkodu]],2)</f>
        <v>01</v>
      </c>
      <c r="B3258" t="s">
        <v>1818</v>
      </c>
      <c r="C3258" t="s">
        <v>17</v>
      </c>
      <c r="D3258" s="1">
        <v>46043</v>
      </c>
      <c r="E3258" t="s">
        <v>18</v>
      </c>
      <c r="F3258" t="s">
        <v>1819</v>
      </c>
      <c r="G3258" t="s">
        <v>1781</v>
      </c>
      <c r="H3258" s="2">
        <v>20</v>
      </c>
      <c r="I3258" s="2">
        <v>163.19999999999999</v>
      </c>
      <c r="J3258" s="2">
        <v>3264</v>
      </c>
      <c r="K3258" s="2">
        <v>0</v>
      </c>
      <c r="L3258" s="2">
        <v>0</v>
      </c>
      <c r="M3258" s="2">
        <v>0</v>
      </c>
      <c r="N3258" s="2">
        <v>20</v>
      </c>
      <c r="O3258" s="2">
        <v>3264</v>
      </c>
      <c r="P3258" s="2">
        <v>0</v>
      </c>
      <c r="Q3258" t="s">
        <v>1820</v>
      </c>
    </row>
    <row r="3259" spans="1:17" outlineLevel="2" x14ac:dyDescent="0.25">
      <c r="A3259" t="str">
        <f>LEFT(AG_GRID_TABLE[[#This Row],[Stokkodu]],2)</f>
        <v>01</v>
      </c>
      <c r="B3259" t="s">
        <v>1818</v>
      </c>
      <c r="C3259" t="s">
        <v>17</v>
      </c>
      <c r="D3259" s="1">
        <v>46100</v>
      </c>
      <c r="E3259" t="s">
        <v>18</v>
      </c>
      <c r="F3259" t="s">
        <v>1821</v>
      </c>
      <c r="G3259" t="s">
        <v>1781</v>
      </c>
      <c r="H3259" s="2">
        <v>20</v>
      </c>
      <c r="I3259" s="2">
        <v>180</v>
      </c>
      <c r="J3259" s="2">
        <v>3600</v>
      </c>
      <c r="K3259" s="2">
        <v>0</v>
      </c>
      <c r="L3259" s="2">
        <v>0</v>
      </c>
      <c r="M3259" s="2">
        <v>0</v>
      </c>
      <c r="N3259" s="2">
        <v>10</v>
      </c>
      <c r="O3259" s="2">
        <v>2390.69</v>
      </c>
      <c r="P3259" s="2">
        <v>0</v>
      </c>
      <c r="Q3259" t="s">
        <v>1820</v>
      </c>
    </row>
    <row r="3260" spans="1:17" outlineLevel="2" x14ac:dyDescent="0.25">
      <c r="A3260" t="str">
        <f>LEFT(AG_GRID_TABLE[[#This Row],[Stokkodu]],2)</f>
        <v>01</v>
      </c>
      <c r="B3260" t="s">
        <v>1822</v>
      </c>
      <c r="C3260" t="s">
        <v>17</v>
      </c>
      <c r="D3260" s="1">
        <v>46050</v>
      </c>
      <c r="E3260" t="s">
        <v>18</v>
      </c>
      <c r="F3260" t="s">
        <v>1823</v>
      </c>
      <c r="G3260" t="s">
        <v>284</v>
      </c>
      <c r="H3260" s="2">
        <v>939.6</v>
      </c>
      <c r="I3260" s="2">
        <v>74.712599999999995</v>
      </c>
      <c r="J3260" s="2">
        <v>70200</v>
      </c>
      <c r="K3260" s="2">
        <v>0</v>
      </c>
      <c r="L3260" s="2">
        <v>0</v>
      </c>
      <c r="M3260" s="2">
        <v>0</v>
      </c>
      <c r="N3260" s="2">
        <v>939.6</v>
      </c>
      <c r="O3260" s="2">
        <v>70200</v>
      </c>
      <c r="P3260" s="2">
        <v>0</v>
      </c>
      <c r="Q3260" t="s">
        <v>1824</v>
      </c>
    </row>
    <row r="3261" spans="1:17" outlineLevel="2" x14ac:dyDescent="0.25">
      <c r="A3261" t="str">
        <f>LEFT(AG_GRID_TABLE[[#This Row],[Stokkodu]],2)</f>
        <v>01</v>
      </c>
      <c r="B3261" t="s">
        <v>1822</v>
      </c>
      <c r="C3261" t="s">
        <v>17</v>
      </c>
      <c r="D3261" s="1">
        <v>46106</v>
      </c>
      <c r="E3261" t="s">
        <v>18</v>
      </c>
      <c r="F3261" t="s">
        <v>884</v>
      </c>
      <c r="G3261" t="s">
        <v>213</v>
      </c>
      <c r="H3261" s="2">
        <v>774</v>
      </c>
      <c r="I3261" s="2">
        <v>60.4651</v>
      </c>
      <c r="J3261" s="2">
        <v>46800</v>
      </c>
      <c r="K3261" s="2">
        <v>0</v>
      </c>
      <c r="L3261" s="2">
        <v>0</v>
      </c>
      <c r="M3261" s="2">
        <v>0</v>
      </c>
      <c r="N3261" s="2">
        <v>493.8</v>
      </c>
      <c r="O3261" s="2">
        <v>34574.78</v>
      </c>
      <c r="P3261" s="2">
        <v>0</v>
      </c>
      <c r="Q3261" t="s">
        <v>1824</v>
      </c>
    </row>
    <row r="3262" spans="1:17" outlineLevel="2" x14ac:dyDescent="0.25">
      <c r="A3262" t="str">
        <f>LEFT(AG_GRID_TABLE[[#This Row],[Stokkodu]],2)</f>
        <v>01</v>
      </c>
      <c r="B3262" t="s">
        <v>1825</v>
      </c>
      <c r="C3262" t="s">
        <v>17</v>
      </c>
      <c r="D3262" s="1">
        <v>46104</v>
      </c>
      <c r="E3262" t="s">
        <v>18</v>
      </c>
      <c r="F3262" t="s">
        <v>239</v>
      </c>
      <c r="G3262" t="s">
        <v>213</v>
      </c>
      <c r="H3262" s="2">
        <v>150</v>
      </c>
      <c r="I3262" s="2">
        <v>110</v>
      </c>
      <c r="J3262" s="2">
        <v>16500</v>
      </c>
      <c r="K3262" s="2">
        <v>0</v>
      </c>
      <c r="L3262" s="2">
        <v>0</v>
      </c>
      <c r="M3262" s="2">
        <v>0</v>
      </c>
      <c r="N3262" s="2">
        <v>150</v>
      </c>
      <c r="O3262" s="2">
        <v>16500</v>
      </c>
      <c r="P3262" s="2">
        <v>0</v>
      </c>
      <c r="Q3262" t="s">
        <v>1826</v>
      </c>
    </row>
    <row r="3263" spans="1:17" outlineLevel="2" x14ac:dyDescent="0.25">
      <c r="A3263" t="str">
        <f>LEFT(AG_GRID_TABLE[[#This Row],[Stokkodu]],2)</f>
        <v>01</v>
      </c>
      <c r="B3263" t="s">
        <v>1827</v>
      </c>
      <c r="C3263" t="s">
        <v>17</v>
      </c>
      <c r="D3263" s="1">
        <v>46030</v>
      </c>
      <c r="E3263" t="s">
        <v>18</v>
      </c>
      <c r="F3263" t="s">
        <v>1828</v>
      </c>
      <c r="G3263" t="s">
        <v>843</v>
      </c>
      <c r="H3263" s="2">
        <v>153</v>
      </c>
      <c r="I3263" s="2">
        <v>86.588200000000001</v>
      </c>
      <c r="J3263" s="2">
        <v>13248</v>
      </c>
      <c r="K3263" s="2">
        <v>0</v>
      </c>
      <c r="L3263" s="2">
        <v>0</v>
      </c>
      <c r="M3263" s="2">
        <v>0</v>
      </c>
      <c r="N3263" s="2">
        <v>153</v>
      </c>
      <c r="O3263" s="2">
        <v>13248</v>
      </c>
      <c r="P3263" s="2">
        <v>0</v>
      </c>
      <c r="Q3263" t="s">
        <v>1829</v>
      </c>
    </row>
    <row r="3264" spans="1:17" outlineLevel="2" x14ac:dyDescent="0.25">
      <c r="A3264" t="str">
        <f>LEFT(AG_GRID_TABLE[[#This Row],[Stokkodu]],2)</f>
        <v>01</v>
      </c>
      <c r="B3264" t="s">
        <v>1827</v>
      </c>
      <c r="C3264" t="s">
        <v>17</v>
      </c>
      <c r="D3264" s="1">
        <v>46048</v>
      </c>
      <c r="E3264" t="s">
        <v>18</v>
      </c>
      <c r="F3264" t="s">
        <v>1830</v>
      </c>
      <c r="G3264" t="s">
        <v>1504</v>
      </c>
      <c r="H3264" s="2">
        <v>120</v>
      </c>
      <c r="I3264" s="2">
        <v>74</v>
      </c>
      <c r="J3264" s="2">
        <v>8880</v>
      </c>
      <c r="K3264" s="2">
        <v>0</v>
      </c>
      <c r="L3264" s="2">
        <v>0</v>
      </c>
      <c r="M3264" s="2">
        <v>0</v>
      </c>
      <c r="N3264" s="2">
        <v>273</v>
      </c>
      <c r="O3264" s="2">
        <v>22128</v>
      </c>
      <c r="P3264" s="2">
        <v>0</v>
      </c>
      <c r="Q3264" t="s">
        <v>1829</v>
      </c>
    </row>
    <row r="3265" spans="1:17" outlineLevel="2" x14ac:dyDescent="0.25">
      <c r="A3265" t="str">
        <f>LEFT(AG_GRID_TABLE[[#This Row],[Stokkodu]],2)</f>
        <v>01</v>
      </c>
      <c r="B3265" t="s">
        <v>1831</v>
      </c>
      <c r="C3265" t="s">
        <v>718</v>
      </c>
      <c r="D3265" s="1">
        <v>46070</v>
      </c>
      <c r="E3265" t="s">
        <v>18</v>
      </c>
      <c r="F3265" t="s">
        <v>1004</v>
      </c>
      <c r="G3265" t="s">
        <v>998</v>
      </c>
      <c r="H3265" s="2">
        <v>60</v>
      </c>
      <c r="I3265" s="2">
        <v>35</v>
      </c>
      <c r="J3265" s="2">
        <v>2100</v>
      </c>
      <c r="K3265" s="2">
        <v>0</v>
      </c>
      <c r="L3265" s="2">
        <v>0</v>
      </c>
      <c r="M3265" s="2">
        <v>0</v>
      </c>
      <c r="N3265" s="2">
        <v>48</v>
      </c>
      <c r="O3265" s="2">
        <v>1884</v>
      </c>
      <c r="P3265" s="2">
        <v>0</v>
      </c>
      <c r="Q3265" t="s">
        <v>1832</v>
      </c>
    </row>
    <row r="3266" spans="1:17" outlineLevel="2" x14ac:dyDescent="0.25">
      <c r="A3266" t="str">
        <f>LEFT(AG_GRID_TABLE[[#This Row],[Stokkodu]],2)</f>
        <v>01</v>
      </c>
      <c r="B3266" t="s">
        <v>1833</v>
      </c>
      <c r="C3266" t="s">
        <v>718</v>
      </c>
      <c r="D3266" s="1">
        <v>46059</v>
      </c>
      <c r="E3266" t="s">
        <v>18</v>
      </c>
      <c r="F3266" t="s">
        <v>1834</v>
      </c>
      <c r="G3266" t="s">
        <v>305</v>
      </c>
      <c r="H3266" s="2">
        <v>24</v>
      </c>
      <c r="I3266" s="2">
        <v>130</v>
      </c>
      <c r="J3266" s="2">
        <v>3120</v>
      </c>
      <c r="K3266" s="2">
        <v>0</v>
      </c>
      <c r="L3266" s="2">
        <v>0</v>
      </c>
      <c r="M3266" s="2">
        <v>0</v>
      </c>
      <c r="N3266" s="2">
        <v>24</v>
      </c>
      <c r="O3266" s="2">
        <v>3120</v>
      </c>
      <c r="P3266" s="2">
        <v>0</v>
      </c>
      <c r="Q3266" t="s">
        <v>1835</v>
      </c>
    </row>
    <row r="3267" spans="1:17" outlineLevel="2" x14ac:dyDescent="0.25">
      <c r="A3267" t="str">
        <f>LEFT(AG_GRID_TABLE[[#This Row],[Stokkodu]],2)</f>
        <v>01</v>
      </c>
      <c r="B3267" t="s">
        <v>1833</v>
      </c>
      <c r="C3267" t="s">
        <v>718</v>
      </c>
      <c r="D3267" s="1">
        <v>46094</v>
      </c>
      <c r="E3267" t="s">
        <v>18</v>
      </c>
      <c r="F3267" t="s">
        <v>1706</v>
      </c>
      <c r="G3267" t="s">
        <v>305</v>
      </c>
      <c r="H3267" s="2">
        <v>12</v>
      </c>
      <c r="I3267" s="2">
        <v>44</v>
      </c>
      <c r="J3267" s="2">
        <v>528</v>
      </c>
      <c r="K3267" s="2">
        <v>0</v>
      </c>
      <c r="L3267" s="2">
        <v>0</v>
      </c>
      <c r="M3267" s="2">
        <v>0</v>
      </c>
      <c r="N3267" s="2">
        <v>12</v>
      </c>
      <c r="O3267" s="2">
        <v>528</v>
      </c>
      <c r="P3267" s="2">
        <v>0</v>
      </c>
      <c r="Q3267" t="s">
        <v>1835</v>
      </c>
    </row>
    <row r="3268" spans="1:17" outlineLevel="2" x14ac:dyDescent="0.25">
      <c r="A3268" t="str">
        <f>LEFT(AG_GRID_TABLE[[#This Row],[Stokkodu]],2)</f>
        <v>01</v>
      </c>
      <c r="B3268" t="s">
        <v>1836</v>
      </c>
      <c r="C3268" t="s">
        <v>718</v>
      </c>
      <c r="D3268" s="1">
        <v>46030</v>
      </c>
      <c r="E3268" t="s">
        <v>18</v>
      </c>
      <c r="F3268" t="s">
        <v>1837</v>
      </c>
      <c r="G3268" t="s">
        <v>939</v>
      </c>
      <c r="H3268" s="2">
        <v>180</v>
      </c>
      <c r="I3268" s="2">
        <v>24</v>
      </c>
      <c r="J3268" s="2">
        <v>4320</v>
      </c>
      <c r="K3268" s="2">
        <v>0</v>
      </c>
      <c r="L3268" s="2">
        <v>0</v>
      </c>
      <c r="M3268" s="2">
        <v>0</v>
      </c>
      <c r="N3268" s="2">
        <v>180</v>
      </c>
      <c r="O3268" s="2">
        <v>4320</v>
      </c>
      <c r="P3268" s="2">
        <v>0</v>
      </c>
      <c r="Q3268" t="s">
        <v>1838</v>
      </c>
    </row>
    <row r="3269" spans="1:17" outlineLevel="2" x14ac:dyDescent="0.25">
      <c r="A3269" t="str">
        <f>LEFT(AG_GRID_TABLE[[#This Row],[Stokkodu]],2)</f>
        <v>01</v>
      </c>
      <c r="B3269" t="s">
        <v>1836</v>
      </c>
      <c r="C3269" t="s">
        <v>718</v>
      </c>
      <c r="D3269" s="1">
        <v>46058</v>
      </c>
      <c r="E3269" t="s">
        <v>18</v>
      </c>
      <c r="F3269" t="s">
        <v>1839</v>
      </c>
      <c r="G3269" t="s">
        <v>939</v>
      </c>
      <c r="H3269" s="2">
        <v>120</v>
      </c>
      <c r="I3269" s="2">
        <v>23.65</v>
      </c>
      <c r="J3269" s="2">
        <v>2838</v>
      </c>
      <c r="K3269" s="2">
        <v>0</v>
      </c>
      <c r="L3269" s="2">
        <v>0</v>
      </c>
      <c r="M3269" s="2">
        <v>0</v>
      </c>
      <c r="N3269" s="2">
        <v>168</v>
      </c>
      <c r="O3269" s="2">
        <v>4076.48</v>
      </c>
      <c r="P3269" s="2">
        <v>0</v>
      </c>
      <c r="Q3269" t="s">
        <v>1838</v>
      </c>
    </row>
    <row r="3270" spans="1:17" outlineLevel="2" x14ac:dyDescent="0.25">
      <c r="A3270" t="str">
        <f>LEFT(AG_GRID_TABLE[[#This Row],[Stokkodu]],2)</f>
        <v>01</v>
      </c>
      <c r="B3270" t="s">
        <v>1836</v>
      </c>
      <c r="C3270" t="s">
        <v>718</v>
      </c>
      <c r="D3270" s="1">
        <v>46091</v>
      </c>
      <c r="E3270" t="s">
        <v>18</v>
      </c>
      <c r="F3270" t="s">
        <v>1432</v>
      </c>
      <c r="G3270" t="s">
        <v>998</v>
      </c>
      <c r="H3270" s="2">
        <v>120</v>
      </c>
      <c r="I3270" s="2">
        <v>23</v>
      </c>
      <c r="J3270" s="2">
        <v>2760</v>
      </c>
      <c r="K3270" s="2">
        <v>0</v>
      </c>
      <c r="L3270" s="2">
        <v>0</v>
      </c>
      <c r="M3270" s="2">
        <v>0</v>
      </c>
      <c r="N3270" s="2">
        <v>156</v>
      </c>
      <c r="O3270" s="2">
        <v>3733.76</v>
      </c>
      <c r="P3270" s="2">
        <v>0</v>
      </c>
      <c r="Q3270" t="s">
        <v>1838</v>
      </c>
    </row>
    <row r="3271" spans="1:17" outlineLevel="2" x14ac:dyDescent="0.25">
      <c r="A3271" t="str">
        <f>LEFT(AG_GRID_TABLE[[#This Row],[Stokkodu]],2)</f>
        <v>01</v>
      </c>
      <c r="B3271" t="s">
        <v>1840</v>
      </c>
      <c r="C3271" t="s">
        <v>718</v>
      </c>
      <c r="D3271" s="1">
        <v>46027</v>
      </c>
      <c r="E3271" t="s">
        <v>18</v>
      </c>
      <c r="F3271" t="s">
        <v>1841</v>
      </c>
      <c r="G3271" t="s">
        <v>948</v>
      </c>
      <c r="H3271" s="2">
        <v>71.400000000000006</v>
      </c>
      <c r="I3271" s="2">
        <v>167.09010000000001</v>
      </c>
      <c r="J3271" s="2">
        <v>11930.23</v>
      </c>
      <c r="K3271" s="2">
        <v>0</v>
      </c>
      <c r="L3271" s="2">
        <v>0</v>
      </c>
      <c r="M3271" s="2">
        <v>0</v>
      </c>
      <c r="N3271" s="2">
        <v>71.400000000000006</v>
      </c>
      <c r="O3271" s="2">
        <v>11930.23</v>
      </c>
      <c r="P3271" s="2">
        <v>0</v>
      </c>
      <c r="Q3271" t="s">
        <v>1842</v>
      </c>
    </row>
    <row r="3272" spans="1:17" outlineLevel="2" x14ac:dyDescent="0.25">
      <c r="A3272" t="str">
        <f>LEFT(AG_GRID_TABLE[[#This Row],[Stokkodu]],2)</f>
        <v>01</v>
      </c>
      <c r="B3272" t="s">
        <v>1840</v>
      </c>
      <c r="C3272" t="s">
        <v>718</v>
      </c>
      <c r="D3272" s="1">
        <v>46038</v>
      </c>
      <c r="E3272" t="s">
        <v>18</v>
      </c>
      <c r="F3272" t="s">
        <v>1843</v>
      </c>
      <c r="G3272" t="s">
        <v>948</v>
      </c>
      <c r="H3272" s="2">
        <v>88.2</v>
      </c>
      <c r="I3272" s="2">
        <v>204</v>
      </c>
      <c r="J3272" s="2">
        <v>17992.8</v>
      </c>
      <c r="K3272" s="2">
        <v>0</v>
      </c>
      <c r="L3272" s="2">
        <v>0</v>
      </c>
      <c r="M3272" s="2">
        <v>0</v>
      </c>
      <c r="N3272" s="2">
        <v>159.6</v>
      </c>
      <c r="O3272" s="2">
        <v>29923.03</v>
      </c>
      <c r="P3272" s="2">
        <v>0</v>
      </c>
      <c r="Q3272" t="s">
        <v>1842</v>
      </c>
    </row>
    <row r="3273" spans="1:17" outlineLevel="2" x14ac:dyDescent="0.25">
      <c r="A3273" t="str">
        <f>LEFT(AG_GRID_TABLE[[#This Row],[Stokkodu]],2)</f>
        <v>01</v>
      </c>
      <c r="B3273" t="s">
        <v>1840</v>
      </c>
      <c r="C3273" t="s">
        <v>718</v>
      </c>
      <c r="D3273" s="1">
        <v>46055</v>
      </c>
      <c r="E3273" t="s">
        <v>18</v>
      </c>
      <c r="F3273" t="s">
        <v>1711</v>
      </c>
      <c r="G3273" t="s">
        <v>843</v>
      </c>
      <c r="H3273" s="2">
        <v>52.8</v>
      </c>
      <c r="I3273" s="2">
        <v>318.11360000000002</v>
      </c>
      <c r="J3273" s="2">
        <v>16796.400000000001</v>
      </c>
      <c r="K3273" s="2">
        <v>0</v>
      </c>
      <c r="L3273" s="2">
        <v>0</v>
      </c>
      <c r="M3273" s="2">
        <v>0</v>
      </c>
      <c r="N3273" s="2">
        <v>64.8</v>
      </c>
      <c r="O3273" s="2">
        <v>19853.759999999998</v>
      </c>
      <c r="P3273" s="2">
        <v>0</v>
      </c>
      <c r="Q3273" t="s">
        <v>1842</v>
      </c>
    </row>
    <row r="3274" spans="1:17" outlineLevel="2" x14ac:dyDescent="0.25">
      <c r="A3274" t="str">
        <f>LEFT(AG_GRID_TABLE[[#This Row],[Stokkodu]],2)</f>
        <v>01</v>
      </c>
      <c r="B3274" t="s">
        <v>1840</v>
      </c>
      <c r="C3274" t="s">
        <v>718</v>
      </c>
      <c r="D3274" s="1">
        <v>46056</v>
      </c>
      <c r="E3274" t="s">
        <v>18</v>
      </c>
      <c r="F3274" t="s">
        <v>1146</v>
      </c>
      <c r="G3274" t="s">
        <v>305</v>
      </c>
      <c r="H3274" s="2">
        <v>66</v>
      </c>
      <c r="I3274" s="2">
        <v>318.12</v>
      </c>
      <c r="J3274" s="2">
        <v>20995.919999999998</v>
      </c>
      <c r="K3274" s="2">
        <v>0</v>
      </c>
      <c r="L3274" s="2">
        <v>0</v>
      </c>
      <c r="M3274" s="2">
        <v>0</v>
      </c>
      <c r="N3274" s="2">
        <v>130.80000000000001</v>
      </c>
      <c r="O3274" s="2">
        <v>40849.68</v>
      </c>
      <c r="P3274" s="2">
        <v>0</v>
      </c>
      <c r="Q3274" t="s">
        <v>1842</v>
      </c>
    </row>
    <row r="3275" spans="1:17" outlineLevel="2" x14ac:dyDescent="0.25">
      <c r="A3275" t="str">
        <f>LEFT(AG_GRID_TABLE[[#This Row],[Stokkodu]],2)</f>
        <v>01</v>
      </c>
      <c r="B3275" t="s">
        <v>1840</v>
      </c>
      <c r="C3275" t="s">
        <v>718</v>
      </c>
      <c r="D3275" s="1">
        <v>46085</v>
      </c>
      <c r="E3275" t="s">
        <v>18</v>
      </c>
      <c r="F3275" t="s">
        <v>952</v>
      </c>
      <c r="G3275" t="s">
        <v>953</v>
      </c>
      <c r="H3275" s="2">
        <v>84</v>
      </c>
      <c r="I3275" s="2">
        <v>189</v>
      </c>
      <c r="J3275" s="2">
        <v>15876</v>
      </c>
      <c r="K3275" s="2">
        <v>0</v>
      </c>
      <c r="L3275" s="2">
        <v>0</v>
      </c>
      <c r="M3275" s="2">
        <v>0</v>
      </c>
      <c r="N3275" s="2">
        <v>111.6</v>
      </c>
      <c r="O3275" s="2">
        <v>26256.73</v>
      </c>
      <c r="P3275" s="2">
        <v>0</v>
      </c>
      <c r="Q3275" t="s">
        <v>1842</v>
      </c>
    </row>
    <row r="3276" spans="1:17" outlineLevel="2" x14ac:dyDescent="0.25">
      <c r="A3276" t="str">
        <f>LEFT(AG_GRID_TABLE[[#This Row],[Stokkodu]],2)</f>
        <v>01</v>
      </c>
      <c r="B3276" t="s">
        <v>1844</v>
      </c>
      <c r="C3276" t="s">
        <v>17</v>
      </c>
      <c r="D3276" s="1">
        <v>46029</v>
      </c>
      <c r="E3276" t="s">
        <v>18</v>
      </c>
      <c r="F3276" t="s">
        <v>1845</v>
      </c>
      <c r="G3276" t="s">
        <v>305</v>
      </c>
      <c r="H3276" s="2">
        <v>35</v>
      </c>
      <c r="I3276" s="2">
        <v>154</v>
      </c>
      <c r="J3276" s="2">
        <v>5390</v>
      </c>
      <c r="K3276" s="2">
        <v>0</v>
      </c>
      <c r="L3276" s="2">
        <v>0</v>
      </c>
      <c r="M3276" s="2">
        <v>0</v>
      </c>
      <c r="N3276" s="2">
        <v>35</v>
      </c>
      <c r="O3276" s="2">
        <v>5390</v>
      </c>
      <c r="P3276" s="2">
        <v>0</v>
      </c>
      <c r="Q3276" t="s">
        <v>1846</v>
      </c>
    </row>
    <row r="3277" spans="1:17" outlineLevel="2" x14ac:dyDescent="0.25">
      <c r="A3277" t="str">
        <f>LEFT(AG_GRID_TABLE[[#This Row],[Stokkodu]],2)</f>
        <v>01</v>
      </c>
      <c r="B3277" t="s">
        <v>1844</v>
      </c>
      <c r="C3277" t="s">
        <v>17</v>
      </c>
      <c r="D3277" s="1">
        <v>46085</v>
      </c>
      <c r="E3277" t="s">
        <v>18</v>
      </c>
      <c r="F3277" t="s">
        <v>952</v>
      </c>
      <c r="G3277" t="s">
        <v>953</v>
      </c>
      <c r="H3277" s="2">
        <v>40</v>
      </c>
      <c r="I3277" s="2">
        <v>116</v>
      </c>
      <c r="J3277" s="2">
        <v>4640</v>
      </c>
      <c r="K3277" s="2">
        <v>0</v>
      </c>
      <c r="L3277" s="2">
        <v>0</v>
      </c>
      <c r="M3277" s="2">
        <v>0</v>
      </c>
      <c r="N3277" s="2">
        <v>36.5</v>
      </c>
      <c r="O3277" s="2">
        <v>4890.25</v>
      </c>
      <c r="P3277" s="2">
        <v>0</v>
      </c>
      <c r="Q3277" t="s">
        <v>1846</v>
      </c>
    </row>
    <row r="3278" spans="1:17" outlineLevel="2" x14ac:dyDescent="0.25">
      <c r="A3278" t="str">
        <f>LEFT(AG_GRID_TABLE[[#This Row],[Stokkodu]],2)</f>
        <v>01</v>
      </c>
      <c r="B3278" t="s">
        <v>1847</v>
      </c>
      <c r="C3278" t="s">
        <v>17</v>
      </c>
      <c r="D3278" s="1">
        <v>46031</v>
      </c>
      <c r="E3278" t="s">
        <v>18</v>
      </c>
      <c r="F3278" t="s">
        <v>962</v>
      </c>
      <c r="G3278" t="s">
        <v>305</v>
      </c>
      <c r="H3278" s="2">
        <v>39</v>
      </c>
      <c r="I3278" s="2">
        <v>154</v>
      </c>
      <c r="J3278" s="2">
        <v>6006</v>
      </c>
      <c r="K3278" s="2">
        <v>0</v>
      </c>
      <c r="L3278" s="2">
        <v>0</v>
      </c>
      <c r="M3278" s="2">
        <v>0</v>
      </c>
      <c r="N3278" s="2">
        <v>39</v>
      </c>
      <c r="O3278" s="2">
        <v>6006</v>
      </c>
      <c r="P3278" s="2">
        <v>0</v>
      </c>
      <c r="Q3278" t="s">
        <v>1848</v>
      </c>
    </row>
    <row r="3279" spans="1:17" outlineLevel="2" x14ac:dyDescent="0.25">
      <c r="A3279" t="str">
        <f>LEFT(AG_GRID_TABLE[[#This Row],[Stokkodu]],2)</f>
        <v>01</v>
      </c>
      <c r="B3279" t="s">
        <v>1847</v>
      </c>
      <c r="C3279" t="s">
        <v>17</v>
      </c>
      <c r="D3279" s="1">
        <v>46085</v>
      </c>
      <c r="E3279" t="s">
        <v>18</v>
      </c>
      <c r="F3279" t="s">
        <v>952</v>
      </c>
      <c r="G3279" t="s">
        <v>953</v>
      </c>
      <c r="H3279" s="2">
        <v>40</v>
      </c>
      <c r="I3279" s="2">
        <v>116</v>
      </c>
      <c r="J3279" s="2">
        <v>4640</v>
      </c>
      <c r="K3279" s="2">
        <v>0</v>
      </c>
      <c r="L3279" s="2">
        <v>0</v>
      </c>
      <c r="M3279" s="2">
        <v>0</v>
      </c>
      <c r="N3279" s="2">
        <v>29.5</v>
      </c>
      <c r="O3279" s="2">
        <v>5008.38</v>
      </c>
      <c r="P3279" s="2">
        <v>0</v>
      </c>
      <c r="Q3279" t="s">
        <v>1848</v>
      </c>
    </row>
    <row r="3280" spans="1:17" outlineLevel="2" x14ac:dyDescent="0.25">
      <c r="A3280" t="str">
        <f>LEFT(AG_GRID_TABLE[[#This Row],[Stokkodu]],2)</f>
        <v>01</v>
      </c>
      <c r="B3280" t="s">
        <v>1849</v>
      </c>
      <c r="C3280" t="s">
        <v>17</v>
      </c>
      <c r="D3280" s="1">
        <v>46029</v>
      </c>
      <c r="E3280" t="s">
        <v>18</v>
      </c>
      <c r="F3280" t="s">
        <v>1845</v>
      </c>
      <c r="G3280" t="s">
        <v>305</v>
      </c>
      <c r="H3280" s="2">
        <v>49.5</v>
      </c>
      <c r="I3280" s="2">
        <v>440</v>
      </c>
      <c r="J3280" s="2">
        <v>21780</v>
      </c>
      <c r="K3280" s="2">
        <v>0</v>
      </c>
      <c r="L3280" s="2">
        <v>0</v>
      </c>
      <c r="M3280" s="2">
        <v>0</v>
      </c>
      <c r="N3280" s="2">
        <v>49.5</v>
      </c>
      <c r="O3280" s="2">
        <v>21780</v>
      </c>
      <c r="P3280" s="2">
        <v>0</v>
      </c>
      <c r="Q3280" t="s">
        <v>1850</v>
      </c>
    </row>
    <row r="3281" spans="1:17" outlineLevel="2" x14ac:dyDescent="0.25">
      <c r="A3281" t="str">
        <f>LEFT(AG_GRID_TABLE[[#This Row],[Stokkodu]],2)</f>
        <v>01</v>
      </c>
      <c r="B3281" t="s">
        <v>1849</v>
      </c>
      <c r="C3281" t="s">
        <v>17</v>
      </c>
      <c r="D3281" s="1">
        <v>46046</v>
      </c>
      <c r="E3281" t="s">
        <v>18</v>
      </c>
      <c r="F3281" t="s">
        <v>1851</v>
      </c>
      <c r="G3281" t="s">
        <v>948</v>
      </c>
      <c r="H3281" s="2">
        <v>30</v>
      </c>
      <c r="I3281" s="2">
        <v>560</v>
      </c>
      <c r="J3281" s="2">
        <v>16800</v>
      </c>
      <c r="K3281" s="2">
        <v>0</v>
      </c>
      <c r="L3281" s="2">
        <v>0</v>
      </c>
      <c r="M3281" s="2">
        <v>0</v>
      </c>
      <c r="N3281" s="2">
        <v>79.5</v>
      </c>
      <c r="O3281" s="2">
        <v>38580</v>
      </c>
      <c r="P3281" s="2">
        <v>0</v>
      </c>
      <c r="Q3281" t="s">
        <v>1850</v>
      </c>
    </row>
    <row r="3282" spans="1:17" outlineLevel="2" x14ac:dyDescent="0.25">
      <c r="A3282" t="str">
        <f>LEFT(AG_GRID_TABLE[[#This Row],[Stokkodu]],2)</f>
        <v>01</v>
      </c>
      <c r="B3282" t="s">
        <v>1849</v>
      </c>
      <c r="C3282" t="s">
        <v>17</v>
      </c>
      <c r="D3282" s="1">
        <v>46076</v>
      </c>
      <c r="E3282" t="s">
        <v>18</v>
      </c>
      <c r="F3282" t="s">
        <v>1179</v>
      </c>
      <c r="G3282" t="s">
        <v>305</v>
      </c>
      <c r="H3282" s="2">
        <v>24</v>
      </c>
      <c r="I3282" s="2">
        <v>1022.24</v>
      </c>
      <c r="J3282" s="2">
        <v>24533.759999999998</v>
      </c>
      <c r="K3282" s="2">
        <v>0</v>
      </c>
      <c r="L3282" s="2">
        <v>0</v>
      </c>
      <c r="M3282" s="2">
        <v>0</v>
      </c>
      <c r="N3282" s="2">
        <v>48</v>
      </c>
      <c r="O3282" s="2">
        <v>36180.550000000003</v>
      </c>
      <c r="P3282" s="2">
        <v>0</v>
      </c>
      <c r="Q3282" t="s">
        <v>1850</v>
      </c>
    </row>
    <row r="3283" spans="1:17" outlineLevel="2" x14ac:dyDescent="0.25">
      <c r="A3283" t="str">
        <f>LEFT(AG_GRID_TABLE[[#This Row],[Stokkodu]],2)</f>
        <v>01</v>
      </c>
      <c r="B3283" t="s">
        <v>1849</v>
      </c>
      <c r="C3283" t="s">
        <v>17</v>
      </c>
      <c r="D3283" s="1">
        <v>46085</v>
      </c>
      <c r="E3283" t="s">
        <v>18</v>
      </c>
      <c r="F3283" t="s">
        <v>952</v>
      </c>
      <c r="G3283" t="s">
        <v>953</v>
      </c>
      <c r="H3283" s="2">
        <v>48</v>
      </c>
      <c r="I3283" s="2">
        <v>607.5</v>
      </c>
      <c r="J3283" s="2">
        <v>29160</v>
      </c>
      <c r="K3283" s="2">
        <v>0</v>
      </c>
      <c r="L3283" s="2">
        <v>0</v>
      </c>
      <c r="M3283" s="2">
        <v>0</v>
      </c>
      <c r="N3283" s="2">
        <v>60</v>
      </c>
      <c r="O3283" s="2">
        <v>38205.14</v>
      </c>
      <c r="P3283" s="2">
        <v>0</v>
      </c>
      <c r="Q3283" t="s">
        <v>1850</v>
      </c>
    </row>
    <row r="3284" spans="1:17" outlineLevel="2" x14ac:dyDescent="0.25">
      <c r="A3284" t="str">
        <f>LEFT(AG_GRID_TABLE[[#This Row],[Stokkodu]],2)</f>
        <v>01</v>
      </c>
      <c r="B3284" t="s">
        <v>1852</v>
      </c>
      <c r="C3284" t="s">
        <v>17</v>
      </c>
      <c r="D3284" s="1">
        <v>46029</v>
      </c>
      <c r="E3284" t="s">
        <v>18</v>
      </c>
      <c r="F3284" t="s">
        <v>1845</v>
      </c>
      <c r="G3284" t="s">
        <v>305</v>
      </c>
      <c r="H3284" s="2">
        <v>49.5</v>
      </c>
      <c r="I3284" s="2">
        <v>285</v>
      </c>
      <c r="J3284" s="2">
        <v>14107.5</v>
      </c>
      <c r="K3284" s="2">
        <v>0</v>
      </c>
      <c r="L3284" s="2">
        <v>0</v>
      </c>
      <c r="M3284" s="2">
        <v>0</v>
      </c>
      <c r="N3284" s="2">
        <v>49.5</v>
      </c>
      <c r="O3284" s="2">
        <v>14107.5</v>
      </c>
      <c r="P3284" s="2">
        <v>0</v>
      </c>
      <c r="Q3284" t="s">
        <v>1853</v>
      </c>
    </row>
    <row r="3285" spans="1:17" outlineLevel="2" x14ac:dyDescent="0.25">
      <c r="A3285" t="str">
        <f>LEFT(AG_GRID_TABLE[[#This Row],[Stokkodu]],2)</f>
        <v>01</v>
      </c>
      <c r="B3285" t="s">
        <v>1852</v>
      </c>
      <c r="C3285" t="s">
        <v>17</v>
      </c>
      <c r="D3285" s="1">
        <v>46056</v>
      </c>
      <c r="E3285" t="s">
        <v>18</v>
      </c>
      <c r="F3285" t="s">
        <v>1146</v>
      </c>
      <c r="G3285" t="s">
        <v>305</v>
      </c>
      <c r="H3285" s="2">
        <v>40</v>
      </c>
      <c r="I3285" s="2">
        <v>403.34</v>
      </c>
      <c r="J3285" s="2">
        <v>16133.6</v>
      </c>
      <c r="K3285" s="2">
        <v>0</v>
      </c>
      <c r="L3285" s="2">
        <v>0</v>
      </c>
      <c r="M3285" s="2">
        <v>0</v>
      </c>
      <c r="N3285" s="2">
        <v>53.5</v>
      </c>
      <c r="O3285" s="2">
        <v>19981.099999999999</v>
      </c>
      <c r="P3285" s="2">
        <v>0</v>
      </c>
      <c r="Q3285" t="s">
        <v>1853</v>
      </c>
    </row>
    <row r="3286" spans="1:17" outlineLevel="2" x14ac:dyDescent="0.25">
      <c r="A3286" t="str">
        <f>LEFT(AG_GRID_TABLE[[#This Row],[Stokkodu]],2)</f>
        <v>01</v>
      </c>
      <c r="B3286" t="s">
        <v>1852</v>
      </c>
      <c r="C3286" t="s">
        <v>17</v>
      </c>
      <c r="D3286" s="1">
        <v>46085</v>
      </c>
      <c r="E3286" t="s">
        <v>18</v>
      </c>
      <c r="F3286" t="s">
        <v>952</v>
      </c>
      <c r="G3286" t="s">
        <v>953</v>
      </c>
      <c r="H3286" s="2">
        <v>60</v>
      </c>
      <c r="I3286" s="2">
        <v>256</v>
      </c>
      <c r="J3286" s="2">
        <v>15360</v>
      </c>
      <c r="K3286" s="2">
        <v>0</v>
      </c>
      <c r="L3286" s="2">
        <v>0</v>
      </c>
      <c r="M3286" s="2">
        <v>0</v>
      </c>
      <c r="N3286" s="2">
        <v>82.5</v>
      </c>
      <c r="O3286" s="2">
        <v>23763.27</v>
      </c>
      <c r="P3286" s="2">
        <v>0</v>
      </c>
      <c r="Q3286" t="s">
        <v>1853</v>
      </c>
    </row>
    <row r="3287" spans="1:17" outlineLevel="2" x14ac:dyDescent="0.25">
      <c r="A3287" t="str">
        <f>LEFT(AG_GRID_TABLE[[#This Row],[Stokkodu]],2)</f>
        <v>01</v>
      </c>
      <c r="B3287" t="s">
        <v>1854</v>
      </c>
      <c r="C3287" t="s">
        <v>718</v>
      </c>
      <c r="D3287" s="1">
        <v>46031</v>
      </c>
      <c r="E3287" t="s">
        <v>18</v>
      </c>
      <c r="F3287" t="s">
        <v>962</v>
      </c>
      <c r="G3287" t="s">
        <v>305</v>
      </c>
      <c r="H3287" s="2">
        <v>480</v>
      </c>
      <c r="I3287" s="2">
        <v>40</v>
      </c>
      <c r="J3287" s="2">
        <v>19200</v>
      </c>
      <c r="K3287" s="2">
        <v>0</v>
      </c>
      <c r="L3287" s="2">
        <v>0</v>
      </c>
      <c r="M3287" s="2">
        <v>0</v>
      </c>
      <c r="N3287" s="2">
        <v>480</v>
      </c>
      <c r="O3287" s="2">
        <v>19200</v>
      </c>
      <c r="P3287" s="2">
        <v>0</v>
      </c>
      <c r="Q3287" t="s">
        <v>1855</v>
      </c>
    </row>
    <row r="3288" spans="1:17" outlineLevel="2" x14ac:dyDescent="0.25">
      <c r="A3288" t="str">
        <f>LEFT(AG_GRID_TABLE[[#This Row],[Stokkodu]],2)</f>
        <v>01</v>
      </c>
      <c r="B3288" t="s">
        <v>1854</v>
      </c>
      <c r="C3288" t="s">
        <v>718</v>
      </c>
      <c r="D3288" s="1">
        <v>46042</v>
      </c>
      <c r="E3288" t="s">
        <v>18</v>
      </c>
      <c r="F3288" t="s">
        <v>1856</v>
      </c>
      <c r="G3288" t="s">
        <v>305</v>
      </c>
      <c r="H3288" s="2">
        <v>48</v>
      </c>
      <c r="I3288" s="2">
        <v>43</v>
      </c>
      <c r="J3288" s="2">
        <v>2064</v>
      </c>
      <c r="K3288" s="2">
        <v>0</v>
      </c>
      <c r="L3288" s="2">
        <v>0</v>
      </c>
      <c r="M3288" s="2">
        <v>0</v>
      </c>
      <c r="N3288" s="2">
        <v>528</v>
      </c>
      <c r="O3288" s="2">
        <v>21264</v>
      </c>
      <c r="P3288" s="2">
        <v>0</v>
      </c>
      <c r="Q3288" t="s">
        <v>1855</v>
      </c>
    </row>
    <row r="3289" spans="1:17" outlineLevel="2" x14ac:dyDescent="0.25">
      <c r="A3289" t="str">
        <f>LEFT(AG_GRID_TABLE[[#This Row],[Stokkodu]],2)</f>
        <v>01</v>
      </c>
      <c r="B3289" t="s">
        <v>1854</v>
      </c>
      <c r="C3289" t="s">
        <v>718</v>
      </c>
      <c r="D3289" s="1">
        <v>46058</v>
      </c>
      <c r="E3289" t="s">
        <v>18</v>
      </c>
      <c r="F3289" t="s">
        <v>1149</v>
      </c>
      <c r="G3289" t="s">
        <v>939</v>
      </c>
      <c r="H3289" s="2">
        <v>480</v>
      </c>
      <c r="I3289" s="2">
        <v>42.5</v>
      </c>
      <c r="J3289" s="2">
        <v>20400</v>
      </c>
      <c r="K3289" s="2">
        <v>0</v>
      </c>
      <c r="L3289" s="2">
        <v>0</v>
      </c>
      <c r="M3289" s="2">
        <v>0</v>
      </c>
      <c r="N3289" s="2">
        <v>552</v>
      </c>
      <c r="O3289" s="2">
        <v>23401.040000000001</v>
      </c>
      <c r="P3289" s="2">
        <v>0</v>
      </c>
      <c r="Q3289" t="s">
        <v>1855</v>
      </c>
    </row>
    <row r="3290" spans="1:17" outlineLevel="2" x14ac:dyDescent="0.25">
      <c r="A3290" t="str">
        <f>LEFT(AG_GRID_TABLE[[#This Row],[Stokkodu]],2)</f>
        <v>01</v>
      </c>
      <c r="B3290" t="s">
        <v>1854</v>
      </c>
      <c r="C3290" t="s">
        <v>718</v>
      </c>
      <c r="D3290" s="1">
        <v>46106</v>
      </c>
      <c r="E3290" t="s">
        <v>18</v>
      </c>
      <c r="F3290" t="s">
        <v>1857</v>
      </c>
      <c r="G3290" t="s">
        <v>1168</v>
      </c>
      <c r="H3290" s="2">
        <v>600</v>
      </c>
      <c r="I3290" s="2">
        <v>40</v>
      </c>
      <c r="J3290" s="2">
        <v>24000</v>
      </c>
      <c r="K3290" s="2">
        <v>0</v>
      </c>
      <c r="L3290" s="2">
        <v>0</v>
      </c>
      <c r="M3290" s="2">
        <v>0</v>
      </c>
      <c r="N3290" s="2">
        <v>912</v>
      </c>
      <c r="O3290" s="2">
        <v>37376.379999999997</v>
      </c>
      <c r="P3290" s="2">
        <v>0</v>
      </c>
      <c r="Q3290" t="s">
        <v>1855</v>
      </c>
    </row>
    <row r="3291" spans="1:17" outlineLevel="2" x14ac:dyDescent="0.25">
      <c r="A3291" t="str">
        <f>LEFT(AG_GRID_TABLE[[#This Row],[Stokkodu]],2)</f>
        <v>01</v>
      </c>
      <c r="B3291" t="s">
        <v>1858</v>
      </c>
      <c r="C3291" t="s">
        <v>17</v>
      </c>
      <c r="D3291" s="1">
        <v>46039</v>
      </c>
      <c r="E3291" t="s">
        <v>18</v>
      </c>
      <c r="F3291" t="s">
        <v>1388</v>
      </c>
      <c r="G3291" t="s">
        <v>939</v>
      </c>
      <c r="H3291" s="2">
        <v>120</v>
      </c>
      <c r="I3291" s="2">
        <v>205</v>
      </c>
      <c r="J3291" s="2">
        <v>24600</v>
      </c>
      <c r="K3291" s="2">
        <v>0</v>
      </c>
      <c r="L3291" s="2">
        <v>0</v>
      </c>
      <c r="M3291" s="2">
        <v>0</v>
      </c>
      <c r="N3291" s="2">
        <v>120</v>
      </c>
      <c r="O3291" s="2">
        <v>24600</v>
      </c>
      <c r="P3291" s="2">
        <v>0</v>
      </c>
      <c r="Q3291" t="s">
        <v>1859</v>
      </c>
    </row>
    <row r="3292" spans="1:17" outlineLevel="2" x14ac:dyDescent="0.25">
      <c r="A3292" t="str">
        <f>LEFT(AG_GRID_TABLE[[#This Row],[Stokkodu]],2)</f>
        <v>01</v>
      </c>
      <c r="B3292" t="s">
        <v>1858</v>
      </c>
      <c r="C3292" t="s">
        <v>17</v>
      </c>
      <c r="D3292" s="1">
        <v>46058</v>
      </c>
      <c r="E3292" t="s">
        <v>18</v>
      </c>
      <c r="F3292" t="s">
        <v>1149</v>
      </c>
      <c r="G3292" t="s">
        <v>939</v>
      </c>
      <c r="H3292" s="2">
        <v>84</v>
      </c>
      <c r="I3292" s="2">
        <v>205</v>
      </c>
      <c r="J3292" s="2">
        <v>17220</v>
      </c>
      <c r="K3292" s="2">
        <v>0</v>
      </c>
      <c r="L3292" s="2">
        <v>0</v>
      </c>
      <c r="M3292" s="2">
        <v>0</v>
      </c>
      <c r="N3292" s="2">
        <v>60</v>
      </c>
      <c r="O3292" s="2">
        <v>20357.62</v>
      </c>
      <c r="P3292" s="2">
        <v>0</v>
      </c>
      <c r="Q3292" t="s">
        <v>1859</v>
      </c>
    </row>
    <row r="3293" spans="1:17" outlineLevel="2" x14ac:dyDescent="0.25">
      <c r="A3293" t="str">
        <f>LEFT(AG_GRID_TABLE[[#This Row],[Stokkodu]],2)</f>
        <v>01</v>
      </c>
      <c r="B3293" t="s">
        <v>1858</v>
      </c>
      <c r="C3293" t="s">
        <v>17</v>
      </c>
      <c r="D3293" s="1">
        <v>46092</v>
      </c>
      <c r="E3293" t="s">
        <v>18</v>
      </c>
      <c r="F3293" t="s">
        <v>1235</v>
      </c>
      <c r="G3293" t="s">
        <v>939</v>
      </c>
      <c r="H3293" s="2">
        <v>84</v>
      </c>
      <c r="I3293" s="2">
        <v>229</v>
      </c>
      <c r="J3293" s="2">
        <v>19236</v>
      </c>
      <c r="K3293" s="2">
        <v>0</v>
      </c>
      <c r="L3293" s="2">
        <v>0</v>
      </c>
      <c r="M3293" s="2">
        <v>0</v>
      </c>
      <c r="N3293" s="2">
        <v>48</v>
      </c>
      <c r="O3293" s="2">
        <v>22599.49</v>
      </c>
      <c r="P3293" s="2">
        <v>0</v>
      </c>
      <c r="Q3293" t="s">
        <v>1859</v>
      </c>
    </row>
    <row r="3294" spans="1:17" outlineLevel="2" x14ac:dyDescent="0.25">
      <c r="A3294" t="str">
        <f>LEFT(AG_GRID_TABLE[[#This Row],[Stokkodu]],2)</f>
        <v>01</v>
      </c>
      <c r="B3294" t="s">
        <v>1858</v>
      </c>
      <c r="C3294" t="s">
        <v>17</v>
      </c>
      <c r="D3294" s="1">
        <v>46107</v>
      </c>
      <c r="E3294" t="s">
        <v>18</v>
      </c>
      <c r="F3294" t="s">
        <v>1860</v>
      </c>
      <c r="G3294" t="s">
        <v>1153</v>
      </c>
      <c r="H3294" s="2">
        <v>120</v>
      </c>
      <c r="I3294" s="2">
        <v>170</v>
      </c>
      <c r="J3294" s="2">
        <v>20400</v>
      </c>
      <c r="K3294" s="2">
        <v>0</v>
      </c>
      <c r="L3294" s="2">
        <v>0</v>
      </c>
      <c r="M3294" s="2">
        <v>0</v>
      </c>
      <c r="N3294" s="2">
        <v>168</v>
      </c>
      <c r="O3294" s="2">
        <v>42999.49</v>
      </c>
      <c r="P3294" s="2">
        <v>0</v>
      </c>
      <c r="Q3294" t="s">
        <v>1859</v>
      </c>
    </row>
    <row r="3295" spans="1:17" outlineLevel="2" x14ac:dyDescent="0.25">
      <c r="A3295" t="str">
        <f>LEFT(AG_GRID_TABLE[[#This Row],[Stokkodu]],2)</f>
        <v>01</v>
      </c>
      <c r="B3295" t="s">
        <v>1861</v>
      </c>
      <c r="C3295" t="s">
        <v>17</v>
      </c>
      <c r="D3295" s="1">
        <v>46035</v>
      </c>
      <c r="E3295" t="s">
        <v>18</v>
      </c>
      <c r="F3295" t="s">
        <v>1862</v>
      </c>
      <c r="G3295" t="s">
        <v>1781</v>
      </c>
      <c r="H3295" s="2">
        <v>44.16</v>
      </c>
      <c r="I3295" s="2">
        <v>367.3913</v>
      </c>
      <c r="J3295" s="2">
        <v>16224</v>
      </c>
      <c r="K3295" s="2">
        <v>0</v>
      </c>
      <c r="L3295" s="2">
        <v>0</v>
      </c>
      <c r="M3295" s="2">
        <v>0</v>
      </c>
      <c r="N3295" s="2">
        <v>44.16</v>
      </c>
      <c r="O3295" s="2">
        <v>16224</v>
      </c>
      <c r="P3295" s="2">
        <v>0</v>
      </c>
      <c r="Q3295" t="s">
        <v>1863</v>
      </c>
    </row>
    <row r="3296" spans="1:17" outlineLevel="2" x14ac:dyDescent="0.25">
      <c r="A3296" t="str">
        <f>LEFT(AG_GRID_TABLE[[#This Row],[Stokkodu]],2)</f>
        <v>01</v>
      </c>
      <c r="B3296" t="s">
        <v>1861</v>
      </c>
      <c r="C3296" t="s">
        <v>17</v>
      </c>
      <c r="D3296" s="1">
        <v>46036</v>
      </c>
      <c r="E3296" t="s">
        <v>18</v>
      </c>
      <c r="F3296" t="s">
        <v>1864</v>
      </c>
      <c r="G3296" t="s">
        <v>939</v>
      </c>
      <c r="H3296" s="2">
        <v>21.12</v>
      </c>
      <c r="I3296" s="2">
        <v>178.97730000000001</v>
      </c>
      <c r="J3296" s="2">
        <v>3780</v>
      </c>
      <c r="K3296" s="2">
        <v>0</v>
      </c>
      <c r="L3296" s="2">
        <v>0</v>
      </c>
      <c r="M3296" s="2">
        <v>0</v>
      </c>
      <c r="N3296" s="2">
        <v>65.28</v>
      </c>
      <c r="O3296" s="2">
        <v>20004</v>
      </c>
      <c r="P3296" s="2">
        <v>0</v>
      </c>
      <c r="Q3296" t="s">
        <v>1863</v>
      </c>
    </row>
    <row r="3297" spans="1:17" outlineLevel="2" x14ac:dyDescent="0.25">
      <c r="A3297" t="str">
        <f>LEFT(AG_GRID_TABLE[[#This Row],[Stokkodu]],2)</f>
        <v>01</v>
      </c>
      <c r="B3297" t="s">
        <v>1865</v>
      </c>
      <c r="C3297" t="s">
        <v>17</v>
      </c>
      <c r="D3297" s="1">
        <v>46057</v>
      </c>
      <c r="E3297" t="s">
        <v>18</v>
      </c>
      <c r="F3297" t="s">
        <v>1780</v>
      </c>
      <c r="G3297" t="s">
        <v>1781</v>
      </c>
      <c r="H3297" s="2">
        <v>30</v>
      </c>
      <c r="I3297" s="2">
        <v>119.92</v>
      </c>
      <c r="J3297" s="2">
        <v>3597.6</v>
      </c>
      <c r="K3297" s="2">
        <v>0</v>
      </c>
      <c r="L3297" s="2">
        <v>0</v>
      </c>
      <c r="M3297" s="2">
        <v>0</v>
      </c>
      <c r="N3297" s="2">
        <v>30</v>
      </c>
      <c r="O3297" s="2">
        <v>3597.6</v>
      </c>
      <c r="P3297" s="2">
        <v>0</v>
      </c>
      <c r="Q3297" t="s">
        <v>1866</v>
      </c>
    </row>
    <row r="3298" spans="1:17" outlineLevel="2" x14ac:dyDescent="0.25">
      <c r="A3298" t="str">
        <f>LEFT(AG_GRID_TABLE[[#This Row],[Stokkodu]],2)</f>
        <v>01</v>
      </c>
      <c r="B3298" t="s">
        <v>1867</v>
      </c>
      <c r="C3298" t="s">
        <v>17</v>
      </c>
      <c r="D3298" s="1">
        <v>46035</v>
      </c>
      <c r="E3298" t="s">
        <v>18</v>
      </c>
      <c r="F3298" t="s">
        <v>1862</v>
      </c>
      <c r="G3298" t="s">
        <v>1781</v>
      </c>
      <c r="H3298" s="2">
        <v>30</v>
      </c>
      <c r="I3298" s="2">
        <v>102</v>
      </c>
      <c r="J3298" s="2">
        <v>3060</v>
      </c>
      <c r="K3298" s="2">
        <v>0</v>
      </c>
      <c r="L3298" s="2">
        <v>0</v>
      </c>
      <c r="M3298" s="2">
        <v>0</v>
      </c>
      <c r="N3298" s="2">
        <v>30</v>
      </c>
      <c r="O3298" s="2">
        <v>3060</v>
      </c>
      <c r="P3298" s="2">
        <v>0</v>
      </c>
      <c r="Q3298" t="s">
        <v>1868</v>
      </c>
    </row>
    <row r="3299" spans="1:17" outlineLevel="2" x14ac:dyDescent="0.25">
      <c r="A3299" t="str">
        <f>LEFT(AG_GRID_TABLE[[#This Row],[Stokkodu]],2)</f>
        <v>01</v>
      </c>
      <c r="B3299" t="s">
        <v>1867</v>
      </c>
      <c r="C3299" t="s">
        <v>17</v>
      </c>
      <c r="D3299" s="1">
        <v>46098</v>
      </c>
      <c r="E3299" t="s">
        <v>18</v>
      </c>
      <c r="F3299" t="s">
        <v>1869</v>
      </c>
      <c r="G3299" t="s">
        <v>948</v>
      </c>
      <c r="H3299" s="2">
        <v>37.5</v>
      </c>
      <c r="I3299" s="2">
        <v>136</v>
      </c>
      <c r="J3299" s="2">
        <v>5100</v>
      </c>
      <c r="K3299" s="2">
        <v>0</v>
      </c>
      <c r="L3299" s="2">
        <v>0</v>
      </c>
      <c r="M3299" s="2">
        <v>0</v>
      </c>
      <c r="N3299" s="2">
        <v>61.5</v>
      </c>
      <c r="O3299" s="2">
        <v>6936</v>
      </c>
      <c r="P3299" s="2">
        <v>0</v>
      </c>
      <c r="Q3299" t="s">
        <v>1868</v>
      </c>
    </row>
    <row r="3300" spans="1:17" outlineLevel="2" x14ac:dyDescent="0.25">
      <c r="A3300" t="str">
        <f>LEFT(AG_GRID_TABLE[[#This Row],[Stokkodu]],2)</f>
        <v>01</v>
      </c>
      <c r="B3300" t="s">
        <v>1870</v>
      </c>
      <c r="C3300" t="s">
        <v>17</v>
      </c>
      <c r="D3300" s="1">
        <v>46039</v>
      </c>
      <c r="E3300" t="s">
        <v>18</v>
      </c>
      <c r="F3300" t="s">
        <v>1388</v>
      </c>
      <c r="G3300" t="s">
        <v>939</v>
      </c>
      <c r="H3300" s="2">
        <v>108</v>
      </c>
      <c r="I3300" s="2">
        <v>92.111099999999993</v>
      </c>
      <c r="J3300" s="2">
        <v>9948</v>
      </c>
      <c r="K3300" s="2">
        <v>0</v>
      </c>
      <c r="L3300" s="2">
        <v>0</v>
      </c>
      <c r="M3300" s="2">
        <v>0</v>
      </c>
      <c r="N3300" s="2">
        <v>108</v>
      </c>
      <c r="O3300" s="2">
        <v>9948</v>
      </c>
      <c r="P3300" s="2">
        <v>0</v>
      </c>
      <c r="Q3300" t="s">
        <v>1871</v>
      </c>
    </row>
    <row r="3301" spans="1:17" outlineLevel="2" x14ac:dyDescent="0.25">
      <c r="A3301" t="str">
        <f>LEFT(AG_GRID_TABLE[[#This Row],[Stokkodu]],2)</f>
        <v>01</v>
      </c>
      <c r="B3301" t="s">
        <v>1870</v>
      </c>
      <c r="C3301" t="s">
        <v>17</v>
      </c>
      <c r="D3301" s="1">
        <v>46092</v>
      </c>
      <c r="E3301" t="s">
        <v>18</v>
      </c>
      <c r="F3301" t="s">
        <v>1235</v>
      </c>
      <c r="G3301" t="s">
        <v>939</v>
      </c>
      <c r="H3301" s="2">
        <v>86.4</v>
      </c>
      <c r="I3301" s="2">
        <v>100</v>
      </c>
      <c r="J3301" s="2">
        <v>8640</v>
      </c>
      <c r="K3301" s="2">
        <v>0</v>
      </c>
      <c r="L3301" s="2">
        <v>0</v>
      </c>
      <c r="M3301" s="2">
        <v>0</v>
      </c>
      <c r="N3301" s="2">
        <v>84</v>
      </c>
      <c r="O3301" s="2">
        <v>8468.0400000000009</v>
      </c>
      <c r="P3301" s="2">
        <v>0</v>
      </c>
      <c r="Q3301" t="s">
        <v>1871</v>
      </c>
    </row>
    <row r="3302" spans="1:17" outlineLevel="2" x14ac:dyDescent="0.25">
      <c r="A3302" t="str">
        <f>LEFT(AG_GRID_TABLE[[#This Row],[Stokkodu]],2)</f>
        <v>01</v>
      </c>
      <c r="B3302" t="s">
        <v>1870</v>
      </c>
      <c r="C3302" t="s">
        <v>17</v>
      </c>
      <c r="D3302" s="1">
        <v>46105</v>
      </c>
      <c r="E3302" t="s">
        <v>18</v>
      </c>
      <c r="F3302" t="s">
        <v>1434</v>
      </c>
      <c r="G3302" t="s">
        <v>953</v>
      </c>
      <c r="H3302" s="2">
        <v>107.1</v>
      </c>
      <c r="I3302" s="2">
        <v>121.5</v>
      </c>
      <c r="J3302" s="2">
        <v>13012.65</v>
      </c>
      <c r="K3302" s="2">
        <v>0</v>
      </c>
      <c r="L3302" s="2">
        <v>0</v>
      </c>
      <c r="M3302" s="2">
        <v>0</v>
      </c>
      <c r="N3302" s="2">
        <v>191.1</v>
      </c>
      <c r="O3302" s="2">
        <v>21480.69</v>
      </c>
      <c r="P3302" s="2">
        <v>0</v>
      </c>
      <c r="Q3302" t="s">
        <v>1871</v>
      </c>
    </row>
    <row r="3303" spans="1:17" outlineLevel="2" x14ac:dyDescent="0.25">
      <c r="A3303" t="str">
        <f>LEFT(AG_GRID_TABLE[[#This Row],[Stokkodu]],2)</f>
        <v>01</v>
      </c>
      <c r="B3303" t="s">
        <v>1872</v>
      </c>
      <c r="C3303" t="s">
        <v>17</v>
      </c>
      <c r="D3303" s="1">
        <v>46060</v>
      </c>
      <c r="E3303" t="s">
        <v>18</v>
      </c>
      <c r="F3303" t="s">
        <v>1273</v>
      </c>
      <c r="G3303" t="s">
        <v>305</v>
      </c>
      <c r="H3303" s="2">
        <v>50.4</v>
      </c>
      <c r="I3303" s="2">
        <v>40</v>
      </c>
      <c r="J3303" s="2">
        <v>2016</v>
      </c>
      <c r="K3303" s="2">
        <v>0</v>
      </c>
      <c r="L3303" s="2">
        <v>0</v>
      </c>
      <c r="M3303" s="2">
        <v>0</v>
      </c>
      <c r="N3303" s="2">
        <v>50.4</v>
      </c>
      <c r="O3303" s="2">
        <v>2016</v>
      </c>
      <c r="P3303" s="2">
        <v>0</v>
      </c>
      <c r="Q3303" t="s">
        <v>1873</v>
      </c>
    </row>
    <row r="3304" spans="1:17" outlineLevel="2" x14ac:dyDescent="0.25">
      <c r="A3304" t="str">
        <f>LEFT(AG_GRID_TABLE[[#This Row],[Stokkodu]],2)</f>
        <v>01</v>
      </c>
      <c r="B3304" t="s">
        <v>1872</v>
      </c>
      <c r="C3304" t="s">
        <v>17</v>
      </c>
      <c r="D3304" s="1">
        <v>46107</v>
      </c>
      <c r="E3304" t="s">
        <v>18</v>
      </c>
      <c r="F3304" t="s">
        <v>1766</v>
      </c>
      <c r="G3304" t="s">
        <v>953</v>
      </c>
      <c r="H3304" s="2">
        <v>71.400000000000006</v>
      </c>
      <c r="I3304" s="2">
        <v>121.5</v>
      </c>
      <c r="J3304" s="2">
        <v>8675.1</v>
      </c>
      <c r="K3304" s="2">
        <v>0</v>
      </c>
      <c r="L3304" s="2">
        <v>0</v>
      </c>
      <c r="M3304" s="2">
        <v>0</v>
      </c>
      <c r="N3304" s="2">
        <v>121.8</v>
      </c>
      <c r="O3304" s="2">
        <v>10691.1</v>
      </c>
      <c r="P3304" s="2">
        <v>0</v>
      </c>
      <c r="Q3304" t="s">
        <v>1873</v>
      </c>
    </row>
    <row r="3305" spans="1:17" outlineLevel="2" x14ac:dyDescent="0.25">
      <c r="A3305" t="str">
        <f>LEFT(AG_GRID_TABLE[[#This Row],[Stokkodu]],2)</f>
        <v>01</v>
      </c>
      <c r="B3305" t="s">
        <v>1874</v>
      </c>
      <c r="C3305" t="s">
        <v>17</v>
      </c>
      <c r="D3305" s="1">
        <v>46030</v>
      </c>
      <c r="E3305" t="s">
        <v>18</v>
      </c>
      <c r="F3305" t="s">
        <v>1828</v>
      </c>
      <c r="G3305" t="s">
        <v>843</v>
      </c>
      <c r="H3305" s="2">
        <v>48</v>
      </c>
      <c r="I3305" s="2">
        <v>215.9</v>
      </c>
      <c r="J3305" s="2">
        <v>10363.200000000001</v>
      </c>
      <c r="K3305" s="2">
        <v>0</v>
      </c>
      <c r="L3305" s="2">
        <v>0</v>
      </c>
      <c r="M3305" s="2">
        <v>0</v>
      </c>
      <c r="N3305" s="2">
        <v>48</v>
      </c>
      <c r="O3305" s="2">
        <v>10363.200000000001</v>
      </c>
      <c r="P3305" s="2">
        <v>0</v>
      </c>
      <c r="Q3305" t="s">
        <v>1875</v>
      </c>
    </row>
    <row r="3306" spans="1:17" outlineLevel="2" x14ac:dyDescent="0.25">
      <c r="A3306" t="str">
        <f>LEFT(AG_GRID_TABLE[[#This Row],[Stokkodu]],2)</f>
        <v>01</v>
      </c>
      <c r="B3306" t="s">
        <v>1874</v>
      </c>
      <c r="C3306" t="s">
        <v>17</v>
      </c>
      <c r="D3306" s="1">
        <v>46038</v>
      </c>
      <c r="E3306" t="s">
        <v>18</v>
      </c>
      <c r="F3306" t="s">
        <v>1843</v>
      </c>
      <c r="G3306" t="s">
        <v>948</v>
      </c>
      <c r="H3306" s="2">
        <v>50.4</v>
      </c>
      <c r="I3306" s="2">
        <v>160</v>
      </c>
      <c r="J3306" s="2">
        <v>8064</v>
      </c>
      <c r="K3306" s="2">
        <v>0</v>
      </c>
      <c r="L3306" s="2">
        <v>0</v>
      </c>
      <c r="M3306" s="2">
        <v>0</v>
      </c>
      <c r="N3306" s="2">
        <v>98.4</v>
      </c>
      <c r="O3306" s="2">
        <v>18427.2</v>
      </c>
      <c r="P3306" s="2">
        <v>0</v>
      </c>
      <c r="Q3306" t="s">
        <v>1875</v>
      </c>
    </row>
    <row r="3307" spans="1:17" outlineLevel="2" x14ac:dyDescent="0.25">
      <c r="A3307" t="str">
        <f>LEFT(AG_GRID_TABLE[[#This Row],[Stokkodu]],2)</f>
        <v>01</v>
      </c>
      <c r="B3307" t="s">
        <v>1874</v>
      </c>
      <c r="C3307" t="s">
        <v>17</v>
      </c>
      <c r="D3307" s="1">
        <v>46056</v>
      </c>
      <c r="E3307" t="s">
        <v>18</v>
      </c>
      <c r="F3307" t="s">
        <v>1146</v>
      </c>
      <c r="G3307" t="s">
        <v>305</v>
      </c>
      <c r="H3307" s="2">
        <v>88</v>
      </c>
      <c r="I3307" s="2">
        <v>216.37</v>
      </c>
      <c r="J3307" s="2">
        <v>19040.560000000001</v>
      </c>
      <c r="K3307" s="2">
        <v>0</v>
      </c>
      <c r="L3307" s="2">
        <v>0</v>
      </c>
      <c r="M3307" s="2">
        <v>0</v>
      </c>
      <c r="N3307" s="2">
        <v>15.8</v>
      </c>
      <c r="O3307" s="2">
        <v>13765.18</v>
      </c>
      <c r="P3307" s="2">
        <v>0</v>
      </c>
      <c r="Q3307" t="s">
        <v>1875</v>
      </c>
    </row>
    <row r="3308" spans="1:17" outlineLevel="2" x14ac:dyDescent="0.25">
      <c r="A3308" t="str">
        <f>LEFT(AG_GRID_TABLE[[#This Row],[Stokkodu]],2)</f>
        <v>01</v>
      </c>
      <c r="B3308" t="s">
        <v>1874</v>
      </c>
      <c r="C3308" t="s">
        <v>17</v>
      </c>
      <c r="D3308" s="1">
        <v>46086</v>
      </c>
      <c r="E3308" t="s">
        <v>18</v>
      </c>
      <c r="F3308" t="s">
        <v>1876</v>
      </c>
      <c r="G3308" t="s">
        <v>953</v>
      </c>
      <c r="H3308" s="2">
        <v>118.8</v>
      </c>
      <c r="I3308" s="2">
        <v>155</v>
      </c>
      <c r="J3308" s="2">
        <v>18414</v>
      </c>
      <c r="K3308" s="2">
        <v>0</v>
      </c>
      <c r="L3308" s="2">
        <v>0</v>
      </c>
      <c r="M3308" s="2">
        <v>0</v>
      </c>
      <c r="N3308" s="2">
        <v>53.8</v>
      </c>
      <c r="O3308" s="2">
        <v>15699.46</v>
      </c>
      <c r="P3308" s="2">
        <v>0</v>
      </c>
      <c r="Q3308" t="s">
        <v>1875</v>
      </c>
    </row>
    <row r="3309" spans="1:17" outlineLevel="2" x14ac:dyDescent="0.25">
      <c r="A3309" t="str">
        <f>LEFT(AG_GRID_TABLE[[#This Row],[Stokkodu]],2)</f>
        <v>01</v>
      </c>
      <c r="B3309" t="s">
        <v>1877</v>
      </c>
      <c r="C3309" t="s">
        <v>17</v>
      </c>
      <c r="D3309" s="1">
        <v>46094</v>
      </c>
      <c r="E3309" t="s">
        <v>18</v>
      </c>
      <c r="F3309" t="s">
        <v>1194</v>
      </c>
      <c r="G3309" t="s">
        <v>939</v>
      </c>
      <c r="H3309" s="2">
        <v>44.28</v>
      </c>
      <c r="I3309" s="2">
        <v>186.99189999999999</v>
      </c>
      <c r="J3309" s="2">
        <v>8280</v>
      </c>
      <c r="K3309" s="2">
        <v>0</v>
      </c>
      <c r="L3309" s="2">
        <v>0</v>
      </c>
      <c r="M3309" s="2">
        <v>0</v>
      </c>
      <c r="N3309" s="2">
        <v>44.28</v>
      </c>
      <c r="O3309" s="2">
        <v>8280</v>
      </c>
      <c r="P3309" s="2">
        <v>0</v>
      </c>
      <c r="Q3309" t="s">
        <v>1878</v>
      </c>
    </row>
    <row r="3310" spans="1:17" outlineLevel="2" x14ac:dyDescent="0.25">
      <c r="A3310" t="str">
        <f>LEFT(AG_GRID_TABLE[[#This Row],[Stokkodu]],2)</f>
        <v>01</v>
      </c>
      <c r="B3310" t="s">
        <v>1879</v>
      </c>
      <c r="C3310" t="s">
        <v>17</v>
      </c>
      <c r="D3310" s="1">
        <v>46094</v>
      </c>
      <c r="E3310" t="s">
        <v>18</v>
      </c>
      <c r="F3310" t="s">
        <v>1706</v>
      </c>
      <c r="G3310" t="s">
        <v>305</v>
      </c>
      <c r="H3310" s="2">
        <v>7.2</v>
      </c>
      <c r="I3310" s="2">
        <v>40</v>
      </c>
      <c r="J3310" s="2">
        <v>288</v>
      </c>
      <c r="K3310" s="2">
        <v>0</v>
      </c>
      <c r="L3310" s="2">
        <v>0</v>
      </c>
      <c r="M3310" s="2">
        <v>0</v>
      </c>
      <c r="N3310" s="2">
        <v>7.2</v>
      </c>
      <c r="O3310" s="2">
        <v>288</v>
      </c>
      <c r="P3310" s="2">
        <v>0</v>
      </c>
      <c r="Q3310" t="s">
        <v>1880</v>
      </c>
    </row>
    <row r="3311" spans="1:17" outlineLevel="2" x14ac:dyDescent="0.25">
      <c r="A3311" t="str">
        <f>LEFT(AG_GRID_TABLE[[#This Row],[Stokkodu]],2)</f>
        <v>01</v>
      </c>
      <c r="B3311" t="s">
        <v>1881</v>
      </c>
      <c r="C3311" t="s">
        <v>17</v>
      </c>
      <c r="D3311" s="1">
        <v>46029</v>
      </c>
      <c r="E3311" t="s">
        <v>18</v>
      </c>
      <c r="F3311" t="s">
        <v>1882</v>
      </c>
      <c r="G3311" t="s">
        <v>948</v>
      </c>
      <c r="H3311" s="2">
        <v>182.7</v>
      </c>
      <c r="I3311" s="2">
        <v>144</v>
      </c>
      <c r="J3311" s="2">
        <v>26308.799999999999</v>
      </c>
      <c r="K3311" s="2">
        <v>0</v>
      </c>
      <c r="L3311" s="2">
        <v>0</v>
      </c>
      <c r="M3311" s="2">
        <v>0</v>
      </c>
      <c r="N3311" s="2">
        <v>182.7</v>
      </c>
      <c r="O3311" s="2">
        <v>26308.799999999999</v>
      </c>
      <c r="P3311" s="2">
        <v>0</v>
      </c>
      <c r="Q3311" t="s">
        <v>1883</v>
      </c>
    </row>
    <row r="3312" spans="1:17" outlineLevel="2" x14ac:dyDescent="0.25">
      <c r="A3312" t="str">
        <f>LEFT(AG_GRID_TABLE[[#This Row],[Stokkodu]],2)</f>
        <v>01</v>
      </c>
      <c r="B3312" t="s">
        <v>1881</v>
      </c>
      <c r="C3312" t="s">
        <v>17</v>
      </c>
      <c r="D3312" s="1">
        <v>46037</v>
      </c>
      <c r="E3312" t="s">
        <v>18</v>
      </c>
      <c r="F3312" t="s">
        <v>1101</v>
      </c>
      <c r="G3312" t="s">
        <v>305</v>
      </c>
      <c r="H3312" s="2">
        <v>171.6</v>
      </c>
      <c r="I3312" s="2">
        <v>433</v>
      </c>
      <c r="J3312" s="2">
        <v>74302.8</v>
      </c>
      <c r="K3312" s="2">
        <v>0</v>
      </c>
      <c r="L3312" s="2">
        <v>0</v>
      </c>
      <c r="M3312" s="2">
        <v>0</v>
      </c>
      <c r="N3312" s="2">
        <v>354.3</v>
      </c>
      <c r="O3312" s="2">
        <v>100611.6</v>
      </c>
      <c r="P3312" s="2">
        <v>0</v>
      </c>
      <c r="Q3312" t="s">
        <v>1883</v>
      </c>
    </row>
    <row r="3313" spans="1:17" outlineLevel="2" x14ac:dyDescent="0.25">
      <c r="A3313" t="str">
        <f>LEFT(AG_GRID_TABLE[[#This Row],[Stokkodu]],2)</f>
        <v>01</v>
      </c>
      <c r="B3313" t="s">
        <v>1881</v>
      </c>
      <c r="C3313" t="s">
        <v>17</v>
      </c>
      <c r="D3313" s="1">
        <v>46055</v>
      </c>
      <c r="E3313" t="s">
        <v>18</v>
      </c>
      <c r="F3313" t="s">
        <v>1711</v>
      </c>
      <c r="G3313" t="s">
        <v>843</v>
      </c>
      <c r="H3313" s="2">
        <v>79.2</v>
      </c>
      <c r="I3313" s="2">
        <v>365.84550000000002</v>
      </c>
      <c r="J3313" s="2">
        <v>28974.959999999999</v>
      </c>
      <c r="K3313" s="2">
        <v>0</v>
      </c>
      <c r="L3313" s="2">
        <v>0</v>
      </c>
      <c r="M3313" s="2">
        <v>0</v>
      </c>
      <c r="N3313" s="2">
        <v>21.6</v>
      </c>
      <c r="O3313" s="2">
        <v>34606.47</v>
      </c>
      <c r="P3313" s="2">
        <v>0</v>
      </c>
      <c r="Q3313" t="s">
        <v>1883</v>
      </c>
    </row>
    <row r="3314" spans="1:17" outlineLevel="2" x14ac:dyDescent="0.25">
      <c r="A3314" t="str">
        <f>LEFT(AG_GRID_TABLE[[#This Row],[Stokkodu]],2)</f>
        <v>01</v>
      </c>
      <c r="B3314" t="s">
        <v>1881</v>
      </c>
      <c r="C3314" t="s">
        <v>17</v>
      </c>
      <c r="D3314" s="1">
        <v>46056</v>
      </c>
      <c r="E3314" t="s">
        <v>18</v>
      </c>
      <c r="F3314" t="s">
        <v>1146</v>
      </c>
      <c r="G3314" t="s">
        <v>305</v>
      </c>
      <c r="H3314" s="2">
        <v>26.4</v>
      </c>
      <c r="I3314" s="2">
        <v>647.74019999999996</v>
      </c>
      <c r="J3314" s="2">
        <v>17100.34</v>
      </c>
      <c r="K3314" s="2">
        <v>0</v>
      </c>
      <c r="L3314" s="2">
        <v>0</v>
      </c>
      <c r="M3314" s="2">
        <v>0</v>
      </c>
      <c r="N3314" s="2">
        <v>48</v>
      </c>
      <c r="O3314" s="2">
        <v>51706.81</v>
      </c>
      <c r="P3314" s="2">
        <v>0</v>
      </c>
      <c r="Q3314" t="s">
        <v>1883</v>
      </c>
    </row>
    <row r="3315" spans="1:17" outlineLevel="2" x14ac:dyDescent="0.25">
      <c r="A3315" t="str">
        <f>LEFT(AG_GRID_TABLE[[#This Row],[Stokkodu]],2)</f>
        <v>01</v>
      </c>
      <c r="B3315" t="s">
        <v>1881</v>
      </c>
      <c r="C3315" t="s">
        <v>17</v>
      </c>
      <c r="D3315" s="1">
        <v>46069</v>
      </c>
      <c r="E3315" t="s">
        <v>18</v>
      </c>
      <c r="F3315" t="s">
        <v>1884</v>
      </c>
      <c r="G3315" t="s">
        <v>843</v>
      </c>
      <c r="H3315" s="2">
        <v>132</v>
      </c>
      <c r="I3315" s="2">
        <v>365.84550000000002</v>
      </c>
      <c r="J3315" s="2">
        <v>48291.6</v>
      </c>
      <c r="K3315" s="2">
        <v>0</v>
      </c>
      <c r="L3315" s="2">
        <v>0</v>
      </c>
      <c r="M3315" s="2">
        <v>0</v>
      </c>
      <c r="N3315" s="2">
        <v>180</v>
      </c>
      <c r="O3315" s="2">
        <v>99998.41</v>
      </c>
      <c r="P3315" s="2">
        <v>0</v>
      </c>
      <c r="Q3315" t="s">
        <v>1883</v>
      </c>
    </row>
    <row r="3316" spans="1:17" outlineLevel="2" x14ac:dyDescent="0.25">
      <c r="A3316" t="str">
        <f>LEFT(AG_GRID_TABLE[[#This Row],[Stokkodu]],2)</f>
        <v>01</v>
      </c>
      <c r="B3316" t="s">
        <v>1881</v>
      </c>
      <c r="C3316" t="s">
        <v>17</v>
      </c>
      <c r="D3316" s="1">
        <v>46070</v>
      </c>
      <c r="E3316" t="s">
        <v>18</v>
      </c>
      <c r="F3316" t="s">
        <v>951</v>
      </c>
      <c r="G3316" t="s">
        <v>843</v>
      </c>
      <c r="H3316" s="2">
        <v>19.8</v>
      </c>
      <c r="I3316" s="2">
        <v>365.84550000000002</v>
      </c>
      <c r="J3316" s="2">
        <v>7243.74</v>
      </c>
      <c r="K3316" s="2">
        <v>0</v>
      </c>
      <c r="L3316" s="2">
        <v>0</v>
      </c>
      <c r="M3316" s="2">
        <v>0</v>
      </c>
      <c r="N3316" s="2">
        <v>199.8</v>
      </c>
      <c r="O3316" s="2">
        <v>107242.15</v>
      </c>
      <c r="P3316" s="2">
        <v>0</v>
      </c>
      <c r="Q3316" t="s">
        <v>1883</v>
      </c>
    </row>
    <row r="3317" spans="1:17" outlineLevel="2" x14ac:dyDescent="0.25">
      <c r="A3317" t="str">
        <f>LEFT(AG_GRID_TABLE[[#This Row],[Stokkodu]],2)</f>
        <v>01</v>
      </c>
      <c r="B3317" t="s">
        <v>1881</v>
      </c>
      <c r="C3317" t="s">
        <v>17</v>
      </c>
      <c r="D3317" s="1">
        <v>46072</v>
      </c>
      <c r="E3317" t="s">
        <v>18</v>
      </c>
      <c r="F3317" t="s">
        <v>1885</v>
      </c>
      <c r="G3317" t="s">
        <v>305</v>
      </c>
      <c r="H3317" s="2">
        <v>105.6</v>
      </c>
      <c r="I3317" s="2">
        <v>647.74</v>
      </c>
      <c r="J3317" s="2">
        <v>68401.34</v>
      </c>
      <c r="K3317" s="2">
        <v>0</v>
      </c>
      <c r="L3317" s="2">
        <v>0</v>
      </c>
      <c r="M3317" s="2">
        <v>0</v>
      </c>
      <c r="N3317" s="2">
        <v>305.39999999999998</v>
      </c>
      <c r="O3317" s="2">
        <v>175643.49</v>
      </c>
      <c r="P3317" s="2">
        <v>0</v>
      </c>
      <c r="Q3317" t="s">
        <v>1883</v>
      </c>
    </row>
    <row r="3318" spans="1:17" outlineLevel="2" x14ac:dyDescent="0.25">
      <c r="A3318" t="str">
        <f>LEFT(AG_GRID_TABLE[[#This Row],[Stokkodu]],2)</f>
        <v>01</v>
      </c>
      <c r="B3318" t="s">
        <v>1881</v>
      </c>
      <c r="C3318" t="s">
        <v>17</v>
      </c>
      <c r="D3318" s="1">
        <v>46074</v>
      </c>
      <c r="E3318" t="s">
        <v>18</v>
      </c>
      <c r="F3318" t="s">
        <v>1886</v>
      </c>
      <c r="G3318" t="s">
        <v>843</v>
      </c>
      <c r="H3318" s="2">
        <v>79.2</v>
      </c>
      <c r="I3318" s="2">
        <v>365.84550000000002</v>
      </c>
      <c r="J3318" s="2">
        <v>28974.959999999999</v>
      </c>
      <c r="K3318" s="2">
        <v>0</v>
      </c>
      <c r="L3318" s="2">
        <v>0</v>
      </c>
      <c r="M3318" s="2">
        <v>0</v>
      </c>
      <c r="N3318" s="2">
        <v>384.6</v>
      </c>
      <c r="O3318" s="2">
        <v>204618.45</v>
      </c>
      <c r="P3318" s="2">
        <v>0</v>
      </c>
      <c r="Q3318" t="s">
        <v>1883</v>
      </c>
    </row>
    <row r="3319" spans="1:17" outlineLevel="2" x14ac:dyDescent="0.25">
      <c r="A3319" t="str">
        <f>LEFT(AG_GRID_TABLE[[#This Row],[Stokkodu]],2)</f>
        <v>01</v>
      </c>
      <c r="B3319" t="s">
        <v>1881</v>
      </c>
      <c r="C3319" t="s">
        <v>17</v>
      </c>
      <c r="D3319" s="1">
        <v>46099</v>
      </c>
      <c r="E3319" t="s">
        <v>18</v>
      </c>
      <c r="F3319" t="s">
        <v>1887</v>
      </c>
      <c r="G3319" t="s">
        <v>953</v>
      </c>
      <c r="H3319" s="2">
        <v>126</v>
      </c>
      <c r="I3319" s="2">
        <v>157.94759999999999</v>
      </c>
      <c r="J3319" s="2">
        <v>19901.400000000001</v>
      </c>
      <c r="K3319" s="2">
        <v>0</v>
      </c>
      <c r="L3319" s="2">
        <v>0</v>
      </c>
      <c r="M3319" s="2">
        <v>0</v>
      </c>
      <c r="N3319" s="2">
        <v>259.8</v>
      </c>
      <c r="O3319" s="2">
        <v>121171.63</v>
      </c>
      <c r="P3319" s="2">
        <v>0</v>
      </c>
      <c r="Q3319" t="s">
        <v>1883</v>
      </c>
    </row>
    <row r="3320" spans="1:17" outlineLevel="2" x14ac:dyDescent="0.25">
      <c r="A3320" t="str">
        <f>LEFT(AG_GRID_TABLE[[#This Row],[Stokkodu]],2)</f>
        <v>01</v>
      </c>
      <c r="B3320" t="s">
        <v>1881</v>
      </c>
      <c r="C3320" t="s">
        <v>17</v>
      </c>
      <c r="D3320" s="1">
        <v>46105</v>
      </c>
      <c r="E3320" t="s">
        <v>18</v>
      </c>
      <c r="F3320" t="s">
        <v>1434</v>
      </c>
      <c r="G3320" t="s">
        <v>953</v>
      </c>
      <c r="H3320" s="2">
        <v>228.9</v>
      </c>
      <c r="I3320" s="2">
        <v>157.95240000000001</v>
      </c>
      <c r="J3320" s="2">
        <v>36155.300000000003</v>
      </c>
      <c r="K3320" s="2">
        <v>0</v>
      </c>
      <c r="L3320" s="2">
        <v>0</v>
      </c>
      <c r="M3320" s="2">
        <v>0</v>
      </c>
      <c r="N3320" s="2">
        <v>488.7</v>
      </c>
      <c r="O3320" s="2">
        <v>157326.93</v>
      </c>
      <c r="P3320" s="2">
        <v>0</v>
      </c>
      <c r="Q3320" t="s">
        <v>1883</v>
      </c>
    </row>
    <row r="3321" spans="1:17" outlineLevel="2" x14ac:dyDescent="0.25">
      <c r="A3321" t="str">
        <f>LEFT(AG_GRID_TABLE[[#This Row],[Stokkodu]],2)</f>
        <v>01</v>
      </c>
      <c r="B3321" t="s">
        <v>1888</v>
      </c>
      <c r="C3321" t="s">
        <v>17</v>
      </c>
      <c r="D3321" s="1">
        <v>46051</v>
      </c>
      <c r="E3321" t="s">
        <v>18</v>
      </c>
      <c r="F3321" t="s">
        <v>1175</v>
      </c>
      <c r="G3321" t="s">
        <v>945</v>
      </c>
      <c r="H3321" s="2">
        <v>42</v>
      </c>
      <c r="I3321" s="2">
        <v>241.5</v>
      </c>
      <c r="J3321" s="2">
        <v>10143</v>
      </c>
      <c r="K3321" s="2">
        <v>0</v>
      </c>
      <c r="L3321" s="2">
        <v>0</v>
      </c>
      <c r="M3321" s="2">
        <v>0</v>
      </c>
      <c r="N3321" s="2">
        <v>42</v>
      </c>
      <c r="O3321" s="2">
        <v>10143</v>
      </c>
      <c r="P3321" s="2">
        <v>0</v>
      </c>
      <c r="Q3321" t="s">
        <v>1889</v>
      </c>
    </row>
    <row r="3322" spans="1:17" outlineLevel="2" x14ac:dyDescent="0.25">
      <c r="A3322" t="str">
        <f>LEFT(AG_GRID_TABLE[[#This Row],[Stokkodu]],2)</f>
        <v>01</v>
      </c>
      <c r="B3322" t="s">
        <v>1888</v>
      </c>
      <c r="C3322" t="s">
        <v>17</v>
      </c>
      <c r="D3322" s="1">
        <v>46107</v>
      </c>
      <c r="E3322" t="s">
        <v>18</v>
      </c>
      <c r="F3322" t="s">
        <v>1860</v>
      </c>
      <c r="G3322" t="s">
        <v>1153</v>
      </c>
      <c r="H3322" s="2">
        <v>27</v>
      </c>
      <c r="I3322" s="2">
        <v>230</v>
      </c>
      <c r="J3322" s="2">
        <v>6210</v>
      </c>
      <c r="K3322" s="2">
        <v>0</v>
      </c>
      <c r="L3322" s="2">
        <v>0</v>
      </c>
      <c r="M3322" s="2">
        <v>0</v>
      </c>
      <c r="N3322" s="2">
        <v>42</v>
      </c>
      <c r="O3322" s="2">
        <v>10032.33</v>
      </c>
      <c r="P3322" s="2">
        <v>0</v>
      </c>
      <c r="Q3322" t="s">
        <v>1889</v>
      </c>
    </row>
    <row r="3323" spans="1:17" outlineLevel="2" x14ac:dyDescent="0.25">
      <c r="A3323" t="str">
        <f>LEFT(AG_GRID_TABLE[[#This Row],[Stokkodu]],2)</f>
        <v>01</v>
      </c>
      <c r="B3323" t="s">
        <v>1890</v>
      </c>
      <c r="C3323" t="s">
        <v>718</v>
      </c>
      <c r="D3323" s="1">
        <v>46030</v>
      </c>
      <c r="E3323" t="s">
        <v>18</v>
      </c>
      <c r="F3323" t="s">
        <v>1837</v>
      </c>
      <c r="G3323" t="s">
        <v>939</v>
      </c>
      <c r="H3323" s="2">
        <v>60</v>
      </c>
      <c r="I3323" s="2">
        <v>92.5</v>
      </c>
      <c r="J3323" s="2">
        <v>5550</v>
      </c>
      <c r="K3323" s="2">
        <v>0</v>
      </c>
      <c r="L3323" s="2">
        <v>0</v>
      </c>
      <c r="M3323" s="2">
        <v>0</v>
      </c>
      <c r="N3323" s="2">
        <v>60</v>
      </c>
      <c r="O3323" s="2">
        <v>5550</v>
      </c>
      <c r="P3323" s="2">
        <v>0</v>
      </c>
      <c r="Q3323" t="s">
        <v>1891</v>
      </c>
    </row>
    <row r="3324" spans="1:17" outlineLevel="2" x14ac:dyDescent="0.25">
      <c r="A3324" t="str">
        <f>LEFT(AG_GRID_TABLE[[#This Row],[Stokkodu]],2)</f>
        <v>01</v>
      </c>
      <c r="B3324" t="s">
        <v>1890</v>
      </c>
      <c r="C3324" t="s">
        <v>718</v>
      </c>
      <c r="D3324" s="1">
        <v>46039</v>
      </c>
      <c r="E3324" t="s">
        <v>18</v>
      </c>
      <c r="F3324" t="s">
        <v>1388</v>
      </c>
      <c r="G3324" t="s">
        <v>939</v>
      </c>
      <c r="H3324" s="2">
        <v>60</v>
      </c>
      <c r="I3324" s="2">
        <v>95</v>
      </c>
      <c r="J3324" s="2">
        <v>5700</v>
      </c>
      <c r="K3324" s="2">
        <v>0</v>
      </c>
      <c r="L3324" s="2">
        <v>0</v>
      </c>
      <c r="M3324" s="2">
        <v>0</v>
      </c>
      <c r="N3324" s="2">
        <v>120</v>
      </c>
      <c r="O3324" s="2">
        <v>11250</v>
      </c>
      <c r="P3324" s="2">
        <v>0</v>
      </c>
      <c r="Q3324" t="s">
        <v>1891</v>
      </c>
    </row>
    <row r="3325" spans="1:17" outlineLevel="2" x14ac:dyDescent="0.25">
      <c r="A3325" t="str">
        <f>LEFT(AG_GRID_TABLE[[#This Row],[Stokkodu]],2)</f>
        <v>01</v>
      </c>
      <c r="B3325" t="s">
        <v>1890</v>
      </c>
      <c r="C3325" t="s">
        <v>718</v>
      </c>
      <c r="D3325" s="1">
        <v>46056</v>
      </c>
      <c r="E3325" t="s">
        <v>18</v>
      </c>
      <c r="F3325" t="s">
        <v>1146</v>
      </c>
      <c r="G3325" t="s">
        <v>305</v>
      </c>
      <c r="H3325" s="2">
        <v>49.4</v>
      </c>
      <c r="I3325" s="2">
        <v>247.62</v>
      </c>
      <c r="J3325" s="2">
        <v>12232.43</v>
      </c>
      <c r="K3325" s="2">
        <v>0</v>
      </c>
      <c r="L3325" s="2">
        <v>0</v>
      </c>
      <c r="M3325" s="2">
        <v>0</v>
      </c>
      <c r="N3325" s="2">
        <v>81</v>
      </c>
      <c r="O3325" s="2">
        <v>14791.78</v>
      </c>
      <c r="P3325" s="2">
        <v>0</v>
      </c>
      <c r="Q3325" t="s">
        <v>1891</v>
      </c>
    </row>
    <row r="3326" spans="1:17" outlineLevel="2" x14ac:dyDescent="0.25">
      <c r="A3326" t="str">
        <f>LEFT(AG_GRID_TABLE[[#This Row],[Stokkodu]],2)</f>
        <v>01</v>
      </c>
      <c r="B3326" t="s">
        <v>1890</v>
      </c>
      <c r="C3326" t="s">
        <v>718</v>
      </c>
      <c r="D3326" s="1">
        <v>46070</v>
      </c>
      <c r="E3326" t="s">
        <v>18</v>
      </c>
      <c r="F3326" t="s">
        <v>951</v>
      </c>
      <c r="G3326" t="s">
        <v>843</v>
      </c>
      <c r="H3326" s="2">
        <v>76</v>
      </c>
      <c r="I3326" s="2">
        <v>247.62110000000001</v>
      </c>
      <c r="J3326" s="2">
        <v>18819.2</v>
      </c>
      <c r="K3326" s="2">
        <v>0</v>
      </c>
      <c r="L3326" s="2">
        <v>0</v>
      </c>
      <c r="M3326" s="2">
        <v>0</v>
      </c>
      <c r="N3326" s="2">
        <v>157</v>
      </c>
      <c r="O3326" s="2">
        <v>33610.980000000003</v>
      </c>
      <c r="P3326" s="2">
        <v>0</v>
      </c>
      <c r="Q3326" t="s">
        <v>1891</v>
      </c>
    </row>
    <row r="3327" spans="1:17" outlineLevel="2" x14ac:dyDescent="0.25">
      <c r="A3327" t="str">
        <f>LEFT(AG_GRID_TABLE[[#This Row],[Stokkodu]],2)</f>
        <v>01</v>
      </c>
      <c r="B3327" t="s">
        <v>1890</v>
      </c>
      <c r="C3327" t="s">
        <v>718</v>
      </c>
      <c r="D3327" s="1">
        <v>46072</v>
      </c>
      <c r="E3327" t="s">
        <v>18</v>
      </c>
      <c r="F3327" t="s">
        <v>1885</v>
      </c>
      <c r="G3327" t="s">
        <v>305</v>
      </c>
      <c r="H3327" s="2">
        <v>7.6</v>
      </c>
      <c r="I3327" s="2">
        <v>247.61969999999999</v>
      </c>
      <c r="J3327" s="2">
        <v>1881.91</v>
      </c>
      <c r="K3327" s="2">
        <v>0</v>
      </c>
      <c r="L3327" s="2">
        <v>0</v>
      </c>
      <c r="M3327" s="2">
        <v>0</v>
      </c>
      <c r="N3327" s="2">
        <v>164.6</v>
      </c>
      <c r="O3327" s="2">
        <v>35492.89</v>
      </c>
      <c r="P3327" s="2">
        <v>0</v>
      </c>
      <c r="Q3327" t="s">
        <v>1891</v>
      </c>
    </row>
    <row r="3328" spans="1:17" outlineLevel="2" x14ac:dyDescent="0.25">
      <c r="A3328" t="str">
        <f>LEFT(AG_GRID_TABLE[[#This Row],[Stokkodu]],2)</f>
        <v>01</v>
      </c>
      <c r="B3328" t="s">
        <v>1890</v>
      </c>
      <c r="C3328" t="s">
        <v>718</v>
      </c>
      <c r="D3328" s="1">
        <v>46105</v>
      </c>
      <c r="E3328" t="s">
        <v>18</v>
      </c>
      <c r="F3328" t="s">
        <v>1434</v>
      </c>
      <c r="G3328" t="s">
        <v>953</v>
      </c>
      <c r="H3328" s="2">
        <v>94.5</v>
      </c>
      <c r="I3328" s="2">
        <v>139.5</v>
      </c>
      <c r="J3328" s="2">
        <v>13182.75</v>
      </c>
      <c r="K3328" s="2">
        <v>0</v>
      </c>
      <c r="L3328" s="2">
        <v>0</v>
      </c>
      <c r="M3328" s="2">
        <v>0</v>
      </c>
      <c r="N3328" s="2">
        <v>173.7</v>
      </c>
      <c r="O3328" s="2">
        <v>30245.09</v>
      </c>
      <c r="P3328" s="2">
        <v>0</v>
      </c>
      <c r="Q3328" t="s">
        <v>1891</v>
      </c>
    </row>
    <row r="3329" spans="1:17" outlineLevel="2" x14ac:dyDescent="0.25">
      <c r="A3329" t="str">
        <f>LEFT(AG_GRID_TABLE[[#This Row],[Stokkodu]],2)</f>
        <v>01</v>
      </c>
      <c r="B3329" t="s">
        <v>1892</v>
      </c>
      <c r="C3329" t="s">
        <v>718</v>
      </c>
      <c r="D3329" s="1">
        <v>46106</v>
      </c>
      <c r="E3329" t="s">
        <v>18</v>
      </c>
      <c r="F3329" t="s">
        <v>1893</v>
      </c>
      <c r="G3329" t="s">
        <v>948</v>
      </c>
      <c r="H3329" s="2">
        <v>50.4</v>
      </c>
      <c r="I3329" s="2">
        <v>176.04759999999999</v>
      </c>
      <c r="J3329" s="2">
        <v>8872.7999999999993</v>
      </c>
      <c r="K3329" s="2">
        <v>0</v>
      </c>
      <c r="L3329" s="2">
        <v>0</v>
      </c>
      <c r="M3329" s="2">
        <v>0</v>
      </c>
      <c r="N3329" s="2">
        <v>50.4</v>
      </c>
      <c r="O3329" s="2">
        <v>8872.7999999999993</v>
      </c>
      <c r="P3329" s="2">
        <v>0</v>
      </c>
      <c r="Q3329" t="s">
        <v>1894</v>
      </c>
    </row>
    <row r="3330" spans="1:17" outlineLevel="2" x14ac:dyDescent="0.25">
      <c r="A3330" t="str">
        <f>LEFT(AG_GRID_TABLE[[#This Row],[Stokkodu]],2)</f>
        <v>01</v>
      </c>
      <c r="B3330" t="s">
        <v>1895</v>
      </c>
      <c r="C3330" t="s">
        <v>718</v>
      </c>
      <c r="D3330" s="1">
        <v>46039</v>
      </c>
      <c r="E3330" t="s">
        <v>18</v>
      </c>
      <c r="F3330" t="s">
        <v>1388</v>
      </c>
      <c r="G3330" t="s">
        <v>939</v>
      </c>
      <c r="H3330" s="2">
        <v>108</v>
      </c>
      <c r="I3330" s="2">
        <v>125</v>
      </c>
      <c r="J3330" s="2">
        <v>13500</v>
      </c>
      <c r="K3330" s="2">
        <v>0</v>
      </c>
      <c r="L3330" s="2">
        <v>0</v>
      </c>
      <c r="M3330" s="2">
        <v>0</v>
      </c>
      <c r="N3330" s="2">
        <v>108</v>
      </c>
      <c r="O3330" s="2">
        <v>13500</v>
      </c>
      <c r="P3330" s="2">
        <v>0</v>
      </c>
      <c r="Q3330" t="s">
        <v>1896</v>
      </c>
    </row>
    <row r="3331" spans="1:17" outlineLevel="2" x14ac:dyDescent="0.25">
      <c r="A3331" t="str">
        <f>LEFT(AG_GRID_TABLE[[#This Row],[Stokkodu]],2)</f>
        <v>01</v>
      </c>
      <c r="B3331" t="s">
        <v>1895</v>
      </c>
      <c r="C3331" t="s">
        <v>718</v>
      </c>
      <c r="D3331" s="1">
        <v>46046</v>
      </c>
      <c r="E3331" t="s">
        <v>18</v>
      </c>
      <c r="F3331" t="s">
        <v>1897</v>
      </c>
      <c r="G3331" t="s">
        <v>939</v>
      </c>
      <c r="H3331" s="2">
        <v>126</v>
      </c>
      <c r="I3331" s="2">
        <v>132.65710000000001</v>
      </c>
      <c r="J3331" s="2">
        <v>16714.8</v>
      </c>
      <c r="K3331" s="2">
        <v>0</v>
      </c>
      <c r="L3331" s="2">
        <v>0</v>
      </c>
      <c r="M3331" s="2">
        <v>0</v>
      </c>
      <c r="N3331" s="2">
        <v>234</v>
      </c>
      <c r="O3331" s="2">
        <v>30214.799999999999</v>
      </c>
      <c r="P3331" s="2">
        <v>0</v>
      </c>
      <c r="Q3331" t="s">
        <v>1896</v>
      </c>
    </row>
    <row r="3332" spans="1:17" outlineLevel="2" x14ac:dyDescent="0.25">
      <c r="A3332" t="str">
        <f>LEFT(AG_GRID_TABLE[[#This Row],[Stokkodu]],2)</f>
        <v>01</v>
      </c>
      <c r="B3332" t="s">
        <v>1898</v>
      </c>
      <c r="C3332" t="s">
        <v>17</v>
      </c>
      <c r="D3332" s="1">
        <v>46030</v>
      </c>
      <c r="E3332" t="s">
        <v>18</v>
      </c>
      <c r="F3332" t="s">
        <v>1828</v>
      </c>
      <c r="G3332" t="s">
        <v>843</v>
      </c>
      <c r="H3332" s="2">
        <v>97.2</v>
      </c>
      <c r="I3332" s="2">
        <v>38.395099999999999</v>
      </c>
      <c r="J3332" s="2">
        <v>3732</v>
      </c>
      <c r="K3332" s="2">
        <v>0</v>
      </c>
      <c r="L3332" s="2">
        <v>0</v>
      </c>
      <c r="M3332" s="2">
        <v>0</v>
      </c>
      <c r="N3332" s="2">
        <v>97.2</v>
      </c>
      <c r="O3332" s="2">
        <v>3732</v>
      </c>
      <c r="P3332" s="2">
        <v>0</v>
      </c>
      <c r="Q3332" t="s">
        <v>1899</v>
      </c>
    </row>
    <row r="3333" spans="1:17" outlineLevel="2" x14ac:dyDescent="0.25">
      <c r="A3333" t="str">
        <f>LEFT(AG_GRID_TABLE[[#This Row],[Stokkodu]],2)</f>
        <v>01</v>
      </c>
      <c r="B3333" t="s">
        <v>1898</v>
      </c>
      <c r="C3333" t="s">
        <v>17</v>
      </c>
      <c r="D3333" s="1">
        <v>46031</v>
      </c>
      <c r="E3333" t="s">
        <v>18</v>
      </c>
      <c r="F3333" t="s">
        <v>1900</v>
      </c>
      <c r="G3333" t="s">
        <v>284</v>
      </c>
      <c r="H3333" s="2">
        <v>319.8</v>
      </c>
      <c r="I3333" s="2">
        <v>47</v>
      </c>
      <c r="J3333" s="2">
        <v>15030.6</v>
      </c>
      <c r="K3333" s="2">
        <v>0</v>
      </c>
      <c r="L3333" s="2">
        <v>0</v>
      </c>
      <c r="M3333" s="2">
        <v>0</v>
      </c>
      <c r="N3333" s="2">
        <v>417</v>
      </c>
      <c r="O3333" s="2">
        <v>18762.599999999999</v>
      </c>
      <c r="P3333" s="2">
        <v>0</v>
      </c>
      <c r="Q3333" t="s">
        <v>1899</v>
      </c>
    </row>
    <row r="3334" spans="1:17" outlineLevel="2" x14ac:dyDescent="0.25">
      <c r="A3334" t="str">
        <f>LEFT(AG_GRID_TABLE[[#This Row],[Stokkodu]],2)</f>
        <v>01</v>
      </c>
      <c r="B3334" t="s">
        <v>1901</v>
      </c>
      <c r="C3334" t="s">
        <v>17</v>
      </c>
      <c r="D3334" s="1">
        <v>46106</v>
      </c>
      <c r="E3334" t="s">
        <v>18</v>
      </c>
      <c r="F3334" t="s">
        <v>1893</v>
      </c>
      <c r="G3334" t="s">
        <v>948</v>
      </c>
      <c r="H3334" s="2">
        <v>37.799999999999997</v>
      </c>
      <c r="I3334" s="2">
        <v>176.04759999999999</v>
      </c>
      <c r="J3334" s="2">
        <v>6654.6</v>
      </c>
      <c r="K3334" s="2">
        <v>0</v>
      </c>
      <c r="L3334" s="2">
        <v>0</v>
      </c>
      <c r="M3334" s="2">
        <v>0</v>
      </c>
      <c r="N3334" s="2">
        <v>37.799999999999997</v>
      </c>
      <c r="O3334" s="2">
        <v>6654.6</v>
      </c>
      <c r="P3334" s="2">
        <v>0</v>
      </c>
      <c r="Q3334" t="s">
        <v>1902</v>
      </c>
    </row>
    <row r="3335" spans="1:17" outlineLevel="2" x14ac:dyDescent="0.25">
      <c r="A3335" t="str">
        <f>LEFT(AG_GRID_TABLE[[#This Row],[Stokkodu]],2)</f>
        <v>01</v>
      </c>
      <c r="B3335" t="s">
        <v>1903</v>
      </c>
      <c r="C3335" t="s">
        <v>718</v>
      </c>
      <c r="D3335" s="1">
        <v>46106</v>
      </c>
      <c r="E3335" t="s">
        <v>18</v>
      </c>
      <c r="F3335" t="s">
        <v>1893</v>
      </c>
      <c r="G3335" t="s">
        <v>948</v>
      </c>
      <c r="H3335" s="2">
        <v>37.799999999999997</v>
      </c>
      <c r="I3335" s="2">
        <v>138</v>
      </c>
      <c r="J3335" s="2">
        <v>5216.3999999999996</v>
      </c>
      <c r="K3335" s="2">
        <v>0</v>
      </c>
      <c r="L3335" s="2">
        <v>0</v>
      </c>
      <c r="M3335" s="2">
        <v>0</v>
      </c>
      <c r="N3335" s="2">
        <v>37.799999999999997</v>
      </c>
      <c r="O3335" s="2">
        <v>5216.3999999999996</v>
      </c>
      <c r="P3335" s="2">
        <v>0</v>
      </c>
      <c r="Q3335" t="s">
        <v>1904</v>
      </c>
    </row>
    <row r="3336" spans="1:17" outlineLevel="2" x14ac:dyDescent="0.25">
      <c r="A3336" t="str">
        <f>LEFT(AG_GRID_TABLE[[#This Row],[Stokkodu]],2)</f>
        <v>01</v>
      </c>
      <c r="B3336" t="s">
        <v>1905</v>
      </c>
      <c r="C3336" t="s">
        <v>17</v>
      </c>
      <c r="D3336" s="1">
        <v>46034</v>
      </c>
      <c r="E3336" t="s">
        <v>18</v>
      </c>
      <c r="F3336" t="s">
        <v>1906</v>
      </c>
      <c r="G3336" t="s">
        <v>1536</v>
      </c>
      <c r="H3336" s="2">
        <v>80</v>
      </c>
      <c r="I3336" s="2">
        <v>108</v>
      </c>
      <c r="J3336" s="2">
        <v>8640</v>
      </c>
      <c r="K3336" s="2">
        <v>0</v>
      </c>
      <c r="L3336" s="2">
        <v>0</v>
      </c>
      <c r="M3336" s="2">
        <v>0</v>
      </c>
      <c r="N3336" s="2">
        <v>80</v>
      </c>
      <c r="O3336" s="2">
        <v>8640</v>
      </c>
      <c r="P3336" s="2">
        <v>0</v>
      </c>
      <c r="Q3336" t="s">
        <v>1907</v>
      </c>
    </row>
    <row r="3337" spans="1:17" outlineLevel="2" x14ac:dyDescent="0.25">
      <c r="A3337" t="str">
        <f>LEFT(AG_GRID_TABLE[[#This Row],[Stokkodu]],2)</f>
        <v>01</v>
      </c>
      <c r="B3337" t="s">
        <v>1905</v>
      </c>
      <c r="C3337" t="s">
        <v>17</v>
      </c>
      <c r="D3337" s="1">
        <v>46105</v>
      </c>
      <c r="E3337" t="s">
        <v>18</v>
      </c>
      <c r="F3337" t="s">
        <v>1908</v>
      </c>
      <c r="G3337" t="s">
        <v>1536</v>
      </c>
      <c r="H3337" s="2">
        <v>56</v>
      </c>
      <c r="I3337" s="2">
        <v>120</v>
      </c>
      <c r="J3337" s="2">
        <v>6720</v>
      </c>
      <c r="K3337" s="2">
        <v>0</v>
      </c>
      <c r="L3337" s="2">
        <v>0</v>
      </c>
      <c r="M3337" s="2">
        <v>0</v>
      </c>
      <c r="N3337" s="2">
        <v>48</v>
      </c>
      <c r="O3337" s="2">
        <v>5819.63</v>
      </c>
      <c r="P3337" s="2">
        <v>0</v>
      </c>
      <c r="Q3337" t="s">
        <v>1907</v>
      </c>
    </row>
    <row r="3338" spans="1:17" outlineLevel="2" x14ac:dyDescent="0.25">
      <c r="A3338" t="str">
        <f>LEFT(AG_GRID_TABLE[[#This Row],[Stokkodu]],2)</f>
        <v>01</v>
      </c>
      <c r="B3338" t="s">
        <v>1909</v>
      </c>
      <c r="C3338" t="s">
        <v>17</v>
      </c>
      <c r="D3338" s="1">
        <v>46105</v>
      </c>
      <c r="E3338" t="s">
        <v>18</v>
      </c>
      <c r="F3338" t="s">
        <v>1908</v>
      </c>
      <c r="G3338" t="s">
        <v>1536</v>
      </c>
      <c r="H3338" s="2">
        <v>56</v>
      </c>
      <c r="I3338" s="2">
        <v>130</v>
      </c>
      <c r="J3338" s="2">
        <v>7280</v>
      </c>
      <c r="K3338" s="2">
        <v>0</v>
      </c>
      <c r="L3338" s="2">
        <v>0</v>
      </c>
      <c r="M3338" s="2">
        <v>0</v>
      </c>
      <c r="N3338" s="2">
        <v>24</v>
      </c>
      <c r="O3338" s="2">
        <v>3638.64</v>
      </c>
      <c r="P3338" s="2">
        <v>0</v>
      </c>
      <c r="Q3338" t="s">
        <v>1910</v>
      </c>
    </row>
    <row r="3339" spans="1:17" outlineLevel="2" x14ac:dyDescent="0.25">
      <c r="A3339" t="str">
        <f>LEFT(AG_GRID_TABLE[[#This Row],[Stokkodu]],2)</f>
        <v>01</v>
      </c>
      <c r="B3339" t="s">
        <v>1911</v>
      </c>
      <c r="C3339" t="s">
        <v>17</v>
      </c>
      <c r="D3339" s="1">
        <v>46028</v>
      </c>
      <c r="E3339" t="s">
        <v>18</v>
      </c>
      <c r="F3339" t="s">
        <v>1912</v>
      </c>
      <c r="G3339" t="s">
        <v>1536</v>
      </c>
      <c r="H3339" s="2">
        <v>120</v>
      </c>
      <c r="I3339" s="2">
        <v>260</v>
      </c>
      <c r="J3339" s="2">
        <v>31200</v>
      </c>
      <c r="K3339" s="2">
        <v>0</v>
      </c>
      <c r="L3339" s="2">
        <v>0</v>
      </c>
      <c r="M3339" s="2">
        <v>0</v>
      </c>
      <c r="N3339" s="2">
        <v>120</v>
      </c>
      <c r="O3339" s="2">
        <v>31200</v>
      </c>
      <c r="P3339" s="2">
        <v>0</v>
      </c>
      <c r="Q3339" t="s">
        <v>1913</v>
      </c>
    </row>
    <row r="3340" spans="1:17" outlineLevel="2" x14ac:dyDescent="0.25">
      <c r="A3340" t="str">
        <f>LEFT(AG_GRID_TABLE[[#This Row],[Stokkodu]],2)</f>
        <v>01</v>
      </c>
      <c r="B3340" t="s">
        <v>1911</v>
      </c>
      <c r="C3340" t="s">
        <v>17</v>
      </c>
      <c r="D3340" s="1">
        <v>46046</v>
      </c>
      <c r="E3340" t="s">
        <v>18</v>
      </c>
      <c r="F3340" t="s">
        <v>1914</v>
      </c>
      <c r="G3340" t="s">
        <v>1536</v>
      </c>
      <c r="H3340" s="2">
        <v>100</v>
      </c>
      <c r="I3340" s="2">
        <v>260</v>
      </c>
      <c r="J3340" s="2">
        <v>26000</v>
      </c>
      <c r="K3340" s="2">
        <v>0</v>
      </c>
      <c r="L3340" s="2">
        <v>0</v>
      </c>
      <c r="M3340" s="2">
        <v>0</v>
      </c>
      <c r="N3340" s="2">
        <v>220</v>
      </c>
      <c r="O3340" s="2">
        <v>57200</v>
      </c>
      <c r="P3340" s="2">
        <v>0</v>
      </c>
      <c r="Q3340" t="s">
        <v>1913</v>
      </c>
    </row>
    <row r="3341" spans="1:17" outlineLevel="2" x14ac:dyDescent="0.25">
      <c r="A3341" t="str">
        <f>LEFT(AG_GRID_TABLE[[#This Row],[Stokkodu]],2)</f>
        <v>01</v>
      </c>
      <c r="B3341" t="s">
        <v>1911</v>
      </c>
      <c r="C3341" t="s">
        <v>17</v>
      </c>
      <c r="D3341" s="1">
        <v>46055</v>
      </c>
      <c r="E3341" t="s">
        <v>18</v>
      </c>
      <c r="F3341" t="s">
        <v>1915</v>
      </c>
      <c r="G3341" t="s">
        <v>1536</v>
      </c>
      <c r="H3341" s="2">
        <v>100</v>
      </c>
      <c r="I3341" s="2">
        <v>260</v>
      </c>
      <c r="J3341" s="2">
        <v>26000</v>
      </c>
      <c r="K3341" s="2">
        <v>0</v>
      </c>
      <c r="L3341" s="2">
        <v>0</v>
      </c>
      <c r="M3341" s="2">
        <v>0</v>
      </c>
      <c r="N3341" s="2">
        <v>150</v>
      </c>
      <c r="O3341" s="2">
        <v>39000</v>
      </c>
      <c r="P3341" s="2">
        <v>0</v>
      </c>
      <c r="Q3341" t="s">
        <v>1913</v>
      </c>
    </row>
    <row r="3342" spans="1:17" outlineLevel="2" x14ac:dyDescent="0.25">
      <c r="A3342" t="str">
        <f>LEFT(AG_GRID_TABLE[[#This Row],[Stokkodu]],2)</f>
        <v>01</v>
      </c>
      <c r="B3342" t="s">
        <v>1911</v>
      </c>
      <c r="C3342" t="s">
        <v>17</v>
      </c>
      <c r="D3342" s="1">
        <v>46071</v>
      </c>
      <c r="E3342" t="s">
        <v>18</v>
      </c>
      <c r="F3342" t="s">
        <v>1916</v>
      </c>
      <c r="G3342" t="s">
        <v>1536</v>
      </c>
      <c r="H3342" s="2">
        <v>150</v>
      </c>
      <c r="I3342" s="2">
        <v>260</v>
      </c>
      <c r="J3342" s="2">
        <v>39000</v>
      </c>
      <c r="K3342" s="2">
        <v>0</v>
      </c>
      <c r="L3342" s="2">
        <v>0</v>
      </c>
      <c r="M3342" s="2">
        <v>0</v>
      </c>
      <c r="N3342" s="2">
        <v>300</v>
      </c>
      <c r="O3342" s="2">
        <v>78000</v>
      </c>
      <c r="P3342" s="2">
        <v>0</v>
      </c>
      <c r="Q3342" t="s">
        <v>1913</v>
      </c>
    </row>
    <row r="3343" spans="1:17" outlineLevel="2" x14ac:dyDescent="0.25">
      <c r="A3343" t="str">
        <f>LEFT(AG_GRID_TABLE[[#This Row],[Stokkodu]],2)</f>
        <v>01</v>
      </c>
      <c r="B3343" t="s">
        <v>1911</v>
      </c>
      <c r="C3343" t="s">
        <v>17</v>
      </c>
      <c r="D3343" s="1">
        <v>46098</v>
      </c>
      <c r="E3343" t="s">
        <v>18</v>
      </c>
      <c r="F3343" t="s">
        <v>1917</v>
      </c>
      <c r="G3343" t="s">
        <v>1536</v>
      </c>
      <c r="H3343" s="2">
        <v>100</v>
      </c>
      <c r="I3343" s="2">
        <v>240</v>
      </c>
      <c r="J3343" s="2">
        <v>24000</v>
      </c>
      <c r="K3343" s="2">
        <v>0</v>
      </c>
      <c r="L3343" s="2">
        <v>0</v>
      </c>
      <c r="M3343" s="2">
        <v>0</v>
      </c>
      <c r="N3343" s="2">
        <v>270</v>
      </c>
      <c r="O3343" s="2">
        <v>68200</v>
      </c>
      <c r="P3343" s="2">
        <v>0</v>
      </c>
      <c r="Q3343" t="s">
        <v>1913</v>
      </c>
    </row>
    <row r="3344" spans="1:17" outlineLevel="2" x14ac:dyDescent="0.25">
      <c r="A3344" t="str">
        <f>LEFT(AG_GRID_TABLE[[#This Row],[Stokkodu]],2)</f>
        <v>01</v>
      </c>
      <c r="B3344" t="s">
        <v>1911</v>
      </c>
      <c r="C3344" t="s">
        <v>17</v>
      </c>
      <c r="D3344" s="1">
        <v>46112</v>
      </c>
      <c r="E3344" t="s">
        <v>18</v>
      </c>
      <c r="F3344" t="s">
        <v>1918</v>
      </c>
      <c r="G3344" t="s">
        <v>1536</v>
      </c>
      <c r="H3344" s="2">
        <v>200</v>
      </c>
      <c r="I3344" s="2">
        <v>240</v>
      </c>
      <c r="J3344" s="2">
        <v>48000</v>
      </c>
      <c r="K3344" s="2">
        <v>0</v>
      </c>
      <c r="L3344" s="2">
        <v>0</v>
      </c>
      <c r="M3344" s="2">
        <v>0</v>
      </c>
      <c r="N3344" s="2">
        <v>470</v>
      </c>
      <c r="O3344" s="2">
        <v>116200</v>
      </c>
      <c r="P3344" s="2">
        <v>0</v>
      </c>
      <c r="Q3344" t="s">
        <v>1913</v>
      </c>
    </row>
    <row r="3345" spans="1:17" outlineLevel="2" x14ac:dyDescent="0.25">
      <c r="A3345" t="str">
        <f>LEFT(AG_GRID_TABLE[[#This Row],[Stokkodu]],2)</f>
        <v>01</v>
      </c>
      <c r="B3345" t="s">
        <v>1919</v>
      </c>
      <c r="C3345" t="s">
        <v>17</v>
      </c>
      <c r="D3345" s="1">
        <v>46030</v>
      </c>
      <c r="E3345" t="s">
        <v>18</v>
      </c>
      <c r="F3345" t="s">
        <v>1920</v>
      </c>
      <c r="G3345" t="s">
        <v>1536</v>
      </c>
      <c r="H3345" s="2">
        <v>100</v>
      </c>
      <c r="I3345" s="2">
        <v>170</v>
      </c>
      <c r="J3345" s="2">
        <v>17000</v>
      </c>
      <c r="K3345" s="2">
        <v>0</v>
      </c>
      <c r="L3345" s="2">
        <v>0</v>
      </c>
      <c r="M3345" s="2">
        <v>0</v>
      </c>
      <c r="N3345" s="2">
        <v>100</v>
      </c>
      <c r="O3345" s="2">
        <v>17000</v>
      </c>
      <c r="P3345" s="2">
        <v>0</v>
      </c>
      <c r="Q3345" t="s">
        <v>1921</v>
      </c>
    </row>
    <row r="3346" spans="1:17" outlineLevel="2" x14ac:dyDescent="0.25">
      <c r="A3346" t="str">
        <f>LEFT(AG_GRID_TABLE[[#This Row],[Stokkodu]],2)</f>
        <v>01</v>
      </c>
      <c r="B3346" t="s">
        <v>1919</v>
      </c>
      <c r="C3346" t="s">
        <v>17</v>
      </c>
      <c r="D3346" s="1">
        <v>46098</v>
      </c>
      <c r="E3346" t="s">
        <v>18</v>
      </c>
      <c r="F3346" t="s">
        <v>1922</v>
      </c>
      <c r="G3346" t="s">
        <v>1536</v>
      </c>
      <c r="H3346" s="2">
        <v>50</v>
      </c>
      <c r="I3346" s="2">
        <v>180</v>
      </c>
      <c r="J3346" s="2">
        <v>9000</v>
      </c>
      <c r="K3346" s="2">
        <v>0</v>
      </c>
      <c r="L3346" s="2">
        <v>0</v>
      </c>
      <c r="M3346" s="2">
        <v>0</v>
      </c>
      <c r="N3346" s="2">
        <v>110</v>
      </c>
      <c r="O3346" s="2">
        <v>19200</v>
      </c>
      <c r="P3346" s="2">
        <v>0</v>
      </c>
      <c r="Q3346" t="s">
        <v>1921</v>
      </c>
    </row>
    <row r="3347" spans="1:17" outlineLevel="2" x14ac:dyDescent="0.25">
      <c r="A3347" t="str">
        <f>LEFT(AG_GRID_TABLE[[#This Row],[Stokkodu]],2)</f>
        <v>01</v>
      </c>
      <c r="B3347" t="s">
        <v>1923</v>
      </c>
      <c r="C3347" t="s">
        <v>17</v>
      </c>
      <c r="D3347" s="1">
        <v>46046</v>
      </c>
      <c r="E3347" t="s">
        <v>18</v>
      </c>
      <c r="F3347" t="s">
        <v>1914</v>
      </c>
      <c r="G3347" t="s">
        <v>1536</v>
      </c>
      <c r="H3347" s="2">
        <v>100</v>
      </c>
      <c r="I3347" s="2">
        <v>165</v>
      </c>
      <c r="J3347" s="2">
        <v>16500</v>
      </c>
      <c r="K3347" s="2">
        <v>0</v>
      </c>
      <c r="L3347" s="2">
        <v>0</v>
      </c>
      <c r="M3347" s="2">
        <v>0</v>
      </c>
      <c r="N3347" s="2">
        <v>100</v>
      </c>
      <c r="O3347" s="2">
        <v>16500</v>
      </c>
      <c r="P3347" s="2">
        <v>0</v>
      </c>
      <c r="Q3347" t="s">
        <v>1924</v>
      </c>
    </row>
    <row r="3348" spans="1:17" outlineLevel="2" x14ac:dyDescent="0.25">
      <c r="A3348" t="str">
        <f>LEFT(AG_GRID_TABLE[[#This Row],[Stokkodu]],2)</f>
        <v>01</v>
      </c>
      <c r="B3348" t="s">
        <v>1923</v>
      </c>
      <c r="C3348" t="s">
        <v>17</v>
      </c>
      <c r="D3348" s="1">
        <v>46087</v>
      </c>
      <c r="E3348" t="s">
        <v>18</v>
      </c>
      <c r="F3348" t="s">
        <v>1925</v>
      </c>
      <c r="G3348" t="s">
        <v>1536</v>
      </c>
      <c r="H3348" s="2">
        <v>60</v>
      </c>
      <c r="I3348" s="2">
        <v>170</v>
      </c>
      <c r="J3348" s="2">
        <v>10200</v>
      </c>
      <c r="K3348" s="2">
        <v>0</v>
      </c>
      <c r="L3348" s="2">
        <v>0</v>
      </c>
      <c r="M3348" s="2">
        <v>0</v>
      </c>
      <c r="N3348" s="2">
        <v>130</v>
      </c>
      <c r="O3348" s="2">
        <v>21750</v>
      </c>
      <c r="P3348" s="2">
        <v>0</v>
      </c>
      <c r="Q3348" t="s">
        <v>1924</v>
      </c>
    </row>
    <row r="3349" spans="1:17" outlineLevel="2" x14ac:dyDescent="0.25">
      <c r="A3349" t="str">
        <f>LEFT(AG_GRID_TABLE[[#This Row],[Stokkodu]],2)</f>
        <v>01</v>
      </c>
      <c r="B3349" t="s">
        <v>1926</v>
      </c>
      <c r="C3349" t="s">
        <v>17</v>
      </c>
      <c r="D3349" s="1">
        <v>46087</v>
      </c>
      <c r="E3349" t="s">
        <v>18</v>
      </c>
      <c r="F3349" t="s">
        <v>1925</v>
      </c>
      <c r="G3349" t="s">
        <v>1536</v>
      </c>
      <c r="H3349" s="2">
        <v>60</v>
      </c>
      <c r="I3349" s="2">
        <v>145</v>
      </c>
      <c r="J3349" s="2">
        <v>8700</v>
      </c>
      <c r="K3349" s="2">
        <v>0</v>
      </c>
      <c r="L3349" s="2">
        <v>0</v>
      </c>
      <c r="M3349" s="2">
        <v>0</v>
      </c>
      <c r="N3349" s="2">
        <v>60</v>
      </c>
      <c r="O3349" s="2">
        <v>8700</v>
      </c>
      <c r="P3349" s="2">
        <v>0</v>
      </c>
      <c r="Q3349" t="s">
        <v>1927</v>
      </c>
    </row>
    <row r="3350" spans="1:17" outlineLevel="2" x14ac:dyDescent="0.25">
      <c r="A3350" t="str">
        <f>LEFT(AG_GRID_TABLE[[#This Row],[Stokkodu]],2)</f>
        <v>01</v>
      </c>
      <c r="B3350" t="s">
        <v>1928</v>
      </c>
      <c r="C3350" t="s">
        <v>17</v>
      </c>
      <c r="D3350" s="1">
        <v>46046</v>
      </c>
      <c r="E3350" t="s">
        <v>18</v>
      </c>
      <c r="F3350" t="s">
        <v>1914</v>
      </c>
      <c r="G3350" t="s">
        <v>1536</v>
      </c>
      <c r="H3350" s="2">
        <v>30</v>
      </c>
      <c r="I3350" s="2">
        <v>165</v>
      </c>
      <c r="J3350" s="2">
        <v>4950</v>
      </c>
      <c r="K3350" s="2">
        <v>0</v>
      </c>
      <c r="L3350" s="2">
        <v>0</v>
      </c>
      <c r="M3350" s="2">
        <v>0</v>
      </c>
      <c r="N3350" s="2">
        <v>30</v>
      </c>
      <c r="O3350" s="2">
        <v>4950</v>
      </c>
      <c r="P3350" s="2">
        <v>0</v>
      </c>
      <c r="Q3350" t="s">
        <v>1929</v>
      </c>
    </row>
    <row r="3351" spans="1:17" outlineLevel="2" x14ac:dyDescent="0.25">
      <c r="A3351" t="str">
        <f>LEFT(AG_GRID_TABLE[[#This Row],[Stokkodu]],2)</f>
        <v>01</v>
      </c>
      <c r="B3351" t="s">
        <v>1928</v>
      </c>
      <c r="C3351" t="s">
        <v>17</v>
      </c>
      <c r="D3351" s="1">
        <v>46105</v>
      </c>
      <c r="E3351" t="s">
        <v>18</v>
      </c>
      <c r="F3351" t="s">
        <v>1908</v>
      </c>
      <c r="G3351" t="s">
        <v>1536</v>
      </c>
      <c r="H3351" s="2">
        <v>40</v>
      </c>
      <c r="I3351" s="2">
        <v>168</v>
      </c>
      <c r="J3351" s="2">
        <v>6720</v>
      </c>
      <c r="K3351" s="2">
        <v>0</v>
      </c>
      <c r="L3351" s="2">
        <v>0</v>
      </c>
      <c r="M3351" s="2">
        <v>0</v>
      </c>
      <c r="N3351" s="2">
        <v>70</v>
      </c>
      <c r="O3351" s="2">
        <v>11670</v>
      </c>
      <c r="P3351" s="2">
        <v>0</v>
      </c>
      <c r="Q3351" t="s">
        <v>1929</v>
      </c>
    </row>
    <row r="3352" spans="1:17" outlineLevel="2" x14ac:dyDescent="0.25">
      <c r="A3352" t="str">
        <f>LEFT(AG_GRID_TABLE[[#This Row],[Stokkodu]],2)</f>
        <v>01</v>
      </c>
      <c r="B3352" t="s">
        <v>1930</v>
      </c>
      <c r="C3352" t="s">
        <v>17</v>
      </c>
      <c r="D3352" s="1">
        <v>46112</v>
      </c>
      <c r="E3352" t="s">
        <v>18</v>
      </c>
      <c r="F3352" t="s">
        <v>1931</v>
      </c>
      <c r="G3352" t="s">
        <v>1536</v>
      </c>
      <c r="H3352" s="2">
        <v>60</v>
      </c>
      <c r="I3352" s="2">
        <v>165</v>
      </c>
      <c r="J3352" s="2">
        <v>9900</v>
      </c>
      <c r="K3352" s="2">
        <v>0</v>
      </c>
      <c r="L3352" s="2">
        <v>0</v>
      </c>
      <c r="M3352" s="2">
        <v>0</v>
      </c>
      <c r="N3352" s="2">
        <v>60</v>
      </c>
      <c r="O3352" s="2">
        <v>9900</v>
      </c>
      <c r="P3352" s="2">
        <v>0</v>
      </c>
      <c r="Q3352" t="s">
        <v>1932</v>
      </c>
    </row>
    <row r="3353" spans="1:17" outlineLevel="2" x14ac:dyDescent="0.25">
      <c r="A3353" t="str">
        <f>LEFT(AG_GRID_TABLE[[#This Row],[Stokkodu]],2)</f>
        <v>01</v>
      </c>
      <c r="B3353" t="s">
        <v>1933</v>
      </c>
      <c r="C3353" t="s">
        <v>17</v>
      </c>
      <c r="D3353" s="1">
        <v>46035</v>
      </c>
      <c r="E3353" t="s">
        <v>18</v>
      </c>
      <c r="F3353" t="s">
        <v>1934</v>
      </c>
      <c r="G3353" t="s">
        <v>1935</v>
      </c>
      <c r="H3353" s="2">
        <v>630</v>
      </c>
      <c r="I3353" s="2">
        <v>70</v>
      </c>
      <c r="J3353" s="2">
        <v>44100</v>
      </c>
      <c r="K3353" s="2">
        <v>0</v>
      </c>
      <c r="L3353" s="2">
        <v>0</v>
      </c>
      <c r="M3353" s="2">
        <v>0</v>
      </c>
      <c r="N3353" s="2">
        <v>630</v>
      </c>
      <c r="O3353" s="2">
        <v>44100</v>
      </c>
      <c r="P3353" s="2">
        <v>0</v>
      </c>
      <c r="Q3353" t="s">
        <v>1936</v>
      </c>
    </row>
    <row r="3354" spans="1:17" outlineLevel="2" x14ac:dyDescent="0.25">
      <c r="A3354" t="str">
        <f>LEFT(AG_GRID_TABLE[[#This Row],[Stokkodu]],2)</f>
        <v>01</v>
      </c>
      <c r="B3354" t="s">
        <v>1933</v>
      </c>
      <c r="C3354" t="s">
        <v>17</v>
      </c>
      <c r="D3354" s="1">
        <v>46041</v>
      </c>
      <c r="E3354" t="s">
        <v>18</v>
      </c>
      <c r="F3354" t="s">
        <v>1937</v>
      </c>
      <c r="G3354" t="s">
        <v>1935</v>
      </c>
      <c r="H3354" s="2">
        <v>630</v>
      </c>
      <c r="I3354" s="2">
        <v>70</v>
      </c>
      <c r="J3354" s="2">
        <v>44100</v>
      </c>
      <c r="K3354" s="2">
        <v>0</v>
      </c>
      <c r="L3354" s="2">
        <v>0</v>
      </c>
      <c r="M3354" s="2">
        <v>0</v>
      </c>
      <c r="N3354" s="2">
        <v>1260</v>
      </c>
      <c r="O3354" s="2">
        <v>88200</v>
      </c>
      <c r="P3354" s="2">
        <v>0</v>
      </c>
      <c r="Q3354" t="s">
        <v>1936</v>
      </c>
    </row>
    <row r="3355" spans="1:17" outlineLevel="2" x14ac:dyDescent="0.25">
      <c r="A3355" t="str">
        <f>LEFT(AG_GRID_TABLE[[#This Row],[Stokkodu]],2)</f>
        <v>01</v>
      </c>
      <c r="B3355" t="s">
        <v>1933</v>
      </c>
      <c r="C3355" t="s">
        <v>17</v>
      </c>
      <c r="D3355" s="1">
        <v>46051</v>
      </c>
      <c r="E3355" t="s">
        <v>18</v>
      </c>
      <c r="F3355" t="s">
        <v>1938</v>
      </c>
      <c r="G3355" t="s">
        <v>1935</v>
      </c>
      <c r="H3355" s="2">
        <v>856.8</v>
      </c>
      <c r="I3355" s="2">
        <v>70</v>
      </c>
      <c r="J3355" s="2">
        <v>59976</v>
      </c>
      <c r="K3355" s="2">
        <v>0</v>
      </c>
      <c r="L3355" s="2">
        <v>0</v>
      </c>
      <c r="M3355" s="2">
        <v>0</v>
      </c>
      <c r="N3355" s="2">
        <v>2116.8000000000002</v>
      </c>
      <c r="O3355" s="2">
        <v>148176</v>
      </c>
      <c r="P3355" s="2">
        <v>0</v>
      </c>
      <c r="Q3355" t="s">
        <v>1936</v>
      </c>
    </row>
    <row r="3356" spans="1:17" outlineLevel="2" x14ac:dyDescent="0.25">
      <c r="A3356" t="str">
        <f>LEFT(AG_GRID_TABLE[[#This Row],[Stokkodu]],2)</f>
        <v>01</v>
      </c>
      <c r="B3356" t="s">
        <v>1933</v>
      </c>
      <c r="C3356" t="s">
        <v>17</v>
      </c>
      <c r="D3356" s="1">
        <v>46056</v>
      </c>
      <c r="E3356" t="s">
        <v>18</v>
      </c>
      <c r="F3356" t="s">
        <v>1939</v>
      </c>
      <c r="G3356" t="s">
        <v>1200</v>
      </c>
      <c r="H3356" s="2">
        <v>1144.8</v>
      </c>
      <c r="I3356" s="2">
        <v>71.666700000000006</v>
      </c>
      <c r="J3356" s="2">
        <v>82044</v>
      </c>
      <c r="K3356" s="2">
        <v>0</v>
      </c>
      <c r="L3356" s="2">
        <v>0</v>
      </c>
      <c r="M3356" s="2">
        <v>0</v>
      </c>
      <c r="N3356" s="2">
        <v>1144.8</v>
      </c>
      <c r="O3356" s="2">
        <v>82044</v>
      </c>
      <c r="P3356" s="2">
        <v>0</v>
      </c>
      <c r="Q3356" t="s">
        <v>1936</v>
      </c>
    </row>
    <row r="3357" spans="1:17" outlineLevel="2" x14ac:dyDescent="0.25">
      <c r="A3357" t="str">
        <f>LEFT(AG_GRID_TABLE[[#This Row],[Stokkodu]],2)</f>
        <v>01</v>
      </c>
      <c r="B3357" t="s">
        <v>1933</v>
      </c>
      <c r="C3357" t="s">
        <v>17</v>
      </c>
      <c r="D3357" s="1">
        <v>46071</v>
      </c>
      <c r="E3357" t="s">
        <v>18</v>
      </c>
      <c r="F3357" t="s">
        <v>1940</v>
      </c>
      <c r="G3357" t="s">
        <v>1200</v>
      </c>
      <c r="H3357" s="2">
        <v>1080</v>
      </c>
      <c r="I3357" s="2">
        <v>70.5</v>
      </c>
      <c r="J3357" s="2">
        <v>76140</v>
      </c>
      <c r="K3357" s="2">
        <v>0</v>
      </c>
      <c r="L3357" s="2">
        <v>0</v>
      </c>
      <c r="M3357" s="2">
        <v>0</v>
      </c>
      <c r="N3357" s="2">
        <v>2224.8000000000002</v>
      </c>
      <c r="O3357" s="2">
        <v>158184</v>
      </c>
      <c r="P3357" s="2">
        <v>0</v>
      </c>
      <c r="Q3357" t="s">
        <v>1936</v>
      </c>
    </row>
    <row r="3358" spans="1:17" outlineLevel="2" x14ac:dyDescent="0.25">
      <c r="A3358" t="str">
        <f>LEFT(AG_GRID_TABLE[[#This Row],[Stokkodu]],2)</f>
        <v>01</v>
      </c>
      <c r="B3358" t="s">
        <v>1933</v>
      </c>
      <c r="C3358" t="s">
        <v>17</v>
      </c>
      <c r="D3358" s="1">
        <v>46078</v>
      </c>
      <c r="E3358" t="s">
        <v>18</v>
      </c>
      <c r="F3358" t="s">
        <v>1941</v>
      </c>
      <c r="G3358" t="s">
        <v>1935</v>
      </c>
      <c r="H3358" s="2">
        <v>428.4</v>
      </c>
      <c r="I3358" s="2">
        <v>71.666700000000006</v>
      </c>
      <c r="J3358" s="2">
        <v>30702</v>
      </c>
      <c r="K3358" s="2">
        <v>0</v>
      </c>
      <c r="L3358" s="2">
        <v>0</v>
      </c>
      <c r="M3358" s="2">
        <v>0</v>
      </c>
      <c r="N3358" s="2">
        <v>2653.2</v>
      </c>
      <c r="O3358" s="2">
        <v>188886</v>
      </c>
      <c r="P3358" s="2">
        <v>0</v>
      </c>
      <c r="Q3358" t="s">
        <v>1936</v>
      </c>
    </row>
    <row r="3359" spans="1:17" outlineLevel="2" x14ac:dyDescent="0.25">
      <c r="A3359" t="str">
        <f>LEFT(AG_GRID_TABLE[[#This Row],[Stokkodu]],2)</f>
        <v>01</v>
      </c>
      <c r="B3359" t="s">
        <v>1933</v>
      </c>
      <c r="C3359" t="s">
        <v>17</v>
      </c>
      <c r="D3359" s="1">
        <v>46091</v>
      </c>
      <c r="E3359" t="s">
        <v>18</v>
      </c>
      <c r="F3359" t="s">
        <v>1942</v>
      </c>
      <c r="G3359" t="s">
        <v>1200</v>
      </c>
      <c r="H3359" s="2">
        <v>864</v>
      </c>
      <c r="I3359" s="2">
        <v>70.833299999999994</v>
      </c>
      <c r="J3359" s="2">
        <v>61200</v>
      </c>
      <c r="K3359" s="2">
        <v>0</v>
      </c>
      <c r="L3359" s="2">
        <v>0</v>
      </c>
      <c r="M3359" s="2">
        <v>0</v>
      </c>
      <c r="N3359" s="2">
        <v>864</v>
      </c>
      <c r="O3359" s="2">
        <v>61200</v>
      </c>
      <c r="P3359" s="2">
        <v>0</v>
      </c>
      <c r="Q3359" t="s">
        <v>1936</v>
      </c>
    </row>
    <row r="3360" spans="1:17" outlineLevel="2" x14ac:dyDescent="0.25">
      <c r="A3360" t="str">
        <f>LEFT(AG_GRID_TABLE[[#This Row],[Stokkodu]],2)</f>
        <v>01</v>
      </c>
      <c r="B3360" t="s">
        <v>1933</v>
      </c>
      <c r="C3360" t="s">
        <v>17</v>
      </c>
      <c r="D3360" s="1">
        <v>46098</v>
      </c>
      <c r="E3360" t="s">
        <v>18</v>
      </c>
      <c r="F3360" t="s">
        <v>1943</v>
      </c>
      <c r="G3360" t="s">
        <v>1935</v>
      </c>
      <c r="H3360" s="2">
        <v>856.8</v>
      </c>
      <c r="I3360" s="2">
        <v>66.666700000000006</v>
      </c>
      <c r="J3360" s="2">
        <v>57120</v>
      </c>
      <c r="K3360" s="2">
        <v>0</v>
      </c>
      <c r="L3360" s="2">
        <v>0</v>
      </c>
      <c r="M3360" s="2">
        <v>0</v>
      </c>
      <c r="N3360" s="2">
        <v>1720.8</v>
      </c>
      <c r="O3360" s="2">
        <v>118320</v>
      </c>
      <c r="P3360" s="2">
        <v>0</v>
      </c>
      <c r="Q3360" t="s">
        <v>1936</v>
      </c>
    </row>
    <row r="3361" spans="1:17" outlineLevel="2" x14ac:dyDescent="0.25">
      <c r="A3361" t="str">
        <f>LEFT(AG_GRID_TABLE[[#This Row],[Stokkodu]],2)</f>
        <v>01</v>
      </c>
      <c r="B3361" t="s">
        <v>1933</v>
      </c>
      <c r="C3361" t="s">
        <v>17</v>
      </c>
      <c r="D3361" s="1">
        <v>46105</v>
      </c>
      <c r="E3361" t="s">
        <v>18</v>
      </c>
      <c r="F3361" t="s">
        <v>1944</v>
      </c>
      <c r="G3361" t="s">
        <v>1935</v>
      </c>
      <c r="H3361" s="2">
        <v>856.8</v>
      </c>
      <c r="I3361" s="2">
        <v>60</v>
      </c>
      <c r="J3361" s="2">
        <v>51408</v>
      </c>
      <c r="K3361" s="2">
        <v>0</v>
      </c>
      <c r="L3361" s="2">
        <v>0</v>
      </c>
      <c r="M3361" s="2">
        <v>0</v>
      </c>
      <c r="N3361" s="2">
        <v>2577.6</v>
      </c>
      <c r="O3361" s="2">
        <v>169728</v>
      </c>
      <c r="P3361" s="2">
        <v>0</v>
      </c>
      <c r="Q3361" t="s">
        <v>1936</v>
      </c>
    </row>
    <row r="3362" spans="1:17" outlineLevel="2" x14ac:dyDescent="0.25">
      <c r="A3362" t="str">
        <f>LEFT(AG_GRID_TABLE[[#This Row],[Stokkodu]],2)</f>
        <v>01</v>
      </c>
      <c r="B3362" t="s">
        <v>1933</v>
      </c>
      <c r="C3362" t="s">
        <v>17</v>
      </c>
      <c r="D3362" s="1">
        <v>46112</v>
      </c>
      <c r="E3362" t="s">
        <v>18</v>
      </c>
      <c r="F3362" t="s">
        <v>1945</v>
      </c>
      <c r="G3362" t="s">
        <v>1935</v>
      </c>
      <c r="H3362" s="2">
        <v>856.8</v>
      </c>
      <c r="I3362" s="2">
        <v>60</v>
      </c>
      <c r="J3362" s="2">
        <v>51408</v>
      </c>
      <c r="K3362" s="2">
        <v>0</v>
      </c>
      <c r="L3362" s="2">
        <v>0</v>
      </c>
      <c r="M3362" s="2">
        <v>0</v>
      </c>
      <c r="N3362" s="2">
        <v>3434.4</v>
      </c>
      <c r="O3362" s="2">
        <v>221136</v>
      </c>
      <c r="P3362" s="2">
        <v>0</v>
      </c>
      <c r="Q3362" t="s">
        <v>1936</v>
      </c>
    </row>
    <row r="3363" spans="1:17" outlineLevel="2" x14ac:dyDescent="0.25">
      <c r="A3363" t="str">
        <f>LEFT(AG_GRID_TABLE[[#This Row],[Stokkodu]],2)</f>
        <v>01</v>
      </c>
      <c r="B3363" t="s">
        <v>1946</v>
      </c>
      <c r="C3363" t="s">
        <v>17</v>
      </c>
      <c r="D3363" s="1">
        <v>46031</v>
      </c>
      <c r="E3363" t="s">
        <v>18</v>
      </c>
      <c r="F3363" t="s">
        <v>962</v>
      </c>
      <c r="G3363" t="s">
        <v>305</v>
      </c>
      <c r="H3363" s="2">
        <v>120</v>
      </c>
      <c r="I3363" s="2">
        <v>283</v>
      </c>
      <c r="J3363" s="2">
        <v>33960</v>
      </c>
      <c r="K3363" s="2">
        <v>0</v>
      </c>
      <c r="L3363" s="2">
        <v>0</v>
      </c>
      <c r="M3363" s="2">
        <v>0</v>
      </c>
      <c r="N3363" s="2">
        <v>120</v>
      </c>
      <c r="O3363" s="2">
        <v>33960</v>
      </c>
      <c r="P3363" s="2">
        <v>0</v>
      </c>
      <c r="Q3363" t="s">
        <v>1947</v>
      </c>
    </row>
    <row r="3364" spans="1:17" outlineLevel="2" x14ac:dyDescent="0.25">
      <c r="A3364" t="str">
        <f>LEFT(AG_GRID_TABLE[[#This Row],[Stokkodu]],2)</f>
        <v>01</v>
      </c>
      <c r="B3364" t="s">
        <v>1946</v>
      </c>
      <c r="C3364" t="s">
        <v>17</v>
      </c>
      <c r="D3364" s="1">
        <v>46056</v>
      </c>
      <c r="E3364" t="s">
        <v>18</v>
      </c>
      <c r="F3364" t="s">
        <v>1146</v>
      </c>
      <c r="G3364" t="s">
        <v>305</v>
      </c>
      <c r="H3364" s="2">
        <v>240</v>
      </c>
      <c r="I3364" s="2">
        <v>249.78</v>
      </c>
      <c r="J3364" s="2">
        <v>59947.199999999997</v>
      </c>
      <c r="K3364" s="2">
        <v>0</v>
      </c>
      <c r="L3364" s="2">
        <v>0</v>
      </c>
      <c r="M3364" s="2">
        <v>0</v>
      </c>
      <c r="N3364" s="2">
        <v>100</v>
      </c>
      <c r="O3364" s="2">
        <v>43987.07</v>
      </c>
      <c r="P3364" s="2">
        <v>0</v>
      </c>
      <c r="Q3364" t="s">
        <v>1947</v>
      </c>
    </row>
    <row r="3365" spans="1:17" outlineLevel="2" x14ac:dyDescent="0.25">
      <c r="A3365" t="str">
        <f>LEFT(AG_GRID_TABLE[[#This Row],[Stokkodu]],2)</f>
        <v>01</v>
      </c>
      <c r="B3365" t="s">
        <v>1946</v>
      </c>
      <c r="C3365" t="s">
        <v>17</v>
      </c>
      <c r="D3365" s="1">
        <v>46104</v>
      </c>
      <c r="E3365" t="s">
        <v>18</v>
      </c>
      <c r="F3365" t="s">
        <v>1948</v>
      </c>
      <c r="G3365" t="s">
        <v>843</v>
      </c>
      <c r="H3365" s="2">
        <v>360</v>
      </c>
      <c r="I3365" s="2">
        <v>143.62</v>
      </c>
      <c r="J3365" s="2">
        <v>51703.199999999997</v>
      </c>
      <c r="K3365" s="2">
        <v>0</v>
      </c>
      <c r="L3365" s="2">
        <v>0</v>
      </c>
      <c r="M3365" s="2">
        <v>0</v>
      </c>
      <c r="N3365" s="2">
        <v>376</v>
      </c>
      <c r="O3365" s="2">
        <v>74708.75</v>
      </c>
      <c r="P3365" s="2">
        <v>0</v>
      </c>
      <c r="Q3365" t="s">
        <v>1947</v>
      </c>
    </row>
    <row r="3366" spans="1:17" outlineLevel="2" x14ac:dyDescent="0.25">
      <c r="A3366" t="str">
        <f>LEFT(AG_GRID_TABLE[[#This Row],[Stokkodu]],2)</f>
        <v>01</v>
      </c>
      <c r="B3366" t="s">
        <v>1949</v>
      </c>
      <c r="C3366" t="s">
        <v>17</v>
      </c>
      <c r="D3366" s="1">
        <v>46036</v>
      </c>
      <c r="E3366" t="s">
        <v>18</v>
      </c>
      <c r="F3366" t="s">
        <v>941</v>
      </c>
      <c r="G3366" t="s">
        <v>939</v>
      </c>
      <c r="H3366" s="2">
        <v>12</v>
      </c>
      <c r="I3366" s="2">
        <v>210</v>
      </c>
      <c r="J3366" s="2">
        <v>2520</v>
      </c>
      <c r="K3366" s="2">
        <v>0</v>
      </c>
      <c r="L3366" s="2">
        <v>0</v>
      </c>
      <c r="M3366" s="2">
        <v>0</v>
      </c>
      <c r="N3366" s="2">
        <v>12</v>
      </c>
      <c r="O3366" s="2">
        <v>2520</v>
      </c>
      <c r="P3366" s="2">
        <v>0</v>
      </c>
      <c r="Q3366" t="s">
        <v>1950</v>
      </c>
    </row>
    <row r="3367" spans="1:17" outlineLevel="2" x14ac:dyDescent="0.25">
      <c r="A3367" t="str">
        <f>LEFT(AG_GRID_TABLE[[#This Row],[Stokkodu]],2)</f>
        <v>01</v>
      </c>
      <c r="B3367" t="s">
        <v>1949</v>
      </c>
      <c r="C3367" t="s">
        <v>17</v>
      </c>
      <c r="D3367" s="1">
        <v>46045</v>
      </c>
      <c r="E3367" t="s">
        <v>18</v>
      </c>
      <c r="F3367" t="s">
        <v>1951</v>
      </c>
      <c r="G3367" t="s">
        <v>305</v>
      </c>
      <c r="H3367" s="2">
        <v>13.8</v>
      </c>
      <c r="I3367" s="2">
        <v>313.04349999999999</v>
      </c>
      <c r="J3367" s="2">
        <v>4320</v>
      </c>
      <c r="K3367" s="2">
        <v>0</v>
      </c>
      <c r="L3367" s="2">
        <v>0</v>
      </c>
      <c r="M3367" s="2">
        <v>0</v>
      </c>
      <c r="N3367" s="2">
        <v>25.8</v>
      </c>
      <c r="O3367" s="2">
        <v>6840</v>
      </c>
      <c r="P3367" s="2">
        <v>0</v>
      </c>
      <c r="Q3367" t="s">
        <v>1950</v>
      </c>
    </row>
    <row r="3368" spans="1:17" outlineLevel="2" x14ac:dyDescent="0.25">
      <c r="A3368" t="str">
        <f>LEFT(AG_GRID_TABLE[[#This Row],[Stokkodu]],2)</f>
        <v>01</v>
      </c>
      <c r="B3368" t="s">
        <v>1949</v>
      </c>
      <c r="C3368" t="s">
        <v>17</v>
      </c>
      <c r="D3368" s="1">
        <v>46070</v>
      </c>
      <c r="E3368" t="s">
        <v>18</v>
      </c>
      <c r="F3368" t="s">
        <v>1054</v>
      </c>
      <c r="G3368" t="s">
        <v>305</v>
      </c>
      <c r="H3368" s="2">
        <v>16.100000000000001</v>
      </c>
      <c r="I3368" s="2">
        <v>280</v>
      </c>
      <c r="J3368" s="2">
        <v>4508</v>
      </c>
      <c r="K3368" s="2">
        <v>0</v>
      </c>
      <c r="L3368" s="2">
        <v>0</v>
      </c>
      <c r="M3368" s="2">
        <v>0</v>
      </c>
      <c r="N3368" s="2">
        <v>23.3</v>
      </c>
      <c r="O3368" s="2">
        <v>6507.3</v>
      </c>
      <c r="P3368" s="2">
        <v>0</v>
      </c>
      <c r="Q3368" t="s">
        <v>1950</v>
      </c>
    </row>
    <row r="3369" spans="1:17" outlineLevel="2" x14ac:dyDescent="0.25">
      <c r="A3369" t="str">
        <f>LEFT(AG_GRID_TABLE[[#This Row],[Stokkodu]],2)</f>
        <v>01</v>
      </c>
      <c r="B3369" t="s">
        <v>1952</v>
      </c>
      <c r="C3369" t="s">
        <v>17</v>
      </c>
      <c r="D3369" s="1">
        <v>46074</v>
      </c>
      <c r="E3369" t="s">
        <v>18</v>
      </c>
      <c r="F3369" t="s">
        <v>1953</v>
      </c>
      <c r="G3369" t="s">
        <v>1954</v>
      </c>
      <c r="H3369" s="2">
        <v>42</v>
      </c>
      <c r="I3369" s="2">
        <v>348</v>
      </c>
      <c r="J3369" s="2">
        <v>14616</v>
      </c>
      <c r="K3369" s="2">
        <v>0</v>
      </c>
      <c r="L3369" s="2">
        <v>0</v>
      </c>
      <c r="M3369" s="2">
        <v>0</v>
      </c>
      <c r="N3369" s="2">
        <v>42</v>
      </c>
      <c r="O3369" s="2">
        <v>14616</v>
      </c>
      <c r="P3369" s="2">
        <v>0</v>
      </c>
      <c r="Q3369" t="s">
        <v>1955</v>
      </c>
    </row>
    <row r="3370" spans="1:17" outlineLevel="2" x14ac:dyDescent="0.25">
      <c r="A3370" t="str">
        <f>LEFT(AG_GRID_TABLE[[#This Row],[Stokkodu]],2)</f>
        <v>01</v>
      </c>
      <c r="B3370" t="s">
        <v>1956</v>
      </c>
      <c r="C3370" t="s">
        <v>17</v>
      </c>
      <c r="D3370" s="1">
        <v>46074</v>
      </c>
      <c r="E3370" t="s">
        <v>18</v>
      </c>
      <c r="F3370" t="s">
        <v>1953</v>
      </c>
      <c r="G3370" t="s">
        <v>1954</v>
      </c>
      <c r="H3370" s="2">
        <v>40.32</v>
      </c>
      <c r="I3370" s="2">
        <v>362.5</v>
      </c>
      <c r="J3370" s="2">
        <v>14616</v>
      </c>
      <c r="K3370" s="2">
        <v>0</v>
      </c>
      <c r="L3370" s="2">
        <v>0</v>
      </c>
      <c r="M3370" s="2">
        <v>0</v>
      </c>
      <c r="N3370" s="2">
        <v>40.32</v>
      </c>
      <c r="O3370" s="2">
        <v>14616</v>
      </c>
      <c r="P3370" s="2">
        <v>0</v>
      </c>
      <c r="Q3370" t="s">
        <v>1957</v>
      </c>
    </row>
    <row r="3371" spans="1:17" outlineLevel="2" x14ac:dyDescent="0.25">
      <c r="A3371" t="str">
        <f>LEFT(AG_GRID_TABLE[[#This Row],[Stokkodu]],2)</f>
        <v>02</v>
      </c>
      <c r="B3371" t="s">
        <v>1958</v>
      </c>
      <c r="C3371" t="s">
        <v>718</v>
      </c>
      <c r="D3371" s="1">
        <v>46069</v>
      </c>
      <c r="E3371" t="s">
        <v>18</v>
      </c>
      <c r="F3371" t="s">
        <v>1959</v>
      </c>
      <c r="G3371" t="s">
        <v>1960</v>
      </c>
      <c r="H3371" s="2">
        <v>1056</v>
      </c>
      <c r="I3371" s="2">
        <v>206.08</v>
      </c>
      <c r="J3371" s="2">
        <v>217620.48000000001</v>
      </c>
      <c r="K3371" s="2">
        <v>0</v>
      </c>
      <c r="L3371" s="2">
        <v>0</v>
      </c>
      <c r="M3371" s="2">
        <v>0</v>
      </c>
      <c r="N3371" s="2">
        <v>1056</v>
      </c>
      <c r="O3371" s="2">
        <v>217620.48000000001</v>
      </c>
      <c r="P3371" s="2">
        <v>0</v>
      </c>
      <c r="Q3371" t="s">
        <v>1961</v>
      </c>
    </row>
    <row r="3372" spans="1:17" outlineLevel="2" x14ac:dyDescent="0.25">
      <c r="A3372" t="str">
        <f>LEFT(AG_GRID_TABLE[[#This Row],[Stokkodu]],2)</f>
        <v>02</v>
      </c>
      <c r="B3372" t="s">
        <v>1958</v>
      </c>
      <c r="C3372" t="s">
        <v>718</v>
      </c>
      <c r="D3372" s="1">
        <v>46094</v>
      </c>
      <c r="E3372" t="s">
        <v>18</v>
      </c>
      <c r="F3372" t="s">
        <v>1962</v>
      </c>
      <c r="G3372" t="s">
        <v>1960</v>
      </c>
      <c r="H3372" s="2">
        <v>1566</v>
      </c>
      <c r="I3372" s="2">
        <v>206.08</v>
      </c>
      <c r="J3372" s="2">
        <v>322721.28000000003</v>
      </c>
      <c r="K3372" s="2">
        <v>0</v>
      </c>
      <c r="L3372" s="2">
        <v>0</v>
      </c>
      <c r="M3372" s="2">
        <v>0</v>
      </c>
      <c r="N3372" s="2">
        <v>1566</v>
      </c>
      <c r="O3372" s="2">
        <v>322721.28000000003</v>
      </c>
      <c r="P3372" s="2">
        <v>0</v>
      </c>
      <c r="Q3372" t="s">
        <v>1961</v>
      </c>
    </row>
    <row r="3373" spans="1:17" outlineLevel="2" x14ac:dyDescent="0.25">
      <c r="A3373" t="str">
        <f>LEFT(AG_GRID_TABLE[[#This Row],[Stokkodu]],2)</f>
        <v>02</v>
      </c>
      <c r="B3373" t="s">
        <v>1958</v>
      </c>
      <c r="C3373" t="s">
        <v>718</v>
      </c>
      <c r="D3373" s="1">
        <v>46100</v>
      </c>
      <c r="E3373" t="s">
        <v>18</v>
      </c>
      <c r="F3373" t="s">
        <v>1963</v>
      </c>
      <c r="G3373" t="s">
        <v>1960</v>
      </c>
      <c r="H3373" s="2">
        <v>120</v>
      </c>
      <c r="I3373" s="2">
        <v>206.08</v>
      </c>
      <c r="J3373" s="2">
        <v>24729.599999999999</v>
      </c>
      <c r="K3373" s="2">
        <v>0</v>
      </c>
      <c r="L3373" s="2">
        <v>0</v>
      </c>
      <c r="M3373" s="2">
        <v>0</v>
      </c>
      <c r="N3373" s="2">
        <v>1686</v>
      </c>
      <c r="O3373" s="2">
        <v>347450.88</v>
      </c>
      <c r="P3373" s="2">
        <v>0</v>
      </c>
      <c r="Q3373" t="s">
        <v>1961</v>
      </c>
    </row>
    <row r="3374" spans="1:17" outlineLevel="2" x14ac:dyDescent="0.25">
      <c r="A3374" t="str">
        <f>LEFT(AG_GRID_TABLE[[#This Row],[Stokkodu]],2)</f>
        <v>02</v>
      </c>
      <c r="B3374" t="s">
        <v>1964</v>
      </c>
      <c r="C3374" t="s">
        <v>718</v>
      </c>
      <c r="D3374" s="1">
        <v>46042</v>
      </c>
      <c r="E3374" t="s">
        <v>18</v>
      </c>
      <c r="F3374" t="s">
        <v>1965</v>
      </c>
      <c r="G3374" t="s">
        <v>1960</v>
      </c>
      <c r="H3374" s="2">
        <v>600</v>
      </c>
      <c r="I3374" s="2">
        <v>140.66720000000001</v>
      </c>
      <c r="J3374" s="2">
        <v>84400.320000000007</v>
      </c>
      <c r="K3374" s="2">
        <v>0</v>
      </c>
      <c r="L3374" s="2">
        <v>0</v>
      </c>
      <c r="M3374" s="2">
        <v>0</v>
      </c>
      <c r="N3374" s="2">
        <v>600</v>
      </c>
      <c r="O3374" s="2">
        <v>84400.320000000007</v>
      </c>
      <c r="P3374" s="2">
        <v>0</v>
      </c>
      <c r="Q3374" t="s">
        <v>1966</v>
      </c>
    </row>
    <row r="3375" spans="1:17" outlineLevel="2" x14ac:dyDescent="0.25">
      <c r="A3375" t="str">
        <f>LEFT(AG_GRID_TABLE[[#This Row],[Stokkodu]],2)</f>
        <v>02</v>
      </c>
      <c r="B3375" t="s">
        <v>1964</v>
      </c>
      <c r="C3375" t="s">
        <v>718</v>
      </c>
      <c r="D3375" s="1">
        <v>46059</v>
      </c>
      <c r="E3375" t="s">
        <v>18</v>
      </c>
      <c r="F3375" t="s">
        <v>1967</v>
      </c>
      <c r="G3375" t="s">
        <v>1960</v>
      </c>
      <c r="H3375" s="2">
        <v>1200</v>
      </c>
      <c r="I3375" s="2">
        <v>140.66720000000001</v>
      </c>
      <c r="J3375" s="2">
        <v>168800.64000000001</v>
      </c>
      <c r="K3375" s="2">
        <v>0</v>
      </c>
      <c r="L3375" s="2">
        <v>0</v>
      </c>
      <c r="M3375" s="2">
        <v>0</v>
      </c>
      <c r="N3375" s="2">
        <v>1200</v>
      </c>
      <c r="O3375" s="2">
        <v>168800.64000000001</v>
      </c>
      <c r="P3375" s="2">
        <v>0</v>
      </c>
      <c r="Q3375" t="s">
        <v>1966</v>
      </c>
    </row>
    <row r="3376" spans="1:17" outlineLevel="2" x14ac:dyDescent="0.25">
      <c r="A3376" t="str">
        <f>LEFT(AG_GRID_TABLE[[#This Row],[Stokkodu]],2)</f>
        <v>02</v>
      </c>
      <c r="B3376" t="s">
        <v>1964</v>
      </c>
      <c r="C3376" t="s">
        <v>718</v>
      </c>
      <c r="D3376" s="1">
        <v>46072</v>
      </c>
      <c r="E3376" t="s">
        <v>18</v>
      </c>
      <c r="F3376" t="s">
        <v>1968</v>
      </c>
      <c r="G3376" t="s">
        <v>1960</v>
      </c>
      <c r="H3376" s="2">
        <v>600</v>
      </c>
      <c r="I3376" s="2">
        <v>140.66720000000001</v>
      </c>
      <c r="J3376" s="2">
        <v>84400.320000000007</v>
      </c>
      <c r="K3376" s="2">
        <v>0</v>
      </c>
      <c r="L3376" s="2">
        <v>0</v>
      </c>
      <c r="M3376" s="2">
        <v>0</v>
      </c>
      <c r="N3376" s="2">
        <v>1800</v>
      </c>
      <c r="O3376" s="2">
        <v>253200.96</v>
      </c>
      <c r="P3376" s="2">
        <v>0</v>
      </c>
      <c r="Q3376" t="s">
        <v>1966</v>
      </c>
    </row>
    <row r="3377" spans="1:17" outlineLevel="2" x14ac:dyDescent="0.25">
      <c r="A3377" t="str">
        <f>LEFT(AG_GRID_TABLE[[#This Row],[Stokkodu]],2)</f>
        <v>02</v>
      </c>
      <c r="B3377" t="s">
        <v>1964</v>
      </c>
      <c r="C3377" t="s">
        <v>718</v>
      </c>
      <c r="D3377" s="1">
        <v>46093</v>
      </c>
      <c r="E3377" t="s">
        <v>18</v>
      </c>
      <c r="F3377" t="s">
        <v>1969</v>
      </c>
      <c r="G3377" t="s">
        <v>1960</v>
      </c>
      <c r="H3377" s="2">
        <v>300</v>
      </c>
      <c r="I3377" s="2">
        <v>140.66720000000001</v>
      </c>
      <c r="J3377" s="2">
        <v>42200.160000000003</v>
      </c>
      <c r="K3377" s="2">
        <v>0</v>
      </c>
      <c r="L3377" s="2">
        <v>0</v>
      </c>
      <c r="M3377" s="2">
        <v>0</v>
      </c>
      <c r="N3377" s="2">
        <v>900</v>
      </c>
      <c r="O3377" s="2">
        <v>126600.48</v>
      </c>
      <c r="P3377" s="2">
        <v>0</v>
      </c>
      <c r="Q3377" t="s">
        <v>1966</v>
      </c>
    </row>
    <row r="3378" spans="1:17" outlineLevel="2" x14ac:dyDescent="0.25">
      <c r="A3378" t="str">
        <f>LEFT(AG_GRID_TABLE[[#This Row],[Stokkodu]],2)</f>
        <v>02</v>
      </c>
      <c r="B3378" t="s">
        <v>1964</v>
      </c>
      <c r="C3378" t="s">
        <v>718</v>
      </c>
      <c r="D3378" s="1">
        <v>46099</v>
      </c>
      <c r="E3378" t="s">
        <v>18</v>
      </c>
      <c r="F3378" t="s">
        <v>1970</v>
      </c>
      <c r="G3378" t="s">
        <v>1960</v>
      </c>
      <c r="H3378" s="2">
        <v>1800</v>
      </c>
      <c r="I3378" s="2">
        <v>140.66720000000001</v>
      </c>
      <c r="J3378" s="2">
        <v>253200.96</v>
      </c>
      <c r="K3378" s="2">
        <v>0</v>
      </c>
      <c r="L3378" s="2">
        <v>0</v>
      </c>
      <c r="M3378" s="2">
        <v>0</v>
      </c>
      <c r="N3378" s="2">
        <v>2700</v>
      </c>
      <c r="O3378" s="2">
        <v>379801.44</v>
      </c>
      <c r="P3378" s="2">
        <v>0</v>
      </c>
      <c r="Q3378" t="s">
        <v>1966</v>
      </c>
    </row>
    <row r="3379" spans="1:17" outlineLevel="2" x14ac:dyDescent="0.25">
      <c r="A3379" t="str">
        <f>LEFT(AG_GRID_TABLE[[#This Row],[Stokkodu]],2)</f>
        <v>02</v>
      </c>
      <c r="B3379" t="s">
        <v>1971</v>
      </c>
      <c r="C3379" t="s">
        <v>718</v>
      </c>
      <c r="D3379" s="1">
        <v>46042</v>
      </c>
      <c r="E3379" t="s">
        <v>18</v>
      </c>
      <c r="F3379" t="s">
        <v>1965</v>
      </c>
      <c r="G3379" t="s">
        <v>1960</v>
      </c>
      <c r="H3379" s="2">
        <v>180</v>
      </c>
      <c r="I3379" s="2">
        <v>150.66669999999999</v>
      </c>
      <c r="J3379" s="2">
        <v>27120</v>
      </c>
      <c r="K3379" s="2">
        <v>0</v>
      </c>
      <c r="L3379" s="2">
        <v>0</v>
      </c>
      <c r="M3379" s="2">
        <v>0</v>
      </c>
      <c r="N3379" s="2">
        <v>180</v>
      </c>
      <c r="O3379" s="2">
        <v>27120</v>
      </c>
      <c r="P3379" s="2">
        <v>0</v>
      </c>
      <c r="Q3379" t="s">
        <v>1972</v>
      </c>
    </row>
    <row r="3380" spans="1:17" outlineLevel="2" x14ac:dyDescent="0.25">
      <c r="A3380" t="str">
        <f>LEFT(AG_GRID_TABLE[[#This Row],[Stokkodu]],2)</f>
        <v>02</v>
      </c>
      <c r="B3380" t="s">
        <v>1973</v>
      </c>
      <c r="C3380" t="s">
        <v>718</v>
      </c>
      <c r="D3380" s="1">
        <v>46108</v>
      </c>
      <c r="E3380" t="s">
        <v>18</v>
      </c>
      <c r="F3380" t="s">
        <v>1974</v>
      </c>
      <c r="G3380" t="s">
        <v>1975</v>
      </c>
      <c r="H3380" s="2">
        <v>8.4</v>
      </c>
      <c r="I3380" s="2">
        <v>2216.3000000000002</v>
      </c>
      <c r="J3380" s="2">
        <v>18616.919999999998</v>
      </c>
      <c r="K3380" s="2">
        <v>0</v>
      </c>
      <c r="L3380" s="2">
        <v>0</v>
      </c>
      <c r="M3380" s="2">
        <v>0</v>
      </c>
      <c r="N3380" s="2">
        <v>8.4</v>
      </c>
      <c r="O3380" s="2">
        <v>18616.919999999998</v>
      </c>
      <c r="P3380" s="2">
        <v>0</v>
      </c>
      <c r="Q3380" t="s">
        <v>1976</v>
      </c>
    </row>
    <row r="3381" spans="1:17" outlineLevel="2" x14ac:dyDescent="0.25">
      <c r="A3381" t="str">
        <f>LEFT(AG_GRID_TABLE[[#This Row],[Stokkodu]],2)</f>
        <v>02</v>
      </c>
      <c r="B3381" t="s">
        <v>1977</v>
      </c>
      <c r="C3381" t="s">
        <v>718</v>
      </c>
      <c r="D3381" s="1">
        <v>46024</v>
      </c>
      <c r="E3381" t="s">
        <v>18</v>
      </c>
      <c r="F3381" t="s">
        <v>1978</v>
      </c>
      <c r="G3381" t="s">
        <v>1248</v>
      </c>
      <c r="H3381" s="2">
        <v>4.2</v>
      </c>
      <c r="I3381" s="2">
        <v>1204.5143</v>
      </c>
      <c r="J3381" s="2">
        <v>5058.96</v>
      </c>
      <c r="K3381" s="2">
        <v>0</v>
      </c>
      <c r="L3381" s="2">
        <v>0</v>
      </c>
      <c r="M3381" s="2">
        <v>0</v>
      </c>
      <c r="N3381" s="2">
        <v>4.2</v>
      </c>
      <c r="O3381" s="2">
        <v>5058.96</v>
      </c>
      <c r="P3381" s="2">
        <v>0</v>
      </c>
      <c r="Q3381" t="s">
        <v>1979</v>
      </c>
    </row>
    <row r="3382" spans="1:17" outlineLevel="2" x14ac:dyDescent="0.25">
      <c r="A3382" t="str">
        <f>LEFT(AG_GRID_TABLE[[#This Row],[Stokkodu]],2)</f>
        <v>02</v>
      </c>
      <c r="B3382" t="s">
        <v>1977</v>
      </c>
      <c r="C3382" t="s">
        <v>718</v>
      </c>
      <c r="D3382" s="1">
        <v>46094</v>
      </c>
      <c r="E3382" t="s">
        <v>18</v>
      </c>
      <c r="F3382" t="s">
        <v>1980</v>
      </c>
      <c r="G3382" t="s">
        <v>1960</v>
      </c>
      <c r="H3382" s="2">
        <v>147</v>
      </c>
      <c r="I3382" s="2">
        <v>1202.0731000000001</v>
      </c>
      <c r="J3382" s="2">
        <v>176704.75</v>
      </c>
      <c r="K3382" s="2">
        <v>0</v>
      </c>
      <c r="L3382" s="2">
        <v>0</v>
      </c>
      <c r="M3382" s="2">
        <v>0</v>
      </c>
      <c r="N3382" s="2">
        <v>151.19999999999999</v>
      </c>
      <c r="O3382" s="2">
        <v>181763.71</v>
      </c>
      <c r="P3382" s="2">
        <v>0</v>
      </c>
      <c r="Q3382" t="s">
        <v>1979</v>
      </c>
    </row>
    <row r="3383" spans="1:17" outlineLevel="2" x14ac:dyDescent="0.25">
      <c r="A3383" t="str">
        <f>LEFT(AG_GRID_TABLE[[#This Row],[Stokkodu]],2)</f>
        <v>02</v>
      </c>
      <c r="B3383" t="s">
        <v>1977</v>
      </c>
      <c r="C3383" t="s">
        <v>718</v>
      </c>
      <c r="D3383" s="1">
        <v>46100</v>
      </c>
      <c r="E3383" t="s">
        <v>18</v>
      </c>
      <c r="F3383" t="s">
        <v>1981</v>
      </c>
      <c r="G3383" t="s">
        <v>1960</v>
      </c>
      <c r="H3383" s="2">
        <v>21</v>
      </c>
      <c r="I3383" s="2">
        <v>1231.3919000000001</v>
      </c>
      <c r="J3383" s="2">
        <v>25859.23</v>
      </c>
      <c r="K3383" s="2">
        <v>0</v>
      </c>
      <c r="L3383" s="2">
        <v>0</v>
      </c>
      <c r="M3383" s="2">
        <v>0</v>
      </c>
      <c r="N3383" s="2">
        <v>172.2</v>
      </c>
      <c r="O3383" s="2">
        <v>207622.94</v>
      </c>
      <c r="P3383" s="2">
        <v>0</v>
      </c>
      <c r="Q3383" t="s">
        <v>1979</v>
      </c>
    </row>
    <row r="3384" spans="1:17" outlineLevel="2" x14ac:dyDescent="0.25">
      <c r="A3384" t="str">
        <f>LEFT(AG_GRID_TABLE[[#This Row],[Stokkodu]],2)</f>
        <v>02</v>
      </c>
      <c r="B3384" t="s">
        <v>1982</v>
      </c>
      <c r="C3384" t="s">
        <v>718</v>
      </c>
      <c r="D3384" s="1">
        <v>46049</v>
      </c>
      <c r="E3384" t="s">
        <v>18</v>
      </c>
      <c r="F3384" t="s">
        <v>1983</v>
      </c>
      <c r="G3384" t="s">
        <v>1984</v>
      </c>
      <c r="H3384" s="2">
        <v>779</v>
      </c>
      <c r="I3384" s="2">
        <v>1100</v>
      </c>
      <c r="J3384" s="2">
        <v>856900</v>
      </c>
      <c r="K3384" s="2">
        <v>0</v>
      </c>
      <c r="L3384" s="2">
        <v>0</v>
      </c>
      <c r="M3384" s="2">
        <v>0</v>
      </c>
      <c r="N3384" s="2">
        <v>779</v>
      </c>
      <c r="O3384" s="2">
        <v>856900</v>
      </c>
      <c r="P3384" s="2">
        <v>0</v>
      </c>
      <c r="Q3384" t="s">
        <v>1985</v>
      </c>
    </row>
    <row r="3385" spans="1:17" outlineLevel="2" x14ac:dyDescent="0.25">
      <c r="A3385" t="str">
        <f>LEFT(AG_GRID_TABLE[[#This Row],[Stokkodu]],2)</f>
        <v>02</v>
      </c>
      <c r="B3385" t="s">
        <v>1986</v>
      </c>
      <c r="C3385" t="s">
        <v>718</v>
      </c>
      <c r="D3385" s="1">
        <v>46085</v>
      </c>
      <c r="E3385" t="s">
        <v>18</v>
      </c>
      <c r="F3385" t="s">
        <v>1987</v>
      </c>
      <c r="G3385" t="s">
        <v>1984</v>
      </c>
      <c r="H3385" s="2">
        <v>504</v>
      </c>
      <c r="I3385" s="2">
        <v>1150</v>
      </c>
      <c r="J3385" s="2">
        <v>579600</v>
      </c>
      <c r="K3385" s="2">
        <v>0</v>
      </c>
      <c r="L3385" s="2">
        <v>0</v>
      </c>
      <c r="M3385" s="2">
        <v>0</v>
      </c>
      <c r="N3385" s="2">
        <v>504</v>
      </c>
      <c r="O3385" s="2">
        <v>579600</v>
      </c>
      <c r="P3385" s="2">
        <v>0</v>
      </c>
      <c r="Q3385" t="s">
        <v>1988</v>
      </c>
    </row>
    <row r="3386" spans="1:17" outlineLevel="2" x14ac:dyDescent="0.25">
      <c r="A3386" t="str">
        <f>LEFT(AG_GRID_TABLE[[#This Row],[Stokkodu]],2)</f>
        <v>02</v>
      </c>
      <c r="B3386" t="s">
        <v>1989</v>
      </c>
      <c r="C3386" t="s">
        <v>718</v>
      </c>
      <c r="D3386" s="1">
        <v>46035</v>
      </c>
      <c r="E3386" t="s">
        <v>18</v>
      </c>
      <c r="F3386" t="s">
        <v>1990</v>
      </c>
      <c r="G3386" t="s">
        <v>1991</v>
      </c>
      <c r="H3386" s="2">
        <v>8.4</v>
      </c>
      <c r="I3386" s="2">
        <v>2714.2856999999999</v>
      </c>
      <c r="J3386" s="2">
        <v>22800</v>
      </c>
      <c r="K3386" s="2">
        <v>0</v>
      </c>
      <c r="L3386" s="2">
        <v>0</v>
      </c>
      <c r="M3386" s="2">
        <v>0</v>
      </c>
      <c r="N3386" s="2">
        <v>8.4</v>
      </c>
      <c r="O3386" s="2">
        <v>22800</v>
      </c>
      <c r="P3386" s="2">
        <v>0</v>
      </c>
      <c r="Q3386" t="s">
        <v>1992</v>
      </c>
    </row>
    <row r="3387" spans="1:17" outlineLevel="2" x14ac:dyDescent="0.25">
      <c r="A3387" t="str">
        <f>LEFT(AG_GRID_TABLE[[#This Row],[Stokkodu]],2)</f>
        <v>02</v>
      </c>
      <c r="B3387" t="s">
        <v>1989</v>
      </c>
      <c r="C3387" t="s">
        <v>718</v>
      </c>
      <c r="D3387" s="1">
        <v>46108</v>
      </c>
      <c r="E3387" t="s">
        <v>18</v>
      </c>
      <c r="F3387" t="s">
        <v>1974</v>
      </c>
      <c r="G3387" t="s">
        <v>1975</v>
      </c>
      <c r="H3387" s="2">
        <v>8.4</v>
      </c>
      <c r="I3387" s="2">
        <v>2785.7143000000001</v>
      </c>
      <c r="J3387" s="2">
        <v>23400</v>
      </c>
      <c r="K3387" s="2">
        <v>0</v>
      </c>
      <c r="L3387" s="2">
        <v>0</v>
      </c>
      <c r="M3387" s="2">
        <v>0</v>
      </c>
      <c r="N3387" s="2">
        <v>8.4</v>
      </c>
      <c r="O3387" s="2">
        <v>23399.96</v>
      </c>
      <c r="P3387" s="2">
        <v>0</v>
      </c>
      <c r="Q3387" t="s">
        <v>1992</v>
      </c>
    </row>
    <row r="3388" spans="1:17" outlineLevel="2" x14ac:dyDescent="0.25">
      <c r="A3388" t="str">
        <f>LEFT(AG_GRID_TABLE[[#This Row],[Stokkodu]],2)</f>
        <v>02</v>
      </c>
      <c r="B3388" t="s">
        <v>1993</v>
      </c>
      <c r="C3388" t="s">
        <v>718</v>
      </c>
      <c r="D3388" s="1">
        <v>46049</v>
      </c>
      <c r="E3388" t="s">
        <v>18</v>
      </c>
      <c r="F3388" t="s">
        <v>1983</v>
      </c>
      <c r="G3388" t="s">
        <v>1984</v>
      </c>
      <c r="H3388" s="2">
        <v>504</v>
      </c>
      <c r="I3388" s="2">
        <v>1150</v>
      </c>
      <c r="J3388" s="2">
        <v>579600</v>
      </c>
      <c r="K3388" s="2">
        <v>0</v>
      </c>
      <c r="L3388" s="2">
        <v>0</v>
      </c>
      <c r="M3388" s="2">
        <v>0</v>
      </c>
      <c r="N3388" s="2">
        <v>504</v>
      </c>
      <c r="O3388" s="2">
        <v>579600</v>
      </c>
      <c r="P3388" s="2">
        <v>0</v>
      </c>
      <c r="Q3388" t="s">
        <v>1994</v>
      </c>
    </row>
    <row r="3389" spans="1:17" outlineLevel="2" x14ac:dyDescent="0.25">
      <c r="A3389" t="str">
        <f>LEFT(AG_GRID_TABLE[[#This Row],[Stokkodu]],2)</f>
        <v>02</v>
      </c>
      <c r="B3389" t="s">
        <v>1995</v>
      </c>
      <c r="C3389" t="s">
        <v>718</v>
      </c>
      <c r="D3389" s="1">
        <v>46050</v>
      </c>
      <c r="E3389" t="s">
        <v>18</v>
      </c>
      <c r="F3389" t="s">
        <v>1996</v>
      </c>
      <c r="G3389" t="s">
        <v>1997</v>
      </c>
      <c r="H3389" s="2">
        <v>33.6</v>
      </c>
      <c r="I3389" s="2">
        <v>1893.8485000000001</v>
      </c>
      <c r="J3389" s="2">
        <v>63633.31</v>
      </c>
      <c r="K3389" s="2">
        <v>0</v>
      </c>
      <c r="L3389" s="2">
        <v>0</v>
      </c>
      <c r="M3389" s="2">
        <v>0</v>
      </c>
      <c r="N3389" s="2">
        <v>33.6</v>
      </c>
      <c r="O3389" s="2">
        <v>63633.31</v>
      </c>
      <c r="P3389" s="2">
        <v>0</v>
      </c>
      <c r="Q3389" t="s">
        <v>1998</v>
      </c>
    </row>
    <row r="3390" spans="1:17" outlineLevel="2" x14ac:dyDescent="0.25">
      <c r="A3390" t="str">
        <f>LEFT(AG_GRID_TABLE[[#This Row],[Stokkodu]],2)</f>
        <v>02</v>
      </c>
      <c r="B3390" t="s">
        <v>1999</v>
      </c>
      <c r="C3390" t="s">
        <v>718</v>
      </c>
      <c r="D3390" s="1">
        <v>46050</v>
      </c>
      <c r="E3390" t="s">
        <v>18</v>
      </c>
      <c r="F3390" t="s">
        <v>1996</v>
      </c>
      <c r="G3390" t="s">
        <v>1997</v>
      </c>
      <c r="H3390" s="2">
        <v>16.8</v>
      </c>
      <c r="I3390" s="2">
        <v>4147.8541999999998</v>
      </c>
      <c r="J3390" s="2">
        <v>69683.95</v>
      </c>
      <c r="K3390" s="2">
        <v>0</v>
      </c>
      <c r="L3390" s="2">
        <v>0</v>
      </c>
      <c r="M3390" s="2">
        <v>0</v>
      </c>
      <c r="N3390" s="2">
        <v>16.8</v>
      </c>
      <c r="O3390" s="2">
        <v>69683.95</v>
      </c>
      <c r="P3390" s="2">
        <v>0</v>
      </c>
      <c r="Q3390" t="s">
        <v>2000</v>
      </c>
    </row>
    <row r="3391" spans="1:17" outlineLevel="2" x14ac:dyDescent="0.25">
      <c r="A3391" t="str">
        <f>LEFT(AG_GRID_TABLE[[#This Row],[Stokkodu]],2)</f>
        <v>02</v>
      </c>
      <c r="B3391" t="s">
        <v>2001</v>
      </c>
      <c r="C3391" t="s">
        <v>718</v>
      </c>
      <c r="D3391" s="1">
        <v>46060</v>
      </c>
      <c r="E3391" t="s">
        <v>18</v>
      </c>
      <c r="F3391" t="s">
        <v>2002</v>
      </c>
      <c r="G3391" t="s">
        <v>1960</v>
      </c>
      <c r="H3391" s="2">
        <v>480</v>
      </c>
      <c r="I3391" s="2">
        <v>1493.425</v>
      </c>
      <c r="J3391" s="2">
        <v>716844</v>
      </c>
      <c r="K3391" s="2">
        <v>0</v>
      </c>
      <c r="L3391" s="2">
        <v>0</v>
      </c>
      <c r="M3391" s="2">
        <v>0</v>
      </c>
      <c r="N3391" s="2">
        <v>439</v>
      </c>
      <c r="O3391" s="2">
        <v>660710.32999999996</v>
      </c>
      <c r="P3391" s="2">
        <v>0</v>
      </c>
      <c r="Q3391" t="s">
        <v>2003</v>
      </c>
    </row>
    <row r="3392" spans="1:17" outlineLevel="2" x14ac:dyDescent="0.25">
      <c r="A3392" t="str">
        <f>LEFT(AG_GRID_TABLE[[#This Row],[Stokkodu]],2)</f>
        <v>02</v>
      </c>
      <c r="B3392" t="s">
        <v>2004</v>
      </c>
      <c r="C3392" t="s">
        <v>718</v>
      </c>
      <c r="D3392" s="1">
        <v>46024</v>
      </c>
      <c r="E3392" t="s">
        <v>18</v>
      </c>
      <c r="F3392" t="s">
        <v>1978</v>
      </c>
      <c r="G3392" t="s">
        <v>1248</v>
      </c>
      <c r="H3392" s="2">
        <v>7</v>
      </c>
      <c r="I3392" s="2">
        <v>1740.2285999999999</v>
      </c>
      <c r="J3392" s="2">
        <v>12181.6</v>
      </c>
      <c r="K3392" s="2">
        <v>0</v>
      </c>
      <c r="L3392" s="2">
        <v>0</v>
      </c>
      <c r="M3392" s="2">
        <v>0</v>
      </c>
      <c r="N3392" s="2">
        <v>7</v>
      </c>
      <c r="O3392" s="2">
        <v>12181.6</v>
      </c>
      <c r="P3392" s="2">
        <v>0</v>
      </c>
      <c r="Q3392" t="s">
        <v>2005</v>
      </c>
    </row>
    <row r="3393" spans="1:17" outlineLevel="2" x14ac:dyDescent="0.25">
      <c r="A3393" t="str">
        <f>LEFT(AG_GRID_TABLE[[#This Row],[Stokkodu]],2)</f>
        <v>02</v>
      </c>
      <c r="B3393" t="s">
        <v>2004</v>
      </c>
      <c r="C3393" t="s">
        <v>718</v>
      </c>
      <c r="D3393" s="1">
        <v>46094</v>
      </c>
      <c r="E3393" t="s">
        <v>18</v>
      </c>
      <c r="F3393" t="s">
        <v>1980</v>
      </c>
      <c r="G3393" t="s">
        <v>1960</v>
      </c>
      <c r="H3393" s="2">
        <v>210</v>
      </c>
      <c r="I3393" s="2">
        <v>1697.5873999999999</v>
      </c>
      <c r="J3393" s="2">
        <v>356493.36</v>
      </c>
      <c r="K3393" s="2">
        <v>0</v>
      </c>
      <c r="L3393" s="2">
        <v>0</v>
      </c>
      <c r="M3393" s="2">
        <v>0</v>
      </c>
      <c r="N3393" s="2">
        <v>199.15</v>
      </c>
      <c r="O3393" s="2">
        <v>338316.87</v>
      </c>
      <c r="P3393" s="2">
        <v>0</v>
      </c>
      <c r="Q3393" t="s">
        <v>2005</v>
      </c>
    </row>
    <row r="3394" spans="1:17" outlineLevel="2" x14ac:dyDescent="0.25">
      <c r="A3394" t="str">
        <f>LEFT(AG_GRID_TABLE[[#This Row],[Stokkodu]],2)</f>
        <v>02</v>
      </c>
      <c r="B3394" t="s">
        <v>2004</v>
      </c>
      <c r="C3394" t="s">
        <v>718</v>
      </c>
      <c r="D3394" s="1">
        <v>46100</v>
      </c>
      <c r="E3394" t="s">
        <v>18</v>
      </c>
      <c r="F3394" t="s">
        <v>1981</v>
      </c>
      <c r="G3394" t="s">
        <v>1960</v>
      </c>
      <c r="H3394" s="2">
        <v>26.25</v>
      </c>
      <c r="I3394" s="2">
        <v>1718.2895000000001</v>
      </c>
      <c r="J3394" s="2">
        <v>45105.1</v>
      </c>
      <c r="K3394" s="2">
        <v>0</v>
      </c>
      <c r="L3394" s="2">
        <v>0</v>
      </c>
      <c r="M3394" s="2">
        <v>0</v>
      </c>
      <c r="N3394" s="2">
        <v>225.4</v>
      </c>
      <c r="O3394" s="2">
        <v>383421.97</v>
      </c>
      <c r="P3394" s="2">
        <v>0</v>
      </c>
      <c r="Q3394" t="s">
        <v>2005</v>
      </c>
    </row>
    <row r="3395" spans="1:17" outlineLevel="2" x14ac:dyDescent="0.25">
      <c r="A3395" t="str">
        <f>LEFT(AG_GRID_TABLE[[#This Row],[Stokkodu]],2)</f>
        <v>02</v>
      </c>
      <c r="B3395" t="s">
        <v>2006</v>
      </c>
      <c r="C3395" t="s">
        <v>718</v>
      </c>
      <c r="D3395" s="1">
        <v>46108</v>
      </c>
      <c r="E3395" t="s">
        <v>18</v>
      </c>
      <c r="F3395" t="s">
        <v>1974</v>
      </c>
      <c r="G3395" t="s">
        <v>1975</v>
      </c>
      <c r="H3395" s="2">
        <v>8.4</v>
      </c>
      <c r="I3395" s="2">
        <v>1619.4857</v>
      </c>
      <c r="J3395" s="2">
        <v>13603.68</v>
      </c>
      <c r="K3395" s="2">
        <v>0</v>
      </c>
      <c r="L3395" s="2">
        <v>0</v>
      </c>
      <c r="M3395" s="2">
        <v>0</v>
      </c>
      <c r="N3395" s="2">
        <v>7.35</v>
      </c>
      <c r="O3395" s="2">
        <v>13280.62</v>
      </c>
      <c r="P3395" s="2">
        <v>0</v>
      </c>
      <c r="Q3395" t="s">
        <v>2007</v>
      </c>
    </row>
    <row r="3396" spans="1:17" outlineLevel="2" x14ac:dyDescent="0.25">
      <c r="A3396" t="str">
        <f>LEFT(AG_GRID_TABLE[[#This Row],[Stokkodu]],2)</f>
        <v>02</v>
      </c>
      <c r="B3396" t="s">
        <v>2008</v>
      </c>
      <c r="C3396" t="s">
        <v>718</v>
      </c>
      <c r="D3396" s="1">
        <v>46030</v>
      </c>
      <c r="E3396" t="s">
        <v>18</v>
      </c>
      <c r="F3396" t="s">
        <v>2009</v>
      </c>
      <c r="G3396" t="s">
        <v>1975</v>
      </c>
      <c r="H3396" s="2">
        <v>660</v>
      </c>
      <c r="I3396" s="2">
        <v>1338.4</v>
      </c>
      <c r="J3396" s="2">
        <v>883344</v>
      </c>
      <c r="K3396" s="2">
        <v>0</v>
      </c>
      <c r="L3396" s="2">
        <v>0</v>
      </c>
      <c r="M3396" s="2">
        <v>0</v>
      </c>
      <c r="N3396" s="2">
        <v>660</v>
      </c>
      <c r="O3396" s="2">
        <v>883344</v>
      </c>
      <c r="P3396" s="2">
        <v>0</v>
      </c>
      <c r="Q3396" t="s">
        <v>2010</v>
      </c>
    </row>
    <row r="3397" spans="1:17" outlineLevel="2" x14ac:dyDescent="0.25">
      <c r="A3397" t="str">
        <f>LEFT(AG_GRID_TABLE[[#This Row],[Stokkodu]],2)</f>
        <v>02</v>
      </c>
      <c r="B3397" t="s">
        <v>2011</v>
      </c>
      <c r="C3397" t="s">
        <v>718</v>
      </c>
      <c r="D3397" s="1">
        <v>46024</v>
      </c>
      <c r="E3397" t="s">
        <v>18</v>
      </c>
      <c r="F3397" t="s">
        <v>1978</v>
      </c>
      <c r="G3397" t="s">
        <v>1248</v>
      </c>
      <c r="H3397" s="2">
        <v>24.5</v>
      </c>
      <c r="I3397" s="2">
        <v>1349.7714000000001</v>
      </c>
      <c r="J3397" s="2">
        <v>33069.4</v>
      </c>
      <c r="K3397" s="2">
        <v>0</v>
      </c>
      <c r="L3397" s="2">
        <v>0</v>
      </c>
      <c r="M3397" s="2">
        <v>0</v>
      </c>
      <c r="N3397" s="2">
        <v>24.5</v>
      </c>
      <c r="O3397" s="2">
        <v>33069.4</v>
      </c>
      <c r="P3397" s="2">
        <v>0</v>
      </c>
      <c r="Q3397" t="s">
        <v>2012</v>
      </c>
    </row>
    <row r="3398" spans="1:17" outlineLevel="2" x14ac:dyDescent="0.25">
      <c r="A3398" t="str">
        <f>LEFT(AG_GRID_TABLE[[#This Row],[Stokkodu]],2)</f>
        <v>02</v>
      </c>
      <c r="B3398" t="s">
        <v>2011</v>
      </c>
      <c r="C3398" t="s">
        <v>718</v>
      </c>
      <c r="D3398" s="1">
        <v>46094</v>
      </c>
      <c r="E3398" t="s">
        <v>18</v>
      </c>
      <c r="F3398" t="s">
        <v>1980</v>
      </c>
      <c r="G3398" t="s">
        <v>1960</v>
      </c>
      <c r="H3398" s="2">
        <v>133</v>
      </c>
      <c r="I3398" s="2">
        <v>1450.2856999999999</v>
      </c>
      <c r="J3398" s="2">
        <v>192888</v>
      </c>
      <c r="K3398" s="2">
        <v>0</v>
      </c>
      <c r="L3398" s="2">
        <v>0</v>
      </c>
      <c r="M3398" s="2">
        <v>0</v>
      </c>
      <c r="N3398" s="2">
        <v>104.65</v>
      </c>
      <c r="O3398" s="2">
        <v>155020.47</v>
      </c>
      <c r="P3398" s="2">
        <v>0</v>
      </c>
      <c r="Q3398" t="s">
        <v>2012</v>
      </c>
    </row>
    <row r="3399" spans="1:17" outlineLevel="2" x14ac:dyDescent="0.25">
      <c r="A3399" t="str">
        <f>LEFT(AG_GRID_TABLE[[#This Row],[Stokkodu]],2)</f>
        <v>02</v>
      </c>
      <c r="B3399" t="s">
        <v>2011</v>
      </c>
      <c r="C3399" t="s">
        <v>718</v>
      </c>
      <c r="D3399" s="1">
        <v>46100</v>
      </c>
      <c r="E3399" t="s">
        <v>18</v>
      </c>
      <c r="F3399" t="s">
        <v>1981</v>
      </c>
      <c r="G3399" t="s">
        <v>1960</v>
      </c>
      <c r="H3399" s="2">
        <v>21</v>
      </c>
      <c r="I3399" s="2">
        <v>1450.2856999999999</v>
      </c>
      <c r="J3399" s="2">
        <v>30456</v>
      </c>
      <c r="K3399" s="2">
        <v>0</v>
      </c>
      <c r="L3399" s="2">
        <v>0</v>
      </c>
      <c r="M3399" s="2">
        <v>0</v>
      </c>
      <c r="N3399" s="2">
        <v>125.65</v>
      </c>
      <c r="O3399" s="2">
        <v>185476.47</v>
      </c>
      <c r="P3399" s="2">
        <v>0</v>
      </c>
      <c r="Q3399" t="s">
        <v>2012</v>
      </c>
    </row>
    <row r="3400" spans="1:17" outlineLevel="2" x14ac:dyDescent="0.25">
      <c r="A3400" t="str">
        <f>LEFT(AG_GRID_TABLE[[#This Row],[Stokkodu]],2)</f>
        <v>02</v>
      </c>
      <c r="B3400" t="s">
        <v>2013</v>
      </c>
      <c r="C3400" t="s">
        <v>718</v>
      </c>
      <c r="D3400" s="1">
        <v>46072</v>
      </c>
      <c r="E3400" t="s">
        <v>18</v>
      </c>
      <c r="F3400" t="s">
        <v>2014</v>
      </c>
      <c r="G3400" t="s">
        <v>2015</v>
      </c>
      <c r="H3400" s="2">
        <v>4.2</v>
      </c>
      <c r="I3400" s="2">
        <v>3181.6286</v>
      </c>
      <c r="J3400" s="2">
        <v>13362.84</v>
      </c>
      <c r="K3400" s="2">
        <v>0</v>
      </c>
      <c r="L3400" s="2">
        <v>0</v>
      </c>
      <c r="M3400" s="2">
        <v>0</v>
      </c>
      <c r="N3400" s="2">
        <v>4.2</v>
      </c>
      <c r="O3400" s="2">
        <v>13362.84</v>
      </c>
      <c r="P3400" s="2">
        <v>0</v>
      </c>
      <c r="Q3400" t="s">
        <v>2016</v>
      </c>
    </row>
    <row r="3401" spans="1:17" outlineLevel="2" x14ac:dyDescent="0.25">
      <c r="A3401" t="str">
        <f>LEFT(AG_GRID_TABLE[[#This Row],[Stokkodu]],2)</f>
        <v>02</v>
      </c>
      <c r="B3401" t="s">
        <v>2017</v>
      </c>
      <c r="C3401" t="s">
        <v>718</v>
      </c>
      <c r="D3401" s="1">
        <v>46098</v>
      </c>
      <c r="E3401" t="s">
        <v>18</v>
      </c>
      <c r="F3401" t="s">
        <v>2018</v>
      </c>
      <c r="G3401" t="s">
        <v>2019</v>
      </c>
      <c r="H3401" s="2">
        <v>630</v>
      </c>
      <c r="I3401" s="2">
        <v>476.66669999999999</v>
      </c>
      <c r="J3401" s="2">
        <v>300300</v>
      </c>
      <c r="K3401" s="2">
        <v>0</v>
      </c>
      <c r="L3401" s="2">
        <v>0</v>
      </c>
      <c r="M3401" s="2">
        <v>0</v>
      </c>
      <c r="N3401" s="2">
        <v>630</v>
      </c>
      <c r="O3401" s="2">
        <v>300300</v>
      </c>
      <c r="P3401" s="2">
        <v>0</v>
      </c>
      <c r="Q3401" t="s">
        <v>2020</v>
      </c>
    </row>
    <row r="3402" spans="1:17" outlineLevel="2" x14ac:dyDescent="0.25">
      <c r="A3402" t="str">
        <f>LEFT(AG_GRID_TABLE[[#This Row],[Stokkodu]],2)</f>
        <v>02</v>
      </c>
      <c r="B3402" t="s">
        <v>2021</v>
      </c>
      <c r="C3402" t="s">
        <v>718</v>
      </c>
      <c r="D3402" s="1">
        <v>46090</v>
      </c>
      <c r="E3402" t="s">
        <v>18</v>
      </c>
      <c r="F3402" t="s">
        <v>2022</v>
      </c>
      <c r="G3402" t="s">
        <v>2019</v>
      </c>
      <c r="H3402" s="2">
        <v>36</v>
      </c>
      <c r="I3402" s="2">
        <v>800</v>
      </c>
      <c r="J3402" s="2">
        <v>28800</v>
      </c>
      <c r="K3402" s="2">
        <v>0</v>
      </c>
      <c r="L3402" s="2">
        <v>0</v>
      </c>
      <c r="M3402" s="2">
        <v>0</v>
      </c>
      <c r="N3402" s="2">
        <v>36</v>
      </c>
      <c r="O3402" s="2">
        <v>28800</v>
      </c>
      <c r="P3402" s="2">
        <v>0</v>
      </c>
      <c r="Q3402" t="s">
        <v>2023</v>
      </c>
    </row>
    <row r="3403" spans="1:17" outlineLevel="2" x14ac:dyDescent="0.25">
      <c r="A3403" t="str">
        <f>LEFT(AG_GRID_TABLE[[#This Row],[Stokkodu]],2)</f>
        <v>02</v>
      </c>
      <c r="B3403" t="s">
        <v>2024</v>
      </c>
      <c r="C3403" t="s">
        <v>718</v>
      </c>
      <c r="D3403" s="1">
        <v>46091</v>
      </c>
      <c r="E3403" t="s">
        <v>18</v>
      </c>
      <c r="F3403" t="s">
        <v>2025</v>
      </c>
      <c r="G3403" t="s">
        <v>2019</v>
      </c>
      <c r="H3403" s="2">
        <v>4.5</v>
      </c>
      <c r="I3403" s="2">
        <v>1540</v>
      </c>
      <c r="J3403" s="2">
        <v>6930</v>
      </c>
      <c r="K3403" s="2">
        <v>0</v>
      </c>
      <c r="L3403" s="2">
        <v>0</v>
      </c>
      <c r="M3403" s="2">
        <v>0</v>
      </c>
      <c r="N3403" s="2">
        <v>4.5</v>
      </c>
      <c r="O3403" s="2">
        <v>6930</v>
      </c>
      <c r="P3403" s="2">
        <v>0</v>
      </c>
      <c r="Q3403" t="s">
        <v>2026</v>
      </c>
    </row>
    <row r="3404" spans="1:17" outlineLevel="2" x14ac:dyDescent="0.25">
      <c r="A3404" t="str">
        <f>LEFT(AG_GRID_TABLE[[#This Row],[Stokkodu]],2)</f>
        <v>02</v>
      </c>
      <c r="B3404" t="s">
        <v>2027</v>
      </c>
      <c r="C3404" t="s">
        <v>718</v>
      </c>
      <c r="D3404" s="1">
        <v>46091</v>
      </c>
      <c r="E3404" t="s">
        <v>18</v>
      </c>
      <c r="F3404" t="s">
        <v>2025</v>
      </c>
      <c r="G3404" t="s">
        <v>2019</v>
      </c>
      <c r="H3404" s="2">
        <v>9</v>
      </c>
      <c r="I3404" s="2">
        <v>1032</v>
      </c>
      <c r="J3404" s="2">
        <v>9288</v>
      </c>
      <c r="K3404" s="2">
        <v>0</v>
      </c>
      <c r="L3404" s="2">
        <v>0</v>
      </c>
      <c r="M3404" s="2">
        <v>0</v>
      </c>
      <c r="N3404" s="2">
        <v>9</v>
      </c>
      <c r="O3404" s="2">
        <v>9288</v>
      </c>
      <c r="P3404" s="2">
        <v>0</v>
      </c>
      <c r="Q3404" t="s">
        <v>2028</v>
      </c>
    </row>
    <row r="3405" spans="1:17" outlineLevel="2" x14ac:dyDescent="0.25">
      <c r="A3405" t="str">
        <f>LEFT(AG_GRID_TABLE[[#This Row],[Stokkodu]],2)</f>
        <v>02</v>
      </c>
      <c r="B3405" t="s">
        <v>2029</v>
      </c>
      <c r="C3405" t="s">
        <v>718</v>
      </c>
      <c r="D3405" s="1">
        <v>46049</v>
      </c>
      <c r="E3405" t="s">
        <v>18</v>
      </c>
      <c r="F3405" t="s">
        <v>2030</v>
      </c>
      <c r="G3405" t="s">
        <v>2015</v>
      </c>
      <c r="H3405" s="2">
        <v>4.5</v>
      </c>
      <c r="I3405" s="2">
        <v>4375.6133</v>
      </c>
      <c r="J3405" s="2">
        <v>19690.259999999998</v>
      </c>
      <c r="K3405" s="2">
        <v>0</v>
      </c>
      <c r="L3405" s="2">
        <v>0</v>
      </c>
      <c r="M3405" s="2">
        <v>0</v>
      </c>
      <c r="N3405" s="2">
        <v>4.5</v>
      </c>
      <c r="O3405" s="2">
        <v>19690.259999999998</v>
      </c>
      <c r="P3405" s="2">
        <v>0</v>
      </c>
      <c r="Q3405" t="s">
        <v>2031</v>
      </c>
    </row>
    <row r="3406" spans="1:17" outlineLevel="2" x14ac:dyDescent="0.25">
      <c r="A3406" t="str">
        <f>LEFT(AG_GRID_TABLE[[#This Row],[Stokkodu]],2)</f>
        <v>02</v>
      </c>
      <c r="B3406" t="s">
        <v>2029</v>
      </c>
      <c r="C3406" t="s">
        <v>718</v>
      </c>
      <c r="D3406" s="1">
        <v>46100</v>
      </c>
      <c r="E3406" t="s">
        <v>18</v>
      </c>
      <c r="F3406" t="s">
        <v>2032</v>
      </c>
      <c r="G3406" t="s">
        <v>2015</v>
      </c>
      <c r="H3406" s="2">
        <v>4.5</v>
      </c>
      <c r="I3406" s="2">
        <v>5132.7466999999997</v>
      </c>
      <c r="J3406" s="2">
        <v>23097.360000000001</v>
      </c>
      <c r="K3406" s="2">
        <v>0</v>
      </c>
      <c r="L3406" s="2">
        <v>0</v>
      </c>
      <c r="M3406" s="2">
        <v>0</v>
      </c>
      <c r="N3406" s="2">
        <v>9</v>
      </c>
      <c r="O3406" s="2">
        <v>42787.62</v>
      </c>
      <c r="P3406" s="2">
        <v>0</v>
      </c>
      <c r="Q3406" t="s">
        <v>2031</v>
      </c>
    </row>
    <row r="3407" spans="1:17" outlineLevel="2" x14ac:dyDescent="0.25">
      <c r="A3407" t="str">
        <f>LEFT(AG_GRID_TABLE[[#This Row],[Stokkodu]],2)</f>
        <v>02</v>
      </c>
      <c r="B3407" t="s">
        <v>2029</v>
      </c>
      <c r="C3407" t="s">
        <v>718</v>
      </c>
      <c r="D3407" s="1">
        <v>46108</v>
      </c>
      <c r="E3407" t="s">
        <v>18</v>
      </c>
      <c r="F3407" t="s">
        <v>1974</v>
      </c>
      <c r="G3407" t="s">
        <v>1975</v>
      </c>
      <c r="H3407" s="2">
        <v>9</v>
      </c>
      <c r="I3407" s="2">
        <v>5543.3733000000002</v>
      </c>
      <c r="J3407" s="2">
        <v>49890.36</v>
      </c>
      <c r="K3407" s="2">
        <v>0</v>
      </c>
      <c r="L3407" s="2">
        <v>0</v>
      </c>
      <c r="M3407" s="2">
        <v>0</v>
      </c>
      <c r="N3407" s="2">
        <v>18</v>
      </c>
      <c r="O3407" s="2">
        <v>92677.98</v>
      </c>
      <c r="P3407" s="2">
        <v>0</v>
      </c>
      <c r="Q3407" t="s">
        <v>2031</v>
      </c>
    </row>
    <row r="3408" spans="1:17" outlineLevel="2" x14ac:dyDescent="0.25">
      <c r="A3408" t="str">
        <f>LEFT(AG_GRID_TABLE[[#This Row],[Stokkodu]],2)</f>
        <v>02</v>
      </c>
      <c r="B3408" t="s">
        <v>2033</v>
      </c>
      <c r="C3408" t="s">
        <v>718</v>
      </c>
      <c r="D3408" s="1">
        <v>46049</v>
      </c>
      <c r="E3408" t="s">
        <v>18</v>
      </c>
      <c r="F3408" t="s">
        <v>2030</v>
      </c>
      <c r="G3408" t="s">
        <v>2015</v>
      </c>
      <c r="H3408" s="2">
        <v>4.5</v>
      </c>
      <c r="I3408" s="2">
        <v>1273.3467000000001</v>
      </c>
      <c r="J3408" s="2">
        <v>5730.06</v>
      </c>
      <c r="K3408" s="2">
        <v>0</v>
      </c>
      <c r="L3408" s="2">
        <v>0</v>
      </c>
      <c r="M3408" s="2">
        <v>0</v>
      </c>
      <c r="N3408" s="2">
        <v>4.5</v>
      </c>
      <c r="O3408" s="2">
        <v>5730.06</v>
      </c>
      <c r="P3408" s="2">
        <v>0</v>
      </c>
      <c r="Q3408" t="s">
        <v>2034</v>
      </c>
    </row>
    <row r="3409" spans="1:17" outlineLevel="2" x14ac:dyDescent="0.25">
      <c r="A3409" t="str">
        <f>LEFT(AG_GRID_TABLE[[#This Row],[Stokkodu]],2)</f>
        <v>02</v>
      </c>
      <c r="B3409" t="s">
        <v>2033</v>
      </c>
      <c r="C3409" t="s">
        <v>718</v>
      </c>
      <c r="D3409" s="1">
        <v>46108</v>
      </c>
      <c r="E3409" t="s">
        <v>18</v>
      </c>
      <c r="F3409" t="s">
        <v>1974</v>
      </c>
      <c r="G3409" t="s">
        <v>1975</v>
      </c>
      <c r="H3409" s="2">
        <v>4.5</v>
      </c>
      <c r="I3409" s="2">
        <v>4460.1867000000002</v>
      </c>
      <c r="J3409" s="2">
        <v>20070.84</v>
      </c>
      <c r="K3409" s="2">
        <v>0</v>
      </c>
      <c r="L3409" s="2">
        <v>0</v>
      </c>
      <c r="M3409" s="2">
        <v>0</v>
      </c>
      <c r="N3409" s="2">
        <v>4.5</v>
      </c>
      <c r="O3409" s="2">
        <v>20070.84</v>
      </c>
      <c r="P3409" s="2">
        <v>0</v>
      </c>
      <c r="Q3409" t="s">
        <v>2034</v>
      </c>
    </row>
    <row r="3410" spans="1:17" outlineLevel="2" x14ac:dyDescent="0.25">
      <c r="A3410" t="str">
        <f>LEFT(AG_GRID_TABLE[[#This Row],[Stokkodu]],2)</f>
        <v>02</v>
      </c>
      <c r="B3410" t="s">
        <v>2035</v>
      </c>
      <c r="C3410" t="s">
        <v>718</v>
      </c>
      <c r="D3410" s="1">
        <v>46091</v>
      </c>
      <c r="E3410" t="s">
        <v>18</v>
      </c>
      <c r="F3410" t="s">
        <v>2025</v>
      </c>
      <c r="G3410" t="s">
        <v>2019</v>
      </c>
      <c r="H3410" s="2">
        <v>4.5</v>
      </c>
      <c r="I3410" s="2">
        <v>2600</v>
      </c>
      <c r="J3410" s="2">
        <v>11700</v>
      </c>
      <c r="K3410" s="2">
        <v>0</v>
      </c>
      <c r="L3410" s="2">
        <v>0</v>
      </c>
      <c r="M3410" s="2">
        <v>0</v>
      </c>
      <c r="N3410" s="2">
        <v>4.5</v>
      </c>
      <c r="O3410" s="2">
        <v>11700</v>
      </c>
      <c r="P3410" s="2">
        <v>0</v>
      </c>
      <c r="Q3410" t="s">
        <v>2036</v>
      </c>
    </row>
    <row r="3411" spans="1:17" outlineLevel="2" x14ac:dyDescent="0.25">
      <c r="A3411" t="str">
        <f>LEFT(AG_GRID_TABLE[[#This Row],[Stokkodu]],2)</f>
        <v>02</v>
      </c>
      <c r="B3411" t="s">
        <v>2037</v>
      </c>
      <c r="C3411" t="s">
        <v>718</v>
      </c>
      <c r="D3411" s="1">
        <v>46091</v>
      </c>
      <c r="E3411" t="s">
        <v>18</v>
      </c>
      <c r="F3411" t="s">
        <v>2025</v>
      </c>
      <c r="G3411" t="s">
        <v>2019</v>
      </c>
      <c r="H3411" s="2">
        <v>4.5</v>
      </c>
      <c r="I3411" s="2">
        <v>2010.6667</v>
      </c>
      <c r="J3411" s="2">
        <v>9048</v>
      </c>
      <c r="K3411" s="2">
        <v>0</v>
      </c>
      <c r="L3411" s="2">
        <v>0</v>
      </c>
      <c r="M3411" s="2">
        <v>0</v>
      </c>
      <c r="N3411" s="2">
        <v>4.5</v>
      </c>
      <c r="O3411" s="2">
        <v>9048</v>
      </c>
      <c r="P3411" s="2">
        <v>0</v>
      </c>
      <c r="Q3411" t="s">
        <v>2038</v>
      </c>
    </row>
    <row r="3412" spans="1:17" outlineLevel="2" x14ac:dyDescent="0.25">
      <c r="A3412" t="str">
        <f>LEFT(AG_GRID_TABLE[[#This Row],[Stokkodu]],2)</f>
        <v>02</v>
      </c>
      <c r="B3412" t="s">
        <v>2039</v>
      </c>
      <c r="C3412" t="s">
        <v>718</v>
      </c>
      <c r="D3412" s="1">
        <v>46091</v>
      </c>
      <c r="E3412" t="s">
        <v>18</v>
      </c>
      <c r="F3412" t="s">
        <v>2025</v>
      </c>
      <c r="G3412" t="s">
        <v>2019</v>
      </c>
      <c r="H3412" s="2">
        <v>4.5</v>
      </c>
      <c r="I3412" s="2">
        <v>6066.6666999999998</v>
      </c>
      <c r="J3412" s="2">
        <v>27300</v>
      </c>
      <c r="K3412" s="2">
        <v>0</v>
      </c>
      <c r="L3412" s="2">
        <v>0</v>
      </c>
      <c r="M3412" s="2">
        <v>0</v>
      </c>
      <c r="N3412" s="2">
        <v>4.5</v>
      </c>
      <c r="O3412" s="2">
        <v>27300</v>
      </c>
      <c r="P3412" s="2">
        <v>0</v>
      </c>
      <c r="Q3412" t="s">
        <v>2040</v>
      </c>
    </row>
    <row r="3413" spans="1:17" outlineLevel="2" x14ac:dyDescent="0.25">
      <c r="A3413" t="str">
        <f>LEFT(AG_GRID_TABLE[[#This Row],[Stokkodu]],2)</f>
        <v>02</v>
      </c>
      <c r="B3413" t="s">
        <v>2041</v>
      </c>
      <c r="C3413" t="s">
        <v>718</v>
      </c>
      <c r="D3413" s="1">
        <v>46035</v>
      </c>
      <c r="E3413" t="s">
        <v>18</v>
      </c>
      <c r="F3413" t="s">
        <v>2042</v>
      </c>
      <c r="G3413" t="s">
        <v>2043</v>
      </c>
      <c r="H3413" s="2">
        <v>120</v>
      </c>
      <c r="I3413" s="2">
        <v>118.6533</v>
      </c>
      <c r="J3413" s="2">
        <v>14238.39</v>
      </c>
      <c r="K3413" s="2">
        <v>0</v>
      </c>
      <c r="L3413" s="2">
        <v>0</v>
      </c>
      <c r="M3413" s="2">
        <v>0</v>
      </c>
      <c r="N3413" s="2">
        <v>120</v>
      </c>
      <c r="O3413" s="2">
        <v>14238.39</v>
      </c>
      <c r="P3413" s="2">
        <v>0</v>
      </c>
      <c r="Q3413" t="s">
        <v>2044</v>
      </c>
    </row>
    <row r="3414" spans="1:17" outlineLevel="2" x14ac:dyDescent="0.25">
      <c r="A3414" t="str">
        <f>LEFT(AG_GRID_TABLE[[#This Row],[Stokkodu]],2)</f>
        <v>02</v>
      </c>
      <c r="B3414" t="s">
        <v>2041</v>
      </c>
      <c r="C3414" t="s">
        <v>718</v>
      </c>
      <c r="D3414" s="1">
        <v>46045</v>
      </c>
      <c r="E3414" t="s">
        <v>18</v>
      </c>
      <c r="F3414" t="s">
        <v>2045</v>
      </c>
      <c r="G3414" t="s">
        <v>2043</v>
      </c>
      <c r="H3414" s="2">
        <v>140</v>
      </c>
      <c r="I3414" s="2">
        <v>118.6532</v>
      </c>
      <c r="J3414" s="2">
        <v>16611.45</v>
      </c>
      <c r="K3414" s="2">
        <v>0</v>
      </c>
      <c r="L3414" s="2">
        <v>0</v>
      </c>
      <c r="M3414" s="2">
        <v>0</v>
      </c>
      <c r="N3414" s="2">
        <v>260</v>
      </c>
      <c r="O3414" s="2">
        <v>30849.84</v>
      </c>
      <c r="P3414" s="2">
        <v>0</v>
      </c>
      <c r="Q3414" t="s">
        <v>2044</v>
      </c>
    </row>
    <row r="3415" spans="1:17" outlineLevel="2" x14ac:dyDescent="0.25">
      <c r="A3415" t="str">
        <f>LEFT(AG_GRID_TABLE[[#This Row],[Stokkodu]],2)</f>
        <v>02</v>
      </c>
      <c r="B3415" t="s">
        <v>2041</v>
      </c>
      <c r="C3415" t="s">
        <v>718</v>
      </c>
      <c r="D3415" s="1">
        <v>46057</v>
      </c>
      <c r="E3415" t="s">
        <v>18</v>
      </c>
      <c r="F3415" t="s">
        <v>2046</v>
      </c>
      <c r="G3415" t="s">
        <v>2043</v>
      </c>
      <c r="H3415" s="2">
        <v>100</v>
      </c>
      <c r="I3415" s="2">
        <v>142.38390000000001</v>
      </c>
      <c r="J3415" s="2">
        <v>14238.39</v>
      </c>
      <c r="K3415" s="2">
        <v>0</v>
      </c>
      <c r="L3415" s="2">
        <v>0</v>
      </c>
      <c r="M3415" s="2">
        <v>0</v>
      </c>
      <c r="N3415" s="2">
        <v>0</v>
      </c>
      <c r="O3415" s="2">
        <v>2373.04</v>
      </c>
      <c r="P3415" s="2">
        <v>0</v>
      </c>
      <c r="Q3415" t="s">
        <v>2044</v>
      </c>
    </row>
    <row r="3416" spans="1:17" outlineLevel="2" x14ac:dyDescent="0.25">
      <c r="A3416" t="str">
        <f>LEFT(AG_GRID_TABLE[[#This Row],[Stokkodu]],2)</f>
        <v>02</v>
      </c>
      <c r="B3416" t="s">
        <v>2041</v>
      </c>
      <c r="C3416" t="s">
        <v>718</v>
      </c>
      <c r="D3416" s="1">
        <v>46063</v>
      </c>
      <c r="E3416" t="s">
        <v>18</v>
      </c>
      <c r="F3416" t="s">
        <v>2047</v>
      </c>
      <c r="G3416" t="s">
        <v>2043</v>
      </c>
      <c r="H3416" s="2">
        <v>120</v>
      </c>
      <c r="I3416" s="2">
        <v>142.38390000000001</v>
      </c>
      <c r="J3416" s="2">
        <v>17086.07</v>
      </c>
      <c r="K3416" s="2">
        <v>0</v>
      </c>
      <c r="L3416" s="2">
        <v>0</v>
      </c>
      <c r="M3416" s="2">
        <v>0</v>
      </c>
      <c r="N3416" s="2">
        <v>120</v>
      </c>
      <c r="O3416" s="2">
        <v>19459.11</v>
      </c>
      <c r="P3416" s="2">
        <v>0</v>
      </c>
      <c r="Q3416" t="s">
        <v>2044</v>
      </c>
    </row>
    <row r="3417" spans="1:17" outlineLevel="2" x14ac:dyDescent="0.25">
      <c r="A3417" t="str">
        <f>LEFT(AG_GRID_TABLE[[#This Row],[Stokkodu]],2)</f>
        <v>02</v>
      </c>
      <c r="B3417" t="s">
        <v>2041</v>
      </c>
      <c r="C3417" t="s">
        <v>718</v>
      </c>
      <c r="D3417" s="1">
        <v>46070</v>
      </c>
      <c r="E3417" t="s">
        <v>18</v>
      </c>
      <c r="F3417" t="s">
        <v>2048</v>
      </c>
      <c r="G3417" t="s">
        <v>2043</v>
      </c>
      <c r="H3417" s="2">
        <v>100</v>
      </c>
      <c r="I3417" s="2">
        <v>142.38390000000001</v>
      </c>
      <c r="J3417" s="2">
        <v>14238.39</v>
      </c>
      <c r="K3417" s="2">
        <v>0</v>
      </c>
      <c r="L3417" s="2">
        <v>0</v>
      </c>
      <c r="M3417" s="2">
        <v>0</v>
      </c>
      <c r="N3417" s="2">
        <v>220</v>
      </c>
      <c r="O3417" s="2">
        <v>33697.5</v>
      </c>
      <c r="P3417" s="2">
        <v>0</v>
      </c>
      <c r="Q3417" t="s">
        <v>2044</v>
      </c>
    </row>
    <row r="3418" spans="1:17" outlineLevel="2" x14ac:dyDescent="0.25">
      <c r="A3418" t="str">
        <f>LEFT(AG_GRID_TABLE[[#This Row],[Stokkodu]],2)</f>
        <v>02</v>
      </c>
      <c r="B3418" t="s">
        <v>2041</v>
      </c>
      <c r="C3418" t="s">
        <v>718</v>
      </c>
      <c r="D3418" s="1">
        <v>46084</v>
      </c>
      <c r="E3418" t="s">
        <v>18</v>
      </c>
      <c r="F3418" t="s">
        <v>2049</v>
      </c>
      <c r="G3418" t="s">
        <v>2043</v>
      </c>
      <c r="H3418" s="2">
        <v>100</v>
      </c>
      <c r="I3418" s="2">
        <v>142.38390000000001</v>
      </c>
      <c r="J3418" s="2">
        <v>14238.39</v>
      </c>
      <c r="K3418" s="2">
        <v>0</v>
      </c>
      <c r="L3418" s="2">
        <v>0</v>
      </c>
      <c r="M3418" s="2">
        <v>0</v>
      </c>
      <c r="N3418" s="2">
        <v>20</v>
      </c>
      <c r="O3418" s="2">
        <v>5220.6899999999996</v>
      </c>
      <c r="P3418" s="2">
        <v>0</v>
      </c>
      <c r="Q3418" t="s">
        <v>2044</v>
      </c>
    </row>
    <row r="3419" spans="1:17" outlineLevel="2" x14ac:dyDescent="0.25">
      <c r="A3419" t="str">
        <f>LEFT(AG_GRID_TABLE[[#This Row],[Stokkodu]],2)</f>
        <v>02</v>
      </c>
      <c r="B3419" t="s">
        <v>2041</v>
      </c>
      <c r="C3419" t="s">
        <v>718</v>
      </c>
      <c r="D3419" s="1">
        <v>46094</v>
      </c>
      <c r="E3419" t="s">
        <v>18</v>
      </c>
      <c r="F3419" t="s">
        <v>2050</v>
      </c>
      <c r="G3419" t="s">
        <v>2043</v>
      </c>
      <c r="H3419" s="2">
        <v>200</v>
      </c>
      <c r="I3419" s="2">
        <v>142.38390000000001</v>
      </c>
      <c r="J3419" s="2">
        <v>28476.78</v>
      </c>
      <c r="K3419" s="2">
        <v>0</v>
      </c>
      <c r="L3419" s="2">
        <v>0</v>
      </c>
      <c r="M3419" s="2">
        <v>0</v>
      </c>
      <c r="N3419" s="2">
        <v>220</v>
      </c>
      <c r="O3419" s="2">
        <v>33697.47</v>
      </c>
      <c r="P3419" s="2">
        <v>0</v>
      </c>
      <c r="Q3419" t="s">
        <v>2044</v>
      </c>
    </row>
    <row r="3420" spans="1:17" outlineLevel="2" x14ac:dyDescent="0.25">
      <c r="A3420" t="str">
        <f>LEFT(AG_GRID_TABLE[[#This Row],[Stokkodu]],2)</f>
        <v>02</v>
      </c>
      <c r="B3420" t="s">
        <v>2041</v>
      </c>
      <c r="C3420" t="s">
        <v>718</v>
      </c>
      <c r="D3420" s="1">
        <v>46105</v>
      </c>
      <c r="E3420" t="s">
        <v>18</v>
      </c>
      <c r="F3420" t="s">
        <v>2051</v>
      </c>
      <c r="G3420" t="s">
        <v>2043</v>
      </c>
      <c r="H3420" s="2">
        <v>100</v>
      </c>
      <c r="I3420" s="2">
        <v>142.38390000000001</v>
      </c>
      <c r="J3420" s="2">
        <v>14238.39</v>
      </c>
      <c r="K3420" s="2">
        <v>0</v>
      </c>
      <c r="L3420" s="2">
        <v>0</v>
      </c>
      <c r="M3420" s="2">
        <v>0</v>
      </c>
      <c r="N3420" s="2">
        <v>320</v>
      </c>
      <c r="O3420" s="2">
        <v>47935.86</v>
      </c>
      <c r="P3420" s="2">
        <v>0</v>
      </c>
      <c r="Q3420" t="s">
        <v>2044</v>
      </c>
    </row>
    <row r="3421" spans="1:17" outlineLevel="2" x14ac:dyDescent="0.25">
      <c r="A3421" t="str">
        <f>LEFT(AG_GRID_TABLE[[#This Row],[Stokkodu]],2)</f>
        <v>02</v>
      </c>
      <c r="B3421" t="s">
        <v>2052</v>
      </c>
      <c r="C3421" t="s">
        <v>718</v>
      </c>
      <c r="D3421" s="1">
        <v>46035</v>
      </c>
      <c r="E3421" t="s">
        <v>18</v>
      </c>
      <c r="F3421" t="s">
        <v>2042</v>
      </c>
      <c r="G3421" t="s">
        <v>2043</v>
      </c>
      <c r="H3421" s="2">
        <v>40</v>
      </c>
      <c r="I3421" s="2">
        <v>118.6533</v>
      </c>
      <c r="J3421" s="2">
        <v>4746.13</v>
      </c>
      <c r="K3421" s="2">
        <v>0</v>
      </c>
      <c r="L3421" s="2">
        <v>0</v>
      </c>
      <c r="M3421" s="2">
        <v>0</v>
      </c>
      <c r="N3421" s="2">
        <v>40</v>
      </c>
      <c r="O3421" s="2">
        <v>4746.13</v>
      </c>
      <c r="P3421" s="2">
        <v>0</v>
      </c>
      <c r="Q3421" t="s">
        <v>2053</v>
      </c>
    </row>
    <row r="3422" spans="1:17" outlineLevel="2" x14ac:dyDescent="0.25">
      <c r="A3422" t="str">
        <f>LEFT(AG_GRID_TABLE[[#This Row],[Stokkodu]],2)</f>
        <v>02</v>
      </c>
      <c r="B3422" t="s">
        <v>2052</v>
      </c>
      <c r="C3422" t="s">
        <v>718</v>
      </c>
      <c r="D3422" s="1">
        <v>46057</v>
      </c>
      <c r="E3422" t="s">
        <v>18</v>
      </c>
      <c r="F3422" t="s">
        <v>2046</v>
      </c>
      <c r="G3422" t="s">
        <v>2043</v>
      </c>
      <c r="H3422" s="2">
        <v>50</v>
      </c>
      <c r="I3422" s="2">
        <v>142.38399999999999</v>
      </c>
      <c r="J3422" s="2">
        <v>7119.2</v>
      </c>
      <c r="K3422" s="2">
        <v>0</v>
      </c>
      <c r="L3422" s="2">
        <v>0</v>
      </c>
      <c r="M3422" s="2">
        <v>0</v>
      </c>
      <c r="N3422" s="2">
        <v>50</v>
      </c>
      <c r="O3422" s="2">
        <v>7119.21</v>
      </c>
      <c r="P3422" s="2">
        <v>0</v>
      </c>
      <c r="Q3422" t="s">
        <v>2053</v>
      </c>
    </row>
    <row r="3423" spans="1:17" outlineLevel="2" x14ac:dyDescent="0.25">
      <c r="A3423" t="str">
        <f>LEFT(AG_GRID_TABLE[[#This Row],[Stokkodu]],2)</f>
        <v>02</v>
      </c>
      <c r="B3423" t="s">
        <v>2052</v>
      </c>
      <c r="C3423" t="s">
        <v>718</v>
      </c>
      <c r="D3423" s="1">
        <v>46070</v>
      </c>
      <c r="E3423" t="s">
        <v>18</v>
      </c>
      <c r="F3423" t="s">
        <v>2048</v>
      </c>
      <c r="G3423" t="s">
        <v>2043</v>
      </c>
      <c r="H3423" s="2">
        <v>50</v>
      </c>
      <c r="I3423" s="2">
        <v>142.38399999999999</v>
      </c>
      <c r="J3423" s="2">
        <v>7119.2</v>
      </c>
      <c r="K3423" s="2">
        <v>0</v>
      </c>
      <c r="L3423" s="2">
        <v>0</v>
      </c>
      <c r="M3423" s="2">
        <v>0</v>
      </c>
      <c r="N3423" s="2">
        <v>100</v>
      </c>
      <c r="O3423" s="2">
        <v>14238.41</v>
      </c>
      <c r="P3423" s="2">
        <v>0</v>
      </c>
      <c r="Q3423" t="s">
        <v>2053</v>
      </c>
    </row>
    <row r="3424" spans="1:17" outlineLevel="2" x14ac:dyDescent="0.25">
      <c r="A3424" t="str">
        <f>LEFT(AG_GRID_TABLE[[#This Row],[Stokkodu]],2)</f>
        <v>02</v>
      </c>
      <c r="B3424" t="s">
        <v>2052</v>
      </c>
      <c r="C3424" t="s">
        <v>718</v>
      </c>
      <c r="D3424" s="1">
        <v>46094</v>
      </c>
      <c r="E3424" t="s">
        <v>18</v>
      </c>
      <c r="F3424" t="s">
        <v>2050</v>
      </c>
      <c r="G3424" t="s">
        <v>2043</v>
      </c>
      <c r="H3424" s="2">
        <v>50</v>
      </c>
      <c r="I3424" s="2">
        <v>142.38399999999999</v>
      </c>
      <c r="J3424" s="2">
        <v>7119.2</v>
      </c>
      <c r="K3424" s="2">
        <v>0</v>
      </c>
      <c r="L3424" s="2">
        <v>0</v>
      </c>
      <c r="M3424" s="2">
        <v>0</v>
      </c>
      <c r="N3424" s="2">
        <v>50</v>
      </c>
      <c r="O3424" s="2">
        <v>7119.21</v>
      </c>
      <c r="P3424" s="2">
        <v>0</v>
      </c>
      <c r="Q3424" t="s">
        <v>2053</v>
      </c>
    </row>
    <row r="3425" spans="1:17" outlineLevel="2" x14ac:dyDescent="0.25">
      <c r="A3425" t="str">
        <f>LEFT(AG_GRID_TABLE[[#This Row],[Stokkodu]],2)</f>
        <v>02</v>
      </c>
      <c r="B3425" t="s">
        <v>2052</v>
      </c>
      <c r="C3425" t="s">
        <v>718</v>
      </c>
      <c r="D3425" s="1">
        <v>46105</v>
      </c>
      <c r="E3425" t="s">
        <v>18</v>
      </c>
      <c r="F3425" t="s">
        <v>2051</v>
      </c>
      <c r="G3425" t="s">
        <v>2043</v>
      </c>
      <c r="H3425" s="2">
        <v>50</v>
      </c>
      <c r="I3425" s="2">
        <v>142.38399999999999</v>
      </c>
      <c r="J3425" s="2">
        <v>7119.2</v>
      </c>
      <c r="K3425" s="2">
        <v>0</v>
      </c>
      <c r="L3425" s="2">
        <v>0</v>
      </c>
      <c r="M3425" s="2">
        <v>0</v>
      </c>
      <c r="N3425" s="2">
        <v>100</v>
      </c>
      <c r="O3425" s="2">
        <v>14238.41</v>
      </c>
      <c r="P3425" s="2">
        <v>0</v>
      </c>
      <c r="Q3425" t="s">
        <v>2053</v>
      </c>
    </row>
    <row r="3426" spans="1:17" outlineLevel="2" x14ac:dyDescent="0.25">
      <c r="A3426" t="str">
        <f>LEFT(AG_GRID_TABLE[[#This Row],[Stokkodu]],2)</f>
        <v>02</v>
      </c>
      <c r="B3426" t="s">
        <v>2054</v>
      </c>
      <c r="C3426" t="s">
        <v>718</v>
      </c>
      <c r="D3426" s="1">
        <v>46035</v>
      </c>
      <c r="E3426" t="s">
        <v>18</v>
      </c>
      <c r="F3426" t="s">
        <v>2042</v>
      </c>
      <c r="G3426" t="s">
        <v>2043</v>
      </c>
      <c r="H3426" s="2">
        <v>30</v>
      </c>
      <c r="I3426" s="2">
        <v>118.6533</v>
      </c>
      <c r="J3426" s="2">
        <v>3559.6</v>
      </c>
      <c r="K3426" s="2">
        <v>0</v>
      </c>
      <c r="L3426" s="2">
        <v>0</v>
      </c>
      <c r="M3426" s="2">
        <v>0</v>
      </c>
      <c r="N3426" s="2">
        <v>30</v>
      </c>
      <c r="O3426" s="2">
        <v>3559.6</v>
      </c>
      <c r="P3426" s="2">
        <v>0</v>
      </c>
      <c r="Q3426" t="s">
        <v>2055</v>
      </c>
    </row>
    <row r="3427" spans="1:17" outlineLevel="2" x14ac:dyDescent="0.25">
      <c r="A3427" t="str">
        <f>LEFT(AG_GRID_TABLE[[#This Row],[Stokkodu]],2)</f>
        <v>02</v>
      </c>
      <c r="B3427" t="s">
        <v>2054</v>
      </c>
      <c r="C3427" t="s">
        <v>718</v>
      </c>
      <c r="D3427" s="1">
        <v>46057</v>
      </c>
      <c r="E3427" t="s">
        <v>18</v>
      </c>
      <c r="F3427" t="s">
        <v>2046</v>
      </c>
      <c r="G3427" t="s">
        <v>2043</v>
      </c>
      <c r="H3427" s="2">
        <v>40</v>
      </c>
      <c r="I3427" s="2">
        <v>142.38399999999999</v>
      </c>
      <c r="J3427" s="2">
        <v>5695.36</v>
      </c>
      <c r="K3427" s="2">
        <v>0</v>
      </c>
      <c r="L3427" s="2">
        <v>0</v>
      </c>
      <c r="M3427" s="2">
        <v>0</v>
      </c>
      <c r="N3427" s="2">
        <v>40</v>
      </c>
      <c r="O3427" s="2">
        <v>5695.37</v>
      </c>
      <c r="P3427" s="2">
        <v>0</v>
      </c>
      <c r="Q3427" t="s">
        <v>2055</v>
      </c>
    </row>
    <row r="3428" spans="1:17" outlineLevel="2" x14ac:dyDescent="0.25">
      <c r="A3428" t="str">
        <f>LEFT(AG_GRID_TABLE[[#This Row],[Stokkodu]],2)</f>
        <v>02</v>
      </c>
      <c r="B3428" t="s">
        <v>2054</v>
      </c>
      <c r="C3428" t="s">
        <v>718</v>
      </c>
      <c r="D3428" s="1">
        <v>46094</v>
      </c>
      <c r="E3428" t="s">
        <v>18</v>
      </c>
      <c r="F3428" t="s">
        <v>2050</v>
      </c>
      <c r="G3428" t="s">
        <v>2043</v>
      </c>
      <c r="H3428" s="2">
        <v>50</v>
      </c>
      <c r="I3428" s="2">
        <v>142.38399999999999</v>
      </c>
      <c r="J3428" s="2">
        <v>7119.2</v>
      </c>
      <c r="K3428" s="2">
        <v>0</v>
      </c>
      <c r="L3428" s="2">
        <v>0</v>
      </c>
      <c r="M3428" s="2">
        <v>0</v>
      </c>
      <c r="N3428" s="2">
        <v>80</v>
      </c>
      <c r="O3428" s="2">
        <v>11390.73</v>
      </c>
      <c r="P3428" s="2">
        <v>0</v>
      </c>
      <c r="Q3428" t="s">
        <v>2055</v>
      </c>
    </row>
    <row r="3429" spans="1:17" outlineLevel="2" x14ac:dyDescent="0.25">
      <c r="A3429" t="str">
        <f>LEFT(AG_GRID_TABLE[[#This Row],[Stokkodu]],2)</f>
        <v>02</v>
      </c>
      <c r="B3429" t="s">
        <v>2056</v>
      </c>
      <c r="C3429" t="s">
        <v>718</v>
      </c>
      <c r="D3429" s="1">
        <v>46045</v>
      </c>
      <c r="E3429" t="s">
        <v>18</v>
      </c>
      <c r="F3429" t="s">
        <v>2045</v>
      </c>
      <c r="G3429" t="s">
        <v>2043</v>
      </c>
      <c r="H3429" s="2">
        <v>40</v>
      </c>
      <c r="I3429" s="2">
        <v>118.6533</v>
      </c>
      <c r="J3429" s="2">
        <v>4746.13</v>
      </c>
      <c r="K3429" s="2">
        <v>0</v>
      </c>
      <c r="L3429" s="2">
        <v>0</v>
      </c>
      <c r="M3429" s="2">
        <v>0</v>
      </c>
      <c r="N3429" s="2">
        <v>40</v>
      </c>
      <c r="O3429" s="2">
        <v>4746.13</v>
      </c>
      <c r="P3429" s="2">
        <v>0</v>
      </c>
      <c r="Q3429" t="s">
        <v>2057</v>
      </c>
    </row>
    <row r="3430" spans="1:17" outlineLevel="2" x14ac:dyDescent="0.25">
      <c r="A3430" t="str">
        <f>LEFT(AG_GRID_TABLE[[#This Row],[Stokkodu]],2)</f>
        <v>02</v>
      </c>
      <c r="B3430" t="s">
        <v>2056</v>
      </c>
      <c r="C3430" t="s">
        <v>718</v>
      </c>
      <c r="D3430" s="1">
        <v>46057</v>
      </c>
      <c r="E3430" t="s">
        <v>18</v>
      </c>
      <c r="F3430" t="s">
        <v>2046</v>
      </c>
      <c r="G3430" t="s">
        <v>2043</v>
      </c>
      <c r="H3430" s="2">
        <v>30</v>
      </c>
      <c r="I3430" s="2">
        <v>142.38399999999999</v>
      </c>
      <c r="J3430" s="2">
        <v>4271.5200000000004</v>
      </c>
      <c r="K3430" s="2">
        <v>0</v>
      </c>
      <c r="L3430" s="2">
        <v>0</v>
      </c>
      <c r="M3430" s="2">
        <v>0</v>
      </c>
      <c r="N3430" s="2">
        <v>70</v>
      </c>
      <c r="O3430" s="2">
        <v>9017.65</v>
      </c>
      <c r="P3430" s="2">
        <v>0</v>
      </c>
      <c r="Q3430" t="s">
        <v>2057</v>
      </c>
    </row>
    <row r="3431" spans="1:17" outlineLevel="2" x14ac:dyDescent="0.25">
      <c r="A3431" t="str">
        <f>LEFT(AG_GRID_TABLE[[#This Row],[Stokkodu]],2)</f>
        <v>02</v>
      </c>
      <c r="B3431" t="s">
        <v>2056</v>
      </c>
      <c r="C3431" t="s">
        <v>718</v>
      </c>
      <c r="D3431" s="1">
        <v>46063</v>
      </c>
      <c r="E3431" t="s">
        <v>18</v>
      </c>
      <c r="F3431" t="s">
        <v>2047</v>
      </c>
      <c r="G3431" t="s">
        <v>2043</v>
      </c>
      <c r="H3431" s="2">
        <v>20</v>
      </c>
      <c r="I3431" s="2">
        <v>142.38399999999999</v>
      </c>
      <c r="J3431" s="2">
        <v>2847.68</v>
      </c>
      <c r="K3431" s="2">
        <v>0</v>
      </c>
      <c r="L3431" s="2">
        <v>0</v>
      </c>
      <c r="M3431" s="2">
        <v>0</v>
      </c>
      <c r="N3431" s="2">
        <v>90</v>
      </c>
      <c r="O3431" s="2">
        <v>11865.33</v>
      </c>
      <c r="P3431" s="2">
        <v>0</v>
      </c>
      <c r="Q3431" t="s">
        <v>2057</v>
      </c>
    </row>
    <row r="3432" spans="1:17" outlineLevel="2" x14ac:dyDescent="0.25">
      <c r="A3432" t="str">
        <f>LEFT(AG_GRID_TABLE[[#This Row],[Stokkodu]],2)</f>
        <v>02</v>
      </c>
      <c r="B3432" t="s">
        <v>2056</v>
      </c>
      <c r="C3432" t="s">
        <v>718</v>
      </c>
      <c r="D3432" s="1">
        <v>46094</v>
      </c>
      <c r="E3432" t="s">
        <v>18</v>
      </c>
      <c r="F3432" t="s">
        <v>2050</v>
      </c>
      <c r="G3432" t="s">
        <v>2043</v>
      </c>
      <c r="H3432" s="2">
        <v>50</v>
      </c>
      <c r="I3432" s="2">
        <v>142.38399999999999</v>
      </c>
      <c r="J3432" s="2">
        <v>7119.2</v>
      </c>
      <c r="K3432" s="2">
        <v>0</v>
      </c>
      <c r="L3432" s="2">
        <v>0</v>
      </c>
      <c r="M3432" s="2">
        <v>0</v>
      </c>
      <c r="N3432" s="2">
        <v>90</v>
      </c>
      <c r="O3432" s="2">
        <v>12392.69</v>
      </c>
      <c r="P3432" s="2">
        <v>0</v>
      </c>
      <c r="Q3432" t="s">
        <v>2057</v>
      </c>
    </row>
    <row r="3433" spans="1:17" outlineLevel="2" x14ac:dyDescent="0.25">
      <c r="A3433" t="str">
        <f>LEFT(AG_GRID_TABLE[[#This Row],[Stokkodu]],2)</f>
        <v>02</v>
      </c>
      <c r="B3433" t="s">
        <v>2056</v>
      </c>
      <c r="C3433" t="s">
        <v>718</v>
      </c>
      <c r="D3433" s="1">
        <v>46105</v>
      </c>
      <c r="E3433" t="s">
        <v>18</v>
      </c>
      <c r="F3433" t="s">
        <v>2051</v>
      </c>
      <c r="G3433" t="s">
        <v>2043</v>
      </c>
      <c r="H3433" s="2">
        <v>50</v>
      </c>
      <c r="I3433" s="2">
        <v>142.38399999999999</v>
      </c>
      <c r="J3433" s="2">
        <v>7119.2</v>
      </c>
      <c r="K3433" s="2">
        <v>0</v>
      </c>
      <c r="L3433" s="2">
        <v>0</v>
      </c>
      <c r="M3433" s="2">
        <v>0</v>
      </c>
      <c r="N3433" s="2">
        <v>140</v>
      </c>
      <c r="O3433" s="2">
        <v>19511.89</v>
      </c>
      <c r="P3433" s="2">
        <v>0</v>
      </c>
      <c r="Q3433" t="s">
        <v>2057</v>
      </c>
    </row>
    <row r="3434" spans="1:17" outlineLevel="2" x14ac:dyDescent="0.25">
      <c r="A3434" t="str">
        <f>LEFT(AG_GRID_TABLE[[#This Row],[Stokkodu]],2)</f>
        <v>02</v>
      </c>
      <c r="B3434" t="s">
        <v>2058</v>
      </c>
      <c r="C3434" t="s">
        <v>718</v>
      </c>
      <c r="D3434" s="1">
        <v>46035</v>
      </c>
      <c r="E3434" t="s">
        <v>18</v>
      </c>
      <c r="F3434" t="s">
        <v>2042</v>
      </c>
      <c r="G3434" t="s">
        <v>2043</v>
      </c>
      <c r="H3434" s="2">
        <v>50</v>
      </c>
      <c r="I3434" s="2">
        <v>122.74460000000001</v>
      </c>
      <c r="J3434" s="2">
        <v>6137.23</v>
      </c>
      <c r="K3434" s="2">
        <v>0</v>
      </c>
      <c r="L3434" s="2">
        <v>0</v>
      </c>
      <c r="M3434" s="2">
        <v>0</v>
      </c>
      <c r="N3434" s="2">
        <v>50</v>
      </c>
      <c r="O3434" s="2">
        <v>6137.23</v>
      </c>
      <c r="P3434" s="2">
        <v>0</v>
      </c>
      <c r="Q3434" t="s">
        <v>2059</v>
      </c>
    </row>
    <row r="3435" spans="1:17" outlineLevel="2" x14ac:dyDescent="0.25">
      <c r="A3435" t="str">
        <f>LEFT(AG_GRID_TABLE[[#This Row],[Stokkodu]],2)</f>
        <v>02</v>
      </c>
      <c r="B3435" t="s">
        <v>2058</v>
      </c>
      <c r="C3435" t="s">
        <v>718</v>
      </c>
      <c r="D3435" s="1">
        <v>46045</v>
      </c>
      <c r="E3435" t="s">
        <v>18</v>
      </c>
      <c r="F3435" t="s">
        <v>2045</v>
      </c>
      <c r="G3435" t="s">
        <v>2043</v>
      </c>
      <c r="H3435" s="2">
        <v>40</v>
      </c>
      <c r="I3435" s="2">
        <v>122.7448</v>
      </c>
      <c r="J3435" s="2">
        <v>4909.79</v>
      </c>
      <c r="K3435" s="2">
        <v>0</v>
      </c>
      <c r="L3435" s="2">
        <v>0</v>
      </c>
      <c r="M3435" s="2">
        <v>0</v>
      </c>
      <c r="N3435" s="2">
        <v>90</v>
      </c>
      <c r="O3435" s="2">
        <v>11047.02</v>
      </c>
      <c r="P3435" s="2">
        <v>0</v>
      </c>
      <c r="Q3435" t="s">
        <v>2059</v>
      </c>
    </row>
    <row r="3436" spans="1:17" outlineLevel="2" x14ac:dyDescent="0.25">
      <c r="A3436" t="str">
        <f>LEFT(AG_GRID_TABLE[[#This Row],[Stokkodu]],2)</f>
        <v>02</v>
      </c>
      <c r="B3436" t="s">
        <v>2060</v>
      </c>
      <c r="C3436" t="s">
        <v>718</v>
      </c>
      <c r="D3436" s="1">
        <v>46045</v>
      </c>
      <c r="E3436" t="s">
        <v>18</v>
      </c>
      <c r="F3436" t="s">
        <v>2045</v>
      </c>
      <c r="G3436" t="s">
        <v>2043</v>
      </c>
      <c r="H3436" s="2">
        <v>926.64</v>
      </c>
      <c r="I3436" s="2">
        <v>61.833300000000001</v>
      </c>
      <c r="J3436" s="2">
        <v>57297.24</v>
      </c>
      <c r="K3436" s="2">
        <v>0</v>
      </c>
      <c r="L3436" s="2">
        <v>0</v>
      </c>
      <c r="M3436" s="2">
        <v>0</v>
      </c>
      <c r="N3436" s="2">
        <v>926.64</v>
      </c>
      <c r="O3436" s="2">
        <v>57297.24</v>
      </c>
      <c r="P3436" s="2">
        <v>0</v>
      </c>
      <c r="Q3436" t="s">
        <v>2061</v>
      </c>
    </row>
    <row r="3437" spans="1:17" outlineLevel="2" x14ac:dyDescent="0.25">
      <c r="A3437" t="str">
        <f>LEFT(AG_GRID_TABLE[[#This Row],[Stokkodu]],2)</f>
        <v>02</v>
      </c>
      <c r="B3437" t="s">
        <v>2060</v>
      </c>
      <c r="C3437" t="s">
        <v>718</v>
      </c>
      <c r="D3437" s="1">
        <v>46087</v>
      </c>
      <c r="E3437" t="s">
        <v>18</v>
      </c>
      <c r="F3437" t="s">
        <v>2062</v>
      </c>
      <c r="G3437" t="s">
        <v>2043</v>
      </c>
      <c r="H3437" s="2">
        <v>1853.28</v>
      </c>
      <c r="I3437" s="2">
        <v>61.833300000000001</v>
      </c>
      <c r="J3437" s="2">
        <v>114594.48</v>
      </c>
      <c r="K3437" s="2">
        <v>0</v>
      </c>
      <c r="L3437" s="2">
        <v>0</v>
      </c>
      <c r="M3437" s="2">
        <v>0</v>
      </c>
      <c r="N3437" s="2">
        <v>1853.28</v>
      </c>
      <c r="O3437" s="2">
        <v>114580.44</v>
      </c>
      <c r="P3437" s="2">
        <v>0</v>
      </c>
      <c r="Q3437" t="s">
        <v>2061</v>
      </c>
    </row>
    <row r="3438" spans="1:17" outlineLevel="2" x14ac:dyDescent="0.25">
      <c r="A3438" t="str">
        <f>LEFT(AG_GRID_TABLE[[#This Row],[Stokkodu]],2)</f>
        <v>02</v>
      </c>
      <c r="B3438" t="s">
        <v>2060</v>
      </c>
      <c r="C3438" t="s">
        <v>718</v>
      </c>
      <c r="D3438" s="1">
        <v>46094</v>
      </c>
      <c r="E3438" t="s">
        <v>18</v>
      </c>
      <c r="F3438" t="s">
        <v>2063</v>
      </c>
      <c r="G3438" t="s">
        <v>2043</v>
      </c>
      <c r="H3438" s="2">
        <v>396</v>
      </c>
      <c r="I3438" s="2">
        <v>61.833300000000001</v>
      </c>
      <c r="J3438" s="2">
        <v>24486</v>
      </c>
      <c r="K3438" s="2">
        <v>0</v>
      </c>
      <c r="L3438" s="2">
        <v>0</v>
      </c>
      <c r="M3438" s="2">
        <v>0</v>
      </c>
      <c r="N3438" s="2">
        <v>2249.2800000000002</v>
      </c>
      <c r="O3438" s="2">
        <v>139066.44</v>
      </c>
      <c r="P3438" s="2">
        <v>0</v>
      </c>
      <c r="Q3438" t="s">
        <v>2061</v>
      </c>
    </row>
    <row r="3439" spans="1:17" outlineLevel="2" x14ac:dyDescent="0.25">
      <c r="A3439" t="str">
        <f>LEFT(AG_GRID_TABLE[[#This Row],[Stokkodu]],2)</f>
        <v>02</v>
      </c>
      <c r="B3439" t="s">
        <v>2064</v>
      </c>
      <c r="C3439" t="s">
        <v>718</v>
      </c>
      <c r="D3439" s="1">
        <v>46094</v>
      </c>
      <c r="E3439" t="s">
        <v>18</v>
      </c>
      <c r="F3439" t="s">
        <v>2065</v>
      </c>
      <c r="G3439" t="s">
        <v>2043</v>
      </c>
      <c r="H3439" s="2">
        <v>79.2</v>
      </c>
      <c r="I3439" s="2">
        <v>61.833300000000001</v>
      </c>
      <c r="J3439" s="2">
        <v>4897.2</v>
      </c>
      <c r="K3439" s="2">
        <v>0</v>
      </c>
      <c r="L3439" s="2">
        <v>0</v>
      </c>
      <c r="M3439" s="2">
        <v>0</v>
      </c>
      <c r="N3439" s="2">
        <v>79.2</v>
      </c>
      <c r="O3439" s="2">
        <v>4897.2</v>
      </c>
      <c r="P3439" s="2">
        <v>0</v>
      </c>
      <c r="Q3439" t="s">
        <v>2066</v>
      </c>
    </row>
    <row r="3440" spans="1:17" outlineLevel="2" x14ac:dyDescent="0.25">
      <c r="A3440" t="str">
        <f>LEFT(AG_GRID_TABLE[[#This Row],[Stokkodu]],2)</f>
        <v>02</v>
      </c>
      <c r="B3440" t="s">
        <v>2064</v>
      </c>
      <c r="C3440" t="s">
        <v>718</v>
      </c>
      <c r="D3440" s="1">
        <v>46094</v>
      </c>
      <c r="E3440" t="s">
        <v>18</v>
      </c>
      <c r="F3440" t="s">
        <v>2063</v>
      </c>
      <c r="G3440" t="s">
        <v>2043</v>
      </c>
      <c r="H3440" s="2">
        <v>198</v>
      </c>
      <c r="I3440" s="2">
        <v>61.833300000000001</v>
      </c>
      <c r="J3440" s="2">
        <v>12243</v>
      </c>
      <c r="K3440" s="2">
        <v>0</v>
      </c>
      <c r="L3440" s="2">
        <v>0</v>
      </c>
      <c r="M3440" s="2">
        <v>0</v>
      </c>
      <c r="N3440" s="2">
        <v>277.2</v>
      </c>
      <c r="O3440" s="2">
        <v>17140.2</v>
      </c>
      <c r="P3440" s="2">
        <v>0</v>
      </c>
      <c r="Q3440" t="s">
        <v>2066</v>
      </c>
    </row>
    <row r="3441" spans="1:17" outlineLevel="2" x14ac:dyDescent="0.25">
      <c r="A3441" t="str">
        <f>LEFT(AG_GRID_TABLE[[#This Row],[Stokkodu]],2)</f>
        <v>02</v>
      </c>
      <c r="B3441" t="s">
        <v>2067</v>
      </c>
      <c r="C3441" t="s">
        <v>718</v>
      </c>
      <c r="D3441" s="1">
        <v>46045</v>
      </c>
      <c r="E3441" t="s">
        <v>18</v>
      </c>
      <c r="F3441" t="s">
        <v>2045</v>
      </c>
      <c r="G3441" t="s">
        <v>2043</v>
      </c>
      <c r="H3441" s="2">
        <v>926.64</v>
      </c>
      <c r="I3441" s="2">
        <v>61.833300000000001</v>
      </c>
      <c r="J3441" s="2">
        <v>57297.24</v>
      </c>
      <c r="K3441" s="2">
        <v>0</v>
      </c>
      <c r="L3441" s="2">
        <v>0</v>
      </c>
      <c r="M3441" s="2">
        <v>0</v>
      </c>
      <c r="N3441" s="2">
        <v>926.64</v>
      </c>
      <c r="O3441" s="2">
        <v>57297.24</v>
      </c>
      <c r="P3441" s="2">
        <v>0</v>
      </c>
      <c r="Q3441" t="s">
        <v>2068</v>
      </c>
    </row>
    <row r="3442" spans="1:17" outlineLevel="2" x14ac:dyDescent="0.25">
      <c r="A3442" t="str">
        <f>LEFT(AG_GRID_TABLE[[#This Row],[Stokkodu]],2)</f>
        <v>02</v>
      </c>
      <c r="B3442" t="s">
        <v>2067</v>
      </c>
      <c r="C3442" t="s">
        <v>718</v>
      </c>
      <c r="D3442" s="1">
        <v>46087</v>
      </c>
      <c r="E3442" t="s">
        <v>18</v>
      </c>
      <c r="F3442" t="s">
        <v>2062</v>
      </c>
      <c r="G3442" t="s">
        <v>2043</v>
      </c>
      <c r="H3442" s="2">
        <v>1853.28</v>
      </c>
      <c r="I3442" s="2">
        <v>61.833300000000001</v>
      </c>
      <c r="J3442" s="2">
        <v>114594.48</v>
      </c>
      <c r="K3442" s="2">
        <v>0</v>
      </c>
      <c r="L3442" s="2">
        <v>0</v>
      </c>
      <c r="M3442" s="2">
        <v>0</v>
      </c>
      <c r="N3442" s="2">
        <v>1853.28</v>
      </c>
      <c r="O3442" s="2">
        <v>114580.44</v>
      </c>
      <c r="P3442" s="2">
        <v>0</v>
      </c>
      <c r="Q3442" t="s">
        <v>2068</v>
      </c>
    </row>
    <row r="3443" spans="1:17" outlineLevel="2" x14ac:dyDescent="0.25">
      <c r="A3443" t="str">
        <f>LEFT(AG_GRID_TABLE[[#This Row],[Stokkodu]],2)</f>
        <v>02</v>
      </c>
      <c r="B3443" t="s">
        <v>2067</v>
      </c>
      <c r="C3443" t="s">
        <v>718</v>
      </c>
      <c r="D3443" s="1">
        <v>46094</v>
      </c>
      <c r="E3443" t="s">
        <v>18</v>
      </c>
      <c r="F3443" t="s">
        <v>2063</v>
      </c>
      <c r="G3443" t="s">
        <v>2043</v>
      </c>
      <c r="H3443" s="2">
        <v>237.6</v>
      </c>
      <c r="I3443" s="2">
        <v>61.833300000000001</v>
      </c>
      <c r="J3443" s="2">
        <v>14691.6</v>
      </c>
      <c r="K3443" s="2">
        <v>0</v>
      </c>
      <c r="L3443" s="2">
        <v>0</v>
      </c>
      <c r="M3443" s="2">
        <v>0</v>
      </c>
      <c r="N3443" s="2">
        <v>2090.88</v>
      </c>
      <c r="O3443" s="2">
        <v>129272.04</v>
      </c>
      <c r="P3443" s="2">
        <v>0</v>
      </c>
      <c r="Q3443" t="s">
        <v>2068</v>
      </c>
    </row>
    <row r="3444" spans="1:17" outlineLevel="2" x14ac:dyDescent="0.25">
      <c r="A3444" t="str">
        <f>LEFT(AG_GRID_TABLE[[#This Row],[Stokkodu]],2)</f>
        <v>02</v>
      </c>
      <c r="B3444" t="s">
        <v>2069</v>
      </c>
      <c r="C3444" t="s">
        <v>718</v>
      </c>
      <c r="D3444" s="1">
        <v>46094</v>
      </c>
      <c r="E3444" t="s">
        <v>18</v>
      </c>
      <c r="F3444" t="s">
        <v>2063</v>
      </c>
      <c r="G3444" t="s">
        <v>2043</v>
      </c>
      <c r="H3444" s="2">
        <v>237.6</v>
      </c>
      <c r="I3444" s="2">
        <v>61.833300000000001</v>
      </c>
      <c r="J3444" s="2">
        <v>14691.6</v>
      </c>
      <c r="K3444" s="2">
        <v>0</v>
      </c>
      <c r="L3444" s="2">
        <v>0</v>
      </c>
      <c r="M3444" s="2">
        <v>0</v>
      </c>
      <c r="N3444" s="2">
        <v>237.6</v>
      </c>
      <c r="O3444" s="2">
        <v>14691.6</v>
      </c>
      <c r="P3444" s="2">
        <v>0</v>
      </c>
      <c r="Q3444" t="s">
        <v>2070</v>
      </c>
    </row>
    <row r="3445" spans="1:17" outlineLevel="2" x14ac:dyDescent="0.25">
      <c r="A3445" t="str">
        <f>LEFT(AG_GRID_TABLE[[#This Row],[Stokkodu]],2)</f>
        <v>02</v>
      </c>
      <c r="B3445" t="s">
        <v>2071</v>
      </c>
      <c r="C3445" t="s">
        <v>718</v>
      </c>
      <c r="D3445" s="1">
        <v>46045</v>
      </c>
      <c r="E3445" t="s">
        <v>18</v>
      </c>
      <c r="F3445" t="s">
        <v>2045</v>
      </c>
      <c r="G3445" t="s">
        <v>2043</v>
      </c>
      <c r="H3445" s="2">
        <v>600</v>
      </c>
      <c r="I3445" s="2">
        <v>35.791200000000003</v>
      </c>
      <c r="J3445" s="2">
        <v>21474.720000000001</v>
      </c>
      <c r="K3445" s="2">
        <v>0</v>
      </c>
      <c r="L3445" s="2">
        <v>0</v>
      </c>
      <c r="M3445" s="2">
        <v>0</v>
      </c>
      <c r="N3445" s="2">
        <v>600</v>
      </c>
      <c r="O3445" s="2">
        <v>21474.720000000001</v>
      </c>
      <c r="P3445" s="2">
        <v>0</v>
      </c>
      <c r="Q3445" t="s">
        <v>2072</v>
      </c>
    </row>
    <row r="3446" spans="1:17" outlineLevel="2" x14ac:dyDescent="0.25">
      <c r="A3446" t="str">
        <f>LEFT(AG_GRID_TABLE[[#This Row],[Stokkodu]],2)</f>
        <v>02</v>
      </c>
      <c r="B3446" t="s">
        <v>2071</v>
      </c>
      <c r="C3446" t="s">
        <v>718</v>
      </c>
      <c r="D3446" s="1">
        <v>46091</v>
      </c>
      <c r="E3446" t="s">
        <v>18</v>
      </c>
      <c r="F3446" t="s">
        <v>2073</v>
      </c>
      <c r="G3446" t="s">
        <v>2043</v>
      </c>
      <c r="H3446" s="2">
        <v>336</v>
      </c>
      <c r="I3446" s="2">
        <v>35.791200000000003</v>
      </c>
      <c r="J3446" s="2">
        <v>12025.84</v>
      </c>
      <c r="K3446" s="2">
        <v>0</v>
      </c>
      <c r="L3446" s="2">
        <v>0</v>
      </c>
      <c r="M3446" s="2">
        <v>0</v>
      </c>
      <c r="N3446" s="2">
        <v>192</v>
      </c>
      <c r="O3446" s="2">
        <v>7266.4</v>
      </c>
      <c r="P3446" s="2">
        <v>0</v>
      </c>
      <c r="Q3446" t="s">
        <v>2072</v>
      </c>
    </row>
    <row r="3447" spans="1:17" outlineLevel="2" x14ac:dyDescent="0.25">
      <c r="A3447" t="str">
        <f>LEFT(AG_GRID_TABLE[[#This Row],[Stokkodu]],2)</f>
        <v>02</v>
      </c>
      <c r="B3447" t="s">
        <v>2071</v>
      </c>
      <c r="C3447" t="s">
        <v>718</v>
      </c>
      <c r="D3447" s="1">
        <v>46105</v>
      </c>
      <c r="E3447" t="s">
        <v>18</v>
      </c>
      <c r="F3447" t="s">
        <v>2051</v>
      </c>
      <c r="G3447" t="s">
        <v>2043</v>
      </c>
      <c r="H3447" s="2">
        <v>480</v>
      </c>
      <c r="I3447" s="2">
        <v>35.791200000000003</v>
      </c>
      <c r="J3447" s="2">
        <v>17179.78</v>
      </c>
      <c r="K3447" s="2">
        <v>0</v>
      </c>
      <c r="L3447" s="2">
        <v>0</v>
      </c>
      <c r="M3447" s="2">
        <v>0</v>
      </c>
      <c r="N3447" s="2">
        <v>672</v>
      </c>
      <c r="O3447" s="2">
        <v>24446.18</v>
      </c>
      <c r="P3447" s="2">
        <v>0</v>
      </c>
      <c r="Q3447" t="s">
        <v>2072</v>
      </c>
    </row>
    <row r="3448" spans="1:17" outlineLevel="2" x14ac:dyDescent="0.25">
      <c r="A3448" t="str">
        <f>LEFT(AG_GRID_TABLE[[#This Row],[Stokkodu]],2)</f>
        <v>02</v>
      </c>
      <c r="B3448" t="s">
        <v>2074</v>
      </c>
      <c r="C3448" t="s">
        <v>718</v>
      </c>
      <c r="D3448" s="1">
        <v>46091</v>
      </c>
      <c r="E3448" t="s">
        <v>18</v>
      </c>
      <c r="F3448" t="s">
        <v>2073</v>
      </c>
      <c r="G3448" t="s">
        <v>2043</v>
      </c>
      <c r="H3448" s="2">
        <v>336</v>
      </c>
      <c r="I3448" s="2">
        <v>35.791200000000003</v>
      </c>
      <c r="J3448" s="2">
        <v>12025.84</v>
      </c>
      <c r="K3448" s="2">
        <v>0</v>
      </c>
      <c r="L3448" s="2">
        <v>0</v>
      </c>
      <c r="M3448" s="2">
        <v>0</v>
      </c>
      <c r="N3448" s="2">
        <v>72</v>
      </c>
      <c r="O3448" s="2">
        <v>2707.82</v>
      </c>
      <c r="P3448" s="2">
        <v>0</v>
      </c>
      <c r="Q3448" t="s">
        <v>2075</v>
      </c>
    </row>
    <row r="3449" spans="1:17" outlineLevel="2" x14ac:dyDescent="0.25">
      <c r="A3449" t="str">
        <f>LEFT(AG_GRID_TABLE[[#This Row],[Stokkodu]],2)</f>
        <v>02</v>
      </c>
      <c r="B3449" t="s">
        <v>2074</v>
      </c>
      <c r="C3449" t="s">
        <v>718</v>
      </c>
      <c r="D3449" s="1">
        <v>46105</v>
      </c>
      <c r="E3449" t="s">
        <v>18</v>
      </c>
      <c r="F3449" t="s">
        <v>2051</v>
      </c>
      <c r="G3449" t="s">
        <v>2043</v>
      </c>
      <c r="H3449" s="2">
        <v>360</v>
      </c>
      <c r="I3449" s="2">
        <v>35.791200000000003</v>
      </c>
      <c r="J3449" s="2">
        <v>12884.83</v>
      </c>
      <c r="K3449" s="2">
        <v>0</v>
      </c>
      <c r="L3449" s="2">
        <v>0</v>
      </c>
      <c r="M3449" s="2">
        <v>0</v>
      </c>
      <c r="N3449" s="2">
        <v>432</v>
      </c>
      <c r="O3449" s="2">
        <v>15592.65</v>
      </c>
      <c r="P3449" s="2">
        <v>0</v>
      </c>
      <c r="Q3449" t="s">
        <v>2075</v>
      </c>
    </row>
    <row r="3450" spans="1:17" outlineLevel="2" x14ac:dyDescent="0.25">
      <c r="A3450" t="str">
        <f>LEFT(AG_GRID_TABLE[[#This Row],[Stokkodu]],2)</f>
        <v>02</v>
      </c>
      <c r="B3450" t="s">
        <v>2076</v>
      </c>
      <c r="C3450" t="s">
        <v>718</v>
      </c>
      <c r="D3450" s="1">
        <v>46105</v>
      </c>
      <c r="E3450" t="s">
        <v>18</v>
      </c>
      <c r="F3450" t="s">
        <v>2051</v>
      </c>
      <c r="G3450" t="s">
        <v>2043</v>
      </c>
      <c r="H3450" s="2">
        <v>360</v>
      </c>
      <c r="I3450" s="2">
        <v>35.791200000000003</v>
      </c>
      <c r="J3450" s="2">
        <v>12884.83</v>
      </c>
      <c r="K3450" s="2">
        <v>0</v>
      </c>
      <c r="L3450" s="2">
        <v>0</v>
      </c>
      <c r="M3450" s="2">
        <v>0</v>
      </c>
      <c r="N3450" s="2">
        <v>228</v>
      </c>
      <c r="O3450" s="2">
        <v>8160.37</v>
      </c>
      <c r="P3450" s="2">
        <v>0</v>
      </c>
      <c r="Q3450" t="s">
        <v>2077</v>
      </c>
    </row>
    <row r="3451" spans="1:17" outlineLevel="2" x14ac:dyDescent="0.25">
      <c r="A3451" t="str">
        <f>LEFT(AG_GRID_TABLE[[#This Row],[Stokkodu]],2)</f>
        <v>02</v>
      </c>
      <c r="B3451" t="s">
        <v>2078</v>
      </c>
      <c r="C3451" t="s">
        <v>718</v>
      </c>
      <c r="D3451" s="1">
        <v>46091</v>
      </c>
      <c r="E3451" t="s">
        <v>18</v>
      </c>
      <c r="F3451" t="s">
        <v>2073</v>
      </c>
      <c r="G3451" t="s">
        <v>2043</v>
      </c>
      <c r="H3451" s="2">
        <v>240</v>
      </c>
      <c r="I3451" s="2">
        <v>35.791200000000003</v>
      </c>
      <c r="J3451" s="2">
        <v>8589.89</v>
      </c>
      <c r="K3451" s="2">
        <v>0</v>
      </c>
      <c r="L3451" s="2">
        <v>0</v>
      </c>
      <c r="M3451" s="2">
        <v>0</v>
      </c>
      <c r="N3451" s="2">
        <v>240</v>
      </c>
      <c r="O3451" s="2">
        <v>8589.89</v>
      </c>
      <c r="P3451" s="2">
        <v>0</v>
      </c>
      <c r="Q3451" t="s">
        <v>2079</v>
      </c>
    </row>
    <row r="3452" spans="1:17" outlineLevel="2" x14ac:dyDescent="0.25">
      <c r="A3452" t="str">
        <f>LEFT(AG_GRID_TABLE[[#This Row],[Stokkodu]],2)</f>
        <v>02</v>
      </c>
      <c r="B3452" t="s">
        <v>2078</v>
      </c>
      <c r="C3452" t="s">
        <v>718</v>
      </c>
      <c r="D3452" s="1">
        <v>46105</v>
      </c>
      <c r="E3452" t="s">
        <v>18</v>
      </c>
      <c r="F3452" t="s">
        <v>2051</v>
      </c>
      <c r="G3452" t="s">
        <v>2043</v>
      </c>
      <c r="H3452" s="2">
        <v>360</v>
      </c>
      <c r="I3452" s="2">
        <v>35.791200000000003</v>
      </c>
      <c r="J3452" s="2">
        <v>12884.83</v>
      </c>
      <c r="K3452" s="2">
        <v>0</v>
      </c>
      <c r="L3452" s="2">
        <v>0</v>
      </c>
      <c r="M3452" s="2">
        <v>0</v>
      </c>
      <c r="N3452" s="2">
        <v>600</v>
      </c>
      <c r="O3452" s="2">
        <v>21474.720000000001</v>
      </c>
      <c r="P3452" s="2">
        <v>0</v>
      </c>
      <c r="Q3452" t="s">
        <v>2079</v>
      </c>
    </row>
    <row r="3453" spans="1:17" outlineLevel="2" x14ac:dyDescent="0.25">
      <c r="A3453" t="str">
        <f>LEFT(AG_GRID_TABLE[[#This Row],[Stokkodu]],2)</f>
        <v>02</v>
      </c>
      <c r="B3453" t="s">
        <v>2080</v>
      </c>
      <c r="C3453" t="s">
        <v>718</v>
      </c>
      <c r="D3453" s="1">
        <v>46029</v>
      </c>
      <c r="E3453" t="s">
        <v>18</v>
      </c>
      <c r="F3453" t="s">
        <v>2081</v>
      </c>
      <c r="G3453" t="s">
        <v>2082</v>
      </c>
      <c r="H3453" s="2">
        <v>120</v>
      </c>
      <c r="I3453" s="2">
        <v>45</v>
      </c>
      <c r="J3453" s="2">
        <v>5400</v>
      </c>
      <c r="K3453" s="2">
        <v>0</v>
      </c>
      <c r="L3453" s="2">
        <v>0</v>
      </c>
      <c r="M3453" s="2">
        <v>0</v>
      </c>
      <c r="N3453" s="2">
        <v>120</v>
      </c>
      <c r="O3453" s="2">
        <v>5400</v>
      </c>
      <c r="P3453" s="2">
        <v>0</v>
      </c>
      <c r="Q3453" t="s">
        <v>2083</v>
      </c>
    </row>
    <row r="3454" spans="1:17" outlineLevel="2" x14ac:dyDescent="0.25">
      <c r="A3454" t="str">
        <f>LEFT(AG_GRID_TABLE[[#This Row],[Stokkodu]],2)</f>
        <v>02</v>
      </c>
      <c r="B3454" t="s">
        <v>2080</v>
      </c>
      <c r="C3454" t="s">
        <v>718</v>
      </c>
      <c r="D3454" s="1">
        <v>46038</v>
      </c>
      <c r="E3454" t="s">
        <v>18</v>
      </c>
      <c r="F3454" t="s">
        <v>2084</v>
      </c>
      <c r="G3454" t="s">
        <v>2082</v>
      </c>
      <c r="H3454" s="2">
        <v>120</v>
      </c>
      <c r="I3454" s="2">
        <v>45</v>
      </c>
      <c r="J3454" s="2">
        <v>5400</v>
      </c>
      <c r="K3454" s="2">
        <v>0</v>
      </c>
      <c r="L3454" s="2">
        <v>0</v>
      </c>
      <c r="M3454" s="2">
        <v>0</v>
      </c>
      <c r="N3454" s="2">
        <v>240</v>
      </c>
      <c r="O3454" s="2">
        <v>10800</v>
      </c>
      <c r="P3454" s="2">
        <v>0</v>
      </c>
      <c r="Q3454" t="s">
        <v>2083</v>
      </c>
    </row>
    <row r="3455" spans="1:17" outlineLevel="2" x14ac:dyDescent="0.25">
      <c r="A3455" t="str">
        <f>LEFT(AG_GRID_TABLE[[#This Row],[Stokkodu]],2)</f>
        <v>02</v>
      </c>
      <c r="B3455" t="s">
        <v>2080</v>
      </c>
      <c r="C3455" t="s">
        <v>718</v>
      </c>
      <c r="D3455" s="1">
        <v>46084</v>
      </c>
      <c r="E3455" t="s">
        <v>18</v>
      </c>
      <c r="F3455" t="s">
        <v>2085</v>
      </c>
      <c r="G3455" t="s">
        <v>216</v>
      </c>
      <c r="H3455" s="2">
        <v>120</v>
      </c>
      <c r="I3455" s="2">
        <v>27</v>
      </c>
      <c r="J3455" s="2">
        <v>3240</v>
      </c>
      <c r="K3455" s="2">
        <v>0</v>
      </c>
      <c r="L3455" s="2">
        <v>0</v>
      </c>
      <c r="M3455" s="2">
        <v>0</v>
      </c>
      <c r="N3455" s="2">
        <v>-43</v>
      </c>
      <c r="O3455" s="2">
        <v>-1906.39</v>
      </c>
      <c r="P3455" s="2">
        <v>0</v>
      </c>
      <c r="Q3455" t="s">
        <v>2083</v>
      </c>
    </row>
    <row r="3456" spans="1:17" outlineLevel="2" x14ac:dyDescent="0.25">
      <c r="A3456" t="str">
        <f>LEFT(AG_GRID_TABLE[[#This Row],[Stokkodu]],2)</f>
        <v>02</v>
      </c>
      <c r="B3456" t="s">
        <v>2080</v>
      </c>
      <c r="C3456" t="s">
        <v>718</v>
      </c>
      <c r="D3456" s="1">
        <v>46099</v>
      </c>
      <c r="E3456" t="s">
        <v>18</v>
      </c>
      <c r="F3456" t="s">
        <v>2086</v>
      </c>
      <c r="G3456" t="s">
        <v>216</v>
      </c>
      <c r="H3456" s="2">
        <v>120</v>
      </c>
      <c r="I3456" s="2">
        <v>27</v>
      </c>
      <c r="J3456" s="2">
        <v>3240</v>
      </c>
      <c r="K3456" s="2">
        <v>0</v>
      </c>
      <c r="L3456" s="2">
        <v>0</v>
      </c>
      <c r="M3456" s="2">
        <v>0</v>
      </c>
      <c r="N3456" s="2">
        <v>77</v>
      </c>
      <c r="O3456" s="2">
        <v>1333.61</v>
      </c>
      <c r="P3456" s="2">
        <v>0</v>
      </c>
      <c r="Q3456" t="s">
        <v>2083</v>
      </c>
    </row>
    <row r="3457" spans="1:17" outlineLevel="2" x14ac:dyDescent="0.25">
      <c r="A3457" t="str">
        <f>LEFT(AG_GRID_TABLE[[#This Row],[Stokkodu]],2)</f>
        <v>02</v>
      </c>
      <c r="B3457" t="s">
        <v>2080</v>
      </c>
      <c r="C3457" t="s">
        <v>718</v>
      </c>
      <c r="D3457" s="1">
        <v>46105</v>
      </c>
      <c r="E3457" t="s">
        <v>18</v>
      </c>
      <c r="F3457" t="s">
        <v>2087</v>
      </c>
      <c r="G3457" t="s">
        <v>2082</v>
      </c>
      <c r="H3457" s="2">
        <v>180</v>
      </c>
      <c r="I3457" s="2">
        <v>22</v>
      </c>
      <c r="J3457" s="2">
        <v>3960</v>
      </c>
      <c r="K3457" s="2">
        <v>0</v>
      </c>
      <c r="L3457" s="2">
        <v>0</v>
      </c>
      <c r="M3457" s="2">
        <v>0</v>
      </c>
      <c r="N3457" s="2">
        <v>257</v>
      </c>
      <c r="O3457" s="2">
        <v>5293.61</v>
      </c>
      <c r="P3457" s="2">
        <v>0</v>
      </c>
      <c r="Q3457" t="s">
        <v>2083</v>
      </c>
    </row>
    <row r="3458" spans="1:17" outlineLevel="2" x14ac:dyDescent="0.25">
      <c r="A3458" t="str">
        <f>LEFT(AG_GRID_TABLE[[#This Row],[Stokkodu]],2)</f>
        <v>02</v>
      </c>
      <c r="B3458" t="s">
        <v>2088</v>
      </c>
      <c r="C3458" t="s">
        <v>718</v>
      </c>
      <c r="D3458" s="1">
        <v>46070</v>
      </c>
      <c r="E3458" t="s">
        <v>18</v>
      </c>
      <c r="F3458" t="s">
        <v>2048</v>
      </c>
      <c r="G3458" t="s">
        <v>2043</v>
      </c>
      <c r="H3458" s="2">
        <v>480</v>
      </c>
      <c r="I3458" s="2">
        <v>52.968499999999999</v>
      </c>
      <c r="J3458" s="2">
        <v>25424.880000000001</v>
      </c>
      <c r="K3458" s="2">
        <v>0</v>
      </c>
      <c r="L3458" s="2">
        <v>0</v>
      </c>
      <c r="M3458" s="2">
        <v>0</v>
      </c>
      <c r="N3458" s="2">
        <v>480</v>
      </c>
      <c r="O3458" s="2">
        <v>25424.880000000001</v>
      </c>
      <c r="P3458" s="2">
        <v>0</v>
      </c>
      <c r="Q3458" t="s">
        <v>2089</v>
      </c>
    </row>
    <row r="3459" spans="1:17" outlineLevel="2" x14ac:dyDescent="0.25">
      <c r="A3459" t="str">
        <f>LEFT(AG_GRID_TABLE[[#This Row],[Stokkodu]],2)</f>
        <v>02</v>
      </c>
      <c r="B3459" t="s">
        <v>2090</v>
      </c>
      <c r="C3459" t="s">
        <v>718</v>
      </c>
      <c r="D3459" s="1">
        <v>46038</v>
      </c>
      <c r="E3459" t="s">
        <v>18</v>
      </c>
      <c r="F3459" t="s">
        <v>2084</v>
      </c>
      <c r="G3459" t="s">
        <v>2082</v>
      </c>
      <c r="H3459" s="2">
        <v>60</v>
      </c>
      <c r="I3459" s="2">
        <v>45</v>
      </c>
      <c r="J3459" s="2">
        <v>2700</v>
      </c>
      <c r="K3459" s="2">
        <v>0</v>
      </c>
      <c r="L3459" s="2">
        <v>0</v>
      </c>
      <c r="M3459" s="2">
        <v>0</v>
      </c>
      <c r="N3459" s="2">
        <v>60</v>
      </c>
      <c r="O3459" s="2">
        <v>2700</v>
      </c>
      <c r="P3459" s="2">
        <v>0</v>
      </c>
      <c r="Q3459" t="s">
        <v>2091</v>
      </c>
    </row>
    <row r="3460" spans="1:17" outlineLevel="2" x14ac:dyDescent="0.25">
      <c r="A3460" t="str">
        <f>LEFT(AG_GRID_TABLE[[#This Row],[Stokkodu]],2)</f>
        <v>02</v>
      </c>
      <c r="B3460" t="s">
        <v>2090</v>
      </c>
      <c r="C3460" t="s">
        <v>718</v>
      </c>
      <c r="D3460" s="1">
        <v>46063</v>
      </c>
      <c r="E3460" t="s">
        <v>18</v>
      </c>
      <c r="F3460" t="s">
        <v>2092</v>
      </c>
      <c r="G3460" t="s">
        <v>2082</v>
      </c>
      <c r="H3460" s="2">
        <v>60</v>
      </c>
      <c r="I3460" s="2">
        <v>45</v>
      </c>
      <c r="J3460" s="2">
        <v>2700</v>
      </c>
      <c r="K3460" s="2">
        <v>0</v>
      </c>
      <c r="L3460" s="2">
        <v>0</v>
      </c>
      <c r="M3460" s="2">
        <v>0</v>
      </c>
      <c r="N3460" s="2">
        <v>120</v>
      </c>
      <c r="O3460" s="2">
        <v>5400</v>
      </c>
      <c r="P3460" s="2">
        <v>0</v>
      </c>
      <c r="Q3460" t="s">
        <v>2091</v>
      </c>
    </row>
    <row r="3461" spans="1:17" outlineLevel="2" x14ac:dyDescent="0.25">
      <c r="A3461" t="str">
        <f>LEFT(AG_GRID_TABLE[[#This Row],[Stokkodu]],2)</f>
        <v>02</v>
      </c>
      <c r="B3461" t="s">
        <v>2090</v>
      </c>
      <c r="C3461" t="s">
        <v>718</v>
      </c>
      <c r="D3461" s="1">
        <v>46105</v>
      </c>
      <c r="E3461" t="s">
        <v>18</v>
      </c>
      <c r="F3461" t="s">
        <v>2087</v>
      </c>
      <c r="G3461" t="s">
        <v>2082</v>
      </c>
      <c r="H3461" s="2">
        <v>120</v>
      </c>
      <c r="I3461" s="2">
        <v>22</v>
      </c>
      <c r="J3461" s="2">
        <v>2640</v>
      </c>
      <c r="K3461" s="2">
        <v>0</v>
      </c>
      <c r="L3461" s="2">
        <v>0</v>
      </c>
      <c r="M3461" s="2">
        <v>0</v>
      </c>
      <c r="N3461" s="2">
        <v>168</v>
      </c>
      <c r="O3461" s="2">
        <v>4800</v>
      </c>
      <c r="P3461" s="2">
        <v>0</v>
      </c>
      <c r="Q3461" t="s">
        <v>2091</v>
      </c>
    </row>
    <row r="3462" spans="1:17" outlineLevel="2" x14ac:dyDescent="0.25">
      <c r="A3462" t="str">
        <f>LEFT(AG_GRID_TABLE[[#This Row],[Stokkodu]],2)</f>
        <v>02</v>
      </c>
      <c r="B3462" t="s">
        <v>2093</v>
      </c>
      <c r="C3462" t="s">
        <v>718</v>
      </c>
      <c r="D3462" s="1">
        <v>46035</v>
      </c>
      <c r="E3462" t="s">
        <v>18</v>
      </c>
      <c r="F3462" t="s">
        <v>2042</v>
      </c>
      <c r="G3462" t="s">
        <v>2043</v>
      </c>
      <c r="H3462" s="2">
        <v>360</v>
      </c>
      <c r="I3462" s="2">
        <v>35.724400000000003</v>
      </c>
      <c r="J3462" s="2">
        <v>12860.78</v>
      </c>
      <c r="K3462" s="2">
        <v>0</v>
      </c>
      <c r="L3462" s="2">
        <v>0</v>
      </c>
      <c r="M3462" s="2">
        <v>0</v>
      </c>
      <c r="N3462" s="2">
        <v>360</v>
      </c>
      <c r="O3462" s="2">
        <v>12860.78</v>
      </c>
      <c r="P3462" s="2">
        <v>0</v>
      </c>
      <c r="Q3462" t="s">
        <v>2094</v>
      </c>
    </row>
    <row r="3463" spans="1:17" outlineLevel="2" x14ac:dyDescent="0.25">
      <c r="A3463" t="str">
        <f>LEFT(AG_GRID_TABLE[[#This Row],[Stokkodu]],2)</f>
        <v>02</v>
      </c>
      <c r="B3463" t="s">
        <v>2095</v>
      </c>
      <c r="C3463" t="s">
        <v>718</v>
      </c>
      <c r="D3463" s="1">
        <v>46057</v>
      </c>
      <c r="E3463" t="s">
        <v>18</v>
      </c>
      <c r="F3463" t="s">
        <v>2046</v>
      </c>
      <c r="G3463" t="s">
        <v>2043</v>
      </c>
      <c r="H3463" s="2">
        <v>50</v>
      </c>
      <c r="I3463" s="2">
        <v>147.2936</v>
      </c>
      <c r="J3463" s="2">
        <v>7364.68</v>
      </c>
      <c r="K3463" s="2">
        <v>0</v>
      </c>
      <c r="L3463" s="2">
        <v>0</v>
      </c>
      <c r="M3463" s="2">
        <v>0</v>
      </c>
      <c r="N3463" s="2">
        <v>50</v>
      </c>
      <c r="O3463" s="2">
        <v>7364.68</v>
      </c>
      <c r="P3463" s="2">
        <v>0</v>
      </c>
      <c r="Q3463" t="s">
        <v>2096</v>
      </c>
    </row>
    <row r="3464" spans="1:17" outlineLevel="2" x14ac:dyDescent="0.25">
      <c r="A3464" t="str">
        <f>LEFT(AG_GRID_TABLE[[#This Row],[Stokkodu]],2)</f>
        <v>02</v>
      </c>
      <c r="B3464" t="s">
        <v>2097</v>
      </c>
      <c r="C3464" t="s">
        <v>718</v>
      </c>
      <c r="D3464" s="1">
        <v>46045</v>
      </c>
      <c r="E3464" t="s">
        <v>18</v>
      </c>
      <c r="F3464" t="s">
        <v>2045</v>
      </c>
      <c r="G3464" t="s">
        <v>2043</v>
      </c>
      <c r="H3464" s="2">
        <v>1853.28</v>
      </c>
      <c r="I3464" s="2">
        <v>61.833300000000001</v>
      </c>
      <c r="J3464" s="2">
        <v>114594.48</v>
      </c>
      <c r="K3464" s="2">
        <v>0</v>
      </c>
      <c r="L3464" s="2">
        <v>0</v>
      </c>
      <c r="M3464" s="2">
        <v>0</v>
      </c>
      <c r="N3464" s="2">
        <v>1853.28</v>
      </c>
      <c r="O3464" s="2">
        <v>114594.48</v>
      </c>
      <c r="P3464" s="2">
        <v>0</v>
      </c>
      <c r="Q3464" t="s">
        <v>2098</v>
      </c>
    </row>
    <row r="3465" spans="1:17" outlineLevel="2" x14ac:dyDescent="0.25">
      <c r="A3465" t="str">
        <f>LEFT(AG_GRID_TABLE[[#This Row],[Stokkodu]],2)</f>
        <v>02</v>
      </c>
      <c r="B3465" t="s">
        <v>2097</v>
      </c>
      <c r="C3465" t="s">
        <v>718</v>
      </c>
      <c r="D3465" s="1">
        <v>46087</v>
      </c>
      <c r="E3465" t="s">
        <v>18</v>
      </c>
      <c r="F3465" t="s">
        <v>2062</v>
      </c>
      <c r="G3465" t="s">
        <v>2043</v>
      </c>
      <c r="H3465" s="2">
        <v>1853.28</v>
      </c>
      <c r="I3465" s="2">
        <v>61.833300000000001</v>
      </c>
      <c r="J3465" s="2">
        <v>114594.48</v>
      </c>
      <c r="K3465" s="2">
        <v>0</v>
      </c>
      <c r="L3465" s="2">
        <v>0</v>
      </c>
      <c r="M3465" s="2">
        <v>0</v>
      </c>
      <c r="N3465" s="2">
        <v>1853.28</v>
      </c>
      <c r="O3465" s="2">
        <v>114566.39999999999</v>
      </c>
      <c r="P3465" s="2">
        <v>0</v>
      </c>
      <c r="Q3465" t="s">
        <v>2098</v>
      </c>
    </row>
    <row r="3466" spans="1:17" outlineLevel="2" x14ac:dyDescent="0.25">
      <c r="A3466" t="str">
        <f>LEFT(AG_GRID_TABLE[[#This Row],[Stokkodu]],2)</f>
        <v>02</v>
      </c>
      <c r="B3466" t="s">
        <v>2099</v>
      </c>
      <c r="C3466" t="s">
        <v>718</v>
      </c>
      <c r="D3466" s="1">
        <v>46052</v>
      </c>
      <c r="E3466" t="s">
        <v>18</v>
      </c>
      <c r="F3466" t="s">
        <v>2100</v>
      </c>
      <c r="G3466" t="s">
        <v>2082</v>
      </c>
      <c r="H3466" s="2">
        <v>720</v>
      </c>
      <c r="I3466" s="2">
        <v>35.9</v>
      </c>
      <c r="J3466" s="2">
        <v>25848</v>
      </c>
      <c r="K3466" s="2">
        <v>0</v>
      </c>
      <c r="L3466" s="2">
        <v>0</v>
      </c>
      <c r="M3466" s="2">
        <v>0</v>
      </c>
      <c r="N3466" s="2">
        <v>720</v>
      </c>
      <c r="O3466" s="2">
        <v>25848</v>
      </c>
      <c r="P3466" s="2">
        <v>0</v>
      </c>
      <c r="Q3466" t="s">
        <v>2101</v>
      </c>
    </row>
    <row r="3467" spans="1:17" outlineLevel="2" x14ac:dyDescent="0.25">
      <c r="A3467" t="str">
        <f>LEFT(AG_GRID_TABLE[[#This Row],[Stokkodu]],2)</f>
        <v>02</v>
      </c>
      <c r="B3467" t="s">
        <v>2099</v>
      </c>
      <c r="C3467" t="s">
        <v>718</v>
      </c>
      <c r="D3467" s="1">
        <v>46070</v>
      </c>
      <c r="E3467" t="s">
        <v>18</v>
      </c>
      <c r="F3467" t="s">
        <v>2102</v>
      </c>
      <c r="G3467" t="s">
        <v>2103</v>
      </c>
      <c r="H3467" s="2">
        <v>720</v>
      </c>
      <c r="I3467" s="2">
        <v>35.450000000000003</v>
      </c>
      <c r="J3467" s="2">
        <v>25524</v>
      </c>
      <c r="K3467" s="2">
        <v>0</v>
      </c>
      <c r="L3467" s="2">
        <v>0</v>
      </c>
      <c r="M3467" s="2">
        <v>0</v>
      </c>
      <c r="N3467" s="2">
        <v>672</v>
      </c>
      <c r="O3467" s="2">
        <v>27154.26</v>
      </c>
      <c r="P3467" s="2">
        <v>0</v>
      </c>
      <c r="Q3467" t="s">
        <v>2101</v>
      </c>
    </row>
    <row r="3468" spans="1:17" outlineLevel="2" x14ac:dyDescent="0.25">
      <c r="A3468" t="str">
        <f>LEFT(AG_GRID_TABLE[[#This Row],[Stokkodu]],2)</f>
        <v>02</v>
      </c>
      <c r="B3468" t="s">
        <v>2099</v>
      </c>
      <c r="C3468" t="s">
        <v>718</v>
      </c>
      <c r="D3468" s="1">
        <v>46105</v>
      </c>
      <c r="E3468" t="s">
        <v>18</v>
      </c>
      <c r="F3468" t="s">
        <v>2104</v>
      </c>
      <c r="G3468" t="s">
        <v>2103</v>
      </c>
      <c r="H3468" s="2">
        <v>720</v>
      </c>
      <c r="I3468" s="2">
        <v>35.452300000000001</v>
      </c>
      <c r="J3468" s="2">
        <v>25525.66</v>
      </c>
      <c r="K3468" s="2">
        <v>0</v>
      </c>
      <c r="L3468" s="2">
        <v>0</v>
      </c>
      <c r="M3468" s="2">
        <v>0</v>
      </c>
      <c r="N3468" s="2">
        <v>1020</v>
      </c>
      <c r="O3468" s="2">
        <v>40227.01</v>
      </c>
      <c r="P3468" s="2">
        <v>0</v>
      </c>
      <c r="Q3468" t="s">
        <v>2101</v>
      </c>
    </row>
    <row r="3469" spans="1:17" outlineLevel="2" x14ac:dyDescent="0.25">
      <c r="A3469" t="str">
        <f>LEFT(AG_GRID_TABLE[[#This Row],[Stokkodu]],2)</f>
        <v>02</v>
      </c>
      <c r="B3469" t="s">
        <v>2105</v>
      </c>
      <c r="C3469" t="s">
        <v>718</v>
      </c>
      <c r="D3469" s="1">
        <v>46035</v>
      </c>
      <c r="E3469" t="s">
        <v>18</v>
      </c>
      <c r="F3469" t="s">
        <v>2106</v>
      </c>
      <c r="G3469" t="s">
        <v>2103</v>
      </c>
      <c r="H3469" s="2">
        <v>720</v>
      </c>
      <c r="I3469" s="2">
        <v>51.33</v>
      </c>
      <c r="J3469" s="2">
        <v>36957.599999999999</v>
      </c>
      <c r="K3469" s="2">
        <v>0</v>
      </c>
      <c r="L3469" s="2">
        <v>0</v>
      </c>
      <c r="M3469" s="2">
        <v>0</v>
      </c>
      <c r="N3469" s="2">
        <v>720</v>
      </c>
      <c r="O3469" s="2">
        <v>36957.599999999999</v>
      </c>
      <c r="P3469" s="2">
        <v>0</v>
      </c>
      <c r="Q3469" t="s">
        <v>2107</v>
      </c>
    </row>
    <row r="3470" spans="1:17" outlineLevel="2" x14ac:dyDescent="0.25">
      <c r="A3470" t="str">
        <f>LEFT(AG_GRID_TABLE[[#This Row],[Stokkodu]],2)</f>
        <v>02</v>
      </c>
      <c r="B3470" t="s">
        <v>2105</v>
      </c>
      <c r="C3470" t="s">
        <v>718</v>
      </c>
      <c r="D3470" s="1">
        <v>46098</v>
      </c>
      <c r="E3470" t="s">
        <v>18</v>
      </c>
      <c r="F3470" t="s">
        <v>2108</v>
      </c>
      <c r="G3470" t="s">
        <v>2103</v>
      </c>
      <c r="H3470" s="2">
        <v>720</v>
      </c>
      <c r="I3470" s="2">
        <v>48.758699999999997</v>
      </c>
      <c r="J3470" s="2">
        <v>35106.26</v>
      </c>
      <c r="K3470" s="2">
        <v>0</v>
      </c>
      <c r="L3470" s="2">
        <v>0</v>
      </c>
      <c r="M3470" s="2">
        <v>0</v>
      </c>
      <c r="N3470" s="2">
        <v>804</v>
      </c>
      <c r="O3470" s="2">
        <v>43348.21</v>
      </c>
      <c r="P3470" s="2">
        <v>0</v>
      </c>
      <c r="Q3470" t="s">
        <v>2107</v>
      </c>
    </row>
    <row r="3471" spans="1:17" outlineLevel="2" x14ac:dyDescent="0.25">
      <c r="A3471" t="str">
        <f>LEFT(AG_GRID_TABLE[[#This Row],[Stokkodu]],2)</f>
        <v>02</v>
      </c>
      <c r="B3471" t="s">
        <v>2109</v>
      </c>
      <c r="C3471" t="s">
        <v>718</v>
      </c>
      <c r="D3471" s="1">
        <v>46044</v>
      </c>
      <c r="E3471" t="s">
        <v>18</v>
      </c>
      <c r="F3471" t="s">
        <v>2110</v>
      </c>
      <c r="G3471" t="s">
        <v>2082</v>
      </c>
      <c r="H3471" s="2">
        <v>720</v>
      </c>
      <c r="I3471" s="2">
        <v>35.9</v>
      </c>
      <c r="J3471" s="2">
        <v>25848</v>
      </c>
      <c r="K3471" s="2">
        <v>0</v>
      </c>
      <c r="L3471" s="2">
        <v>0</v>
      </c>
      <c r="M3471" s="2">
        <v>0</v>
      </c>
      <c r="N3471" s="2">
        <v>720</v>
      </c>
      <c r="O3471" s="2">
        <v>25848</v>
      </c>
      <c r="P3471" s="2">
        <v>0</v>
      </c>
      <c r="Q3471" t="s">
        <v>2111</v>
      </c>
    </row>
    <row r="3472" spans="1:17" outlineLevel="2" x14ac:dyDescent="0.25">
      <c r="A3472" t="str">
        <f>LEFT(AG_GRID_TABLE[[#This Row],[Stokkodu]],2)</f>
        <v>02</v>
      </c>
      <c r="B3472" t="s">
        <v>2109</v>
      </c>
      <c r="C3472" t="s">
        <v>718</v>
      </c>
      <c r="D3472" s="1">
        <v>46070</v>
      </c>
      <c r="E3472" t="s">
        <v>18</v>
      </c>
      <c r="F3472" t="s">
        <v>2102</v>
      </c>
      <c r="G3472" t="s">
        <v>2103</v>
      </c>
      <c r="H3472" s="2">
        <v>720</v>
      </c>
      <c r="I3472" s="2">
        <v>35.450000000000003</v>
      </c>
      <c r="J3472" s="2">
        <v>25524</v>
      </c>
      <c r="K3472" s="2">
        <v>0</v>
      </c>
      <c r="L3472" s="2">
        <v>0</v>
      </c>
      <c r="M3472" s="2">
        <v>0</v>
      </c>
      <c r="N3472" s="2">
        <v>600</v>
      </c>
      <c r="O3472" s="2">
        <v>24911.07</v>
      </c>
      <c r="P3472" s="2">
        <v>0</v>
      </c>
      <c r="Q3472" t="s">
        <v>2111</v>
      </c>
    </row>
    <row r="3473" spans="1:17" outlineLevel="2" x14ac:dyDescent="0.25">
      <c r="A3473" t="str">
        <f>LEFT(AG_GRID_TABLE[[#This Row],[Stokkodu]],2)</f>
        <v>02</v>
      </c>
      <c r="B3473" t="s">
        <v>2109</v>
      </c>
      <c r="C3473" t="s">
        <v>718</v>
      </c>
      <c r="D3473" s="1">
        <v>46105</v>
      </c>
      <c r="E3473" t="s">
        <v>18</v>
      </c>
      <c r="F3473" t="s">
        <v>2104</v>
      </c>
      <c r="G3473" t="s">
        <v>2103</v>
      </c>
      <c r="H3473" s="2">
        <v>720</v>
      </c>
      <c r="I3473" s="2">
        <v>35.452300000000001</v>
      </c>
      <c r="J3473" s="2">
        <v>25525.63</v>
      </c>
      <c r="K3473" s="2">
        <v>0</v>
      </c>
      <c r="L3473" s="2">
        <v>0</v>
      </c>
      <c r="M3473" s="2">
        <v>0</v>
      </c>
      <c r="N3473" s="2">
        <v>840</v>
      </c>
      <c r="O3473" s="2">
        <v>34335.75</v>
      </c>
      <c r="P3473" s="2">
        <v>0</v>
      </c>
      <c r="Q3473" t="s">
        <v>2111</v>
      </c>
    </row>
    <row r="3474" spans="1:17" outlineLevel="2" x14ac:dyDescent="0.25">
      <c r="A3474" t="str">
        <f>LEFT(AG_GRID_TABLE[[#This Row],[Stokkodu]],2)</f>
        <v>02</v>
      </c>
      <c r="B3474" t="s">
        <v>2112</v>
      </c>
      <c r="C3474" t="s">
        <v>718</v>
      </c>
      <c r="D3474" s="1">
        <v>46105</v>
      </c>
      <c r="E3474" t="s">
        <v>18</v>
      </c>
      <c r="F3474" t="s">
        <v>2104</v>
      </c>
      <c r="G3474" t="s">
        <v>2103</v>
      </c>
      <c r="H3474" s="2">
        <v>720</v>
      </c>
      <c r="I3474" s="2">
        <v>35.452300000000001</v>
      </c>
      <c r="J3474" s="2">
        <v>25525.66</v>
      </c>
      <c r="K3474" s="2">
        <v>0</v>
      </c>
      <c r="L3474" s="2">
        <v>0</v>
      </c>
      <c r="M3474" s="2">
        <v>0</v>
      </c>
      <c r="N3474" s="2">
        <v>360</v>
      </c>
      <c r="O3474" s="2">
        <v>15613.08</v>
      </c>
      <c r="P3474" s="2">
        <v>0</v>
      </c>
      <c r="Q3474" t="s">
        <v>2113</v>
      </c>
    </row>
    <row r="3475" spans="1:17" outlineLevel="2" x14ac:dyDescent="0.25">
      <c r="A3475" t="str">
        <f>LEFT(AG_GRID_TABLE[[#This Row],[Stokkodu]],2)</f>
        <v>02</v>
      </c>
      <c r="B3475" t="s">
        <v>2114</v>
      </c>
      <c r="C3475" t="s">
        <v>718</v>
      </c>
      <c r="D3475" s="1">
        <v>46034</v>
      </c>
      <c r="E3475" t="s">
        <v>18</v>
      </c>
      <c r="F3475" t="s">
        <v>2115</v>
      </c>
      <c r="G3475" t="s">
        <v>2103</v>
      </c>
      <c r="H3475" s="2">
        <v>240</v>
      </c>
      <c r="I3475" s="2">
        <v>37.32</v>
      </c>
      <c r="J3475" s="2">
        <v>8956.7999999999993</v>
      </c>
      <c r="K3475" s="2">
        <v>0</v>
      </c>
      <c r="L3475" s="2">
        <v>0</v>
      </c>
      <c r="M3475" s="2">
        <v>0</v>
      </c>
      <c r="N3475" s="2">
        <v>240</v>
      </c>
      <c r="O3475" s="2">
        <v>8956.7999999999993</v>
      </c>
      <c r="P3475" s="2">
        <v>0</v>
      </c>
      <c r="Q3475" t="s">
        <v>2116</v>
      </c>
    </row>
    <row r="3476" spans="1:17" outlineLevel="2" x14ac:dyDescent="0.25">
      <c r="A3476" t="str">
        <f>LEFT(AG_GRID_TABLE[[#This Row],[Stokkodu]],2)</f>
        <v>02</v>
      </c>
      <c r="B3476" t="s">
        <v>2114</v>
      </c>
      <c r="C3476" t="s">
        <v>718</v>
      </c>
      <c r="D3476" s="1">
        <v>46052</v>
      </c>
      <c r="E3476" t="s">
        <v>18</v>
      </c>
      <c r="F3476" t="s">
        <v>2100</v>
      </c>
      <c r="G3476" t="s">
        <v>2082</v>
      </c>
      <c r="H3476" s="2">
        <v>360</v>
      </c>
      <c r="I3476" s="2">
        <v>35.9</v>
      </c>
      <c r="J3476" s="2">
        <v>12924</v>
      </c>
      <c r="K3476" s="2">
        <v>0</v>
      </c>
      <c r="L3476" s="2">
        <v>0</v>
      </c>
      <c r="M3476" s="2">
        <v>0</v>
      </c>
      <c r="N3476" s="2">
        <v>600</v>
      </c>
      <c r="O3476" s="2">
        <v>21880.799999999999</v>
      </c>
      <c r="P3476" s="2">
        <v>0</v>
      </c>
      <c r="Q3476" t="s">
        <v>2116</v>
      </c>
    </row>
    <row r="3477" spans="1:17" outlineLevel="2" x14ac:dyDescent="0.25">
      <c r="A3477" t="str">
        <f>LEFT(AG_GRID_TABLE[[#This Row],[Stokkodu]],2)</f>
        <v>02</v>
      </c>
      <c r="B3477" t="s">
        <v>2114</v>
      </c>
      <c r="C3477" t="s">
        <v>718</v>
      </c>
      <c r="D3477" s="1">
        <v>46098</v>
      </c>
      <c r="E3477" t="s">
        <v>18</v>
      </c>
      <c r="F3477" t="s">
        <v>2108</v>
      </c>
      <c r="G3477" t="s">
        <v>2103</v>
      </c>
      <c r="H3477" s="2">
        <v>240</v>
      </c>
      <c r="I3477" s="2">
        <v>35.452199999999998</v>
      </c>
      <c r="J3477" s="2">
        <v>8508.5300000000007</v>
      </c>
      <c r="K3477" s="2">
        <v>0</v>
      </c>
      <c r="L3477" s="2">
        <v>0</v>
      </c>
      <c r="M3477" s="2">
        <v>0</v>
      </c>
      <c r="N3477" s="2">
        <v>324</v>
      </c>
      <c r="O3477" s="2">
        <v>11186.61</v>
      </c>
      <c r="P3477" s="2">
        <v>0</v>
      </c>
      <c r="Q3477" t="s">
        <v>2116</v>
      </c>
    </row>
    <row r="3478" spans="1:17" outlineLevel="2" x14ac:dyDescent="0.25">
      <c r="A3478" t="str">
        <f>LEFT(AG_GRID_TABLE[[#This Row],[Stokkodu]],2)</f>
        <v>02</v>
      </c>
      <c r="B3478" t="s">
        <v>2117</v>
      </c>
      <c r="C3478" t="s">
        <v>718</v>
      </c>
      <c r="D3478" s="1">
        <v>46050</v>
      </c>
      <c r="E3478" t="s">
        <v>18</v>
      </c>
      <c r="F3478" t="s">
        <v>2118</v>
      </c>
      <c r="G3478" t="s">
        <v>2082</v>
      </c>
      <c r="H3478" s="2">
        <v>81</v>
      </c>
      <c r="I3478" s="2">
        <v>44</v>
      </c>
      <c r="J3478" s="2">
        <v>3564</v>
      </c>
      <c r="K3478" s="2">
        <v>0</v>
      </c>
      <c r="L3478" s="2">
        <v>0</v>
      </c>
      <c r="M3478" s="2">
        <v>0</v>
      </c>
      <c r="N3478" s="2">
        <v>81</v>
      </c>
      <c r="O3478" s="2">
        <v>3564</v>
      </c>
      <c r="P3478" s="2">
        <v>0</v>
      </c>
      <c r="Q3478" t="s">
        <v>2119</v>
      </c>
    </row>
    <row r="3479" spans="1:17" outlineLevel="2" x14ac:dyDescent="0.25">
      <c r="A3479" t="str">
        <f>LEFT(AG_GRID_TABLE[[#This Row],[Stokkodu]],2)</f>
        <v>02</v>
      </c>
      <c r="B3479" t="s">
        <v>2120</v>
      </c>
      <c r="C3479" t="s">
        <v>718</v>
      </c>
      <c r="D3479" s="1">
        <v>46050</v>
      </c>
      <c r="E3479" t="s">
        <v>18</v>
      </c>
      <c r="F3479" t="s">
        <v>2118</v>
      </c>
      <c r="G3479" t="s">
        <v>2082</v>
      </c>
      <c r="H3479" s="2">
        <v>81</v>
      </c>
      <c r="I3479" s="2">
        <v>44</v>
      </c>
      <c r="J3479" s="2">
        <v>3564</v>
      </c>
      <c r="K3479" s="2">
        <v>0</v>
      </c>
      <c r="L3479" s="2">
        <v>0</v>
      </c>
      <c r="M3479" s="2">
        <v>0</v>
      </c>
      <c r="N3479" s="2">
        <v>81</v>
      </c>
      <c r="O3479" s="2">
        <v>3564</v>
      </c>
      <c r="P3479" s="2">
        <v>0</v>
      </c>
      <c r="Q3479" t="s">
        <v>2121</v>
      </c>
    </row>
    <row r="3480" spans="1:17" outlineLevel="2" x14ac:dyDescent="0.25">
      <c r="A3480" t="str">
        <f>LEFT(AG_GRID_TABLE[[#This Row],[Stokkodu]],2)</f>
        <v>02</v>
      </c>
      <c r="B3480" t="s">
        <v>2122</v>
      </c>
      <c r="C3480" t="s">
        <v>718</v>
      </c>
      <c r="D3480" s="1">
        <v>46070</v>
      </c>
      <c r="E3480" t="s">
        <v>18</v>
      </c>
      <c r="F3480" t="s">
        <v>2102</v>
      </c>
      <c r="G3480" t="s">
        <v>2103</v>
      </c>
      <c r="H3480" s="2">
        <v>180</v>
      </c>
      <c r="I3480" s="2">
        <v>48.76</v>
      </c>
      <c r="J3480" s="2">
        <v>8776.7999999999993</v>
      </c>
      <c r="K3480" s="2">
        <v>0</v>
      </c>
      <c r="L3480" s="2">
        <v>0</v>
      </c>
      <c r="M3480" s="2">
        <v>0</v>
      </c>
      <c r="N3480" s="2">
        <v>180</v>
      </c>
      <c r="O3480" s="2">
        <v>8776.7999999999993</v>
      </c>
      <c r="P3480" s="2">
        <v>0</v>
      </c>
      <c r="Q3480" t="s">
        <v>2123</v>
      </c>
    </row>
    <row r="3481" spans="1:17" outlineLevel="2" x14ac:dyDescent="0.25">
      <c r="A3481" t="str">
        <f>LEFT(AG_GRID_TABLE[[#This Row],[Stokkodu]],2)</f>
        <v>02</v>
      </c>
      <c r="B3481" t="s">
        <v>2124</v>
      </c>
      <c r="C3481" t="s">
        <v>718</v>
      </c>
      <c r="D3481" s="1">
        <v>46044</v>
      </c>
      <c r="E3481" t="s">
        <v>18</v>
      </c>
      <c r="F3481" t="s">
        <v>2125</v>
      </c>
      <c r="G3481" t="s">
        <v>725</v>
      </c>
      <c r="H3481" s="2">
        <v>200</v>
      </c>
      <c r="I3481" s="2">
        <v>33</v>
      </c>
      <c r="J3481" s="2">
        <v>6600</v>
      </c>
      <c r="K3481" s="2">
        <v>0</v>
      </c>
      <c r="L3481" s="2">
        <v>0</v>
      </c>
      <c r="M3481" s="2">
        <v>0</v>
      </c>
      <c r="N3481" s="2">
        <v>200</v>
      </c>
      <c r="O3481" s="2">
        <v>6600</v>
      </c>
      <c r="P3481" s="2">
        <v>0</v>
      </c>
      <c r="Q3481" t="s">
        <v>2126</v>
      </c>
    </row>
    <row r="3482" spans="1:17" outlineLevel="2" x14ac:dyDescent="0.25">
      <c r="A3482" t="str">
        <f>LEFT(AG_GRID_TABLE[[#This Row],[Stokkodu]],2)</f>
        <v>02</v>
      </c>
      <c r="B3482" t="s">
        <v>2124</v>
      </c>
      <c r="C3482" t="s">
        <v>718</v>
      </c>
      <c r="D3482" s="1">
        <v>46053</v>
      </c>
      <c r="E3482" t="s">
        <v>18</v>
      </c>
      <c r="F3482" t="s">
        <v>2127</v>
      </c>
      <c r="G3482" t="s">
        <v>725</v>
      </c>
      <c r="H3482" s="2">
        <v>50</v>
      </c>
      <c r="I3482" s="2">
        <v>33</v>
      </c>
      <c r="J3482" s="2">
        <v>1650</v>
      </c>
      <c r="K3482" s="2">
        <v>0</v>
      </c>
      <c r="L3482" s="2">
        <v>0</v>
      </c>
      <c r="M3482" s="2">
        <v>0</v>
      </c>
      <c r="N3482" s="2">
        <v>250</v>
      </c>
      <c r="O3482" s="2">
        <v>8250</v>
      </c>
      <c r="P3482" s="2">
        <v>0</v>
      </c>
      <c r="Q3482" t="s">
        <v>2126</v>
      </c>
    </row>
    <row r="3483" spans="1:17" outlineLevel="2" x14ac:dyDescent="0.25">
      <c r="A3483" t="str">
        <f>LEFT(AG_GRID_TABLE[[#This Row],[Stokkodu]],2)</f>
        <v>02</v>
      </c>
      <c r="B3483" t="s">
        <v>2124</v>
      </c>
      <c r="C3483" t="s">
        <v>718</v>
      </c>
      <c r="D3483" s="1">
        <v>46079</v>
      </c>
      <c r="E3483" t="s">
        <v>18</v>
      </c>
      <c r="F3483" t="s">
        <v>2128</v>
      </c>
      <c r="G3483" t="s">
        <v>725</v>
      </c>
      <c r="H3483" s="2">
        <v>30</v>
      </c>
      <c r="I3483" s="2">
        <v>33</v>
      </c>
      <c r="J3483" s="2">
        <v>990</v>
      </c>
      <c r="K3483" s="2">
        <v>0</v>
      </c>
      <c r="L3483" s="2">
        <v>0</v>
      </c>
      <c r="M3483" s="2">
        <v>0</v>
      </c>
      <c r="N3483" s="2">
        <v>30</v>
      </c>
      <c r="O3483" s="2">
        <v>990</v>
      </c>
      <c r="P3483" s="2">
        <v>0</v>
      </c>
      <c r="Q3483" t="s">
        <v>2126</v>
      </c>
    </row>
    <row r="3484" spans="1:17" outlineLevel="2" x14ac:dyDescent="0.25">
      <c r="A3484" t="str">
        <f>LEFT(AG_GRID_TABLE[[#This Row],[Stokkodu]],2)</f>
        <v>02</v>
      </c>
      <c r="B3484" t="s">
        <v>2124</v>
      </c>
      <c r="C3484" t="s">
        <v>718</v>
      </c>
      <c r="D3484" s="1">
        <v>46087</v>
      </c>
      <c r="E3484" t="s">
        <v>18</v>
      </c>
      <c r="F3484" t="s">
        <v>2129</v>
      </c>
      <c r="G3484" t="s">
        <v>725</v>
      </c>
      <c r="H3484" s="2">
        <v>100</v>
      </c>
      <c r="I3484" s="2">
        <v>33</v>
      </c>
      <c r="J3484" s="2">
        <v>3300</v>
      </c>
      <c r="K3484" s="2">
        <v>0</v>
      </c>
      <c r="L3484" s="2">
        <v>0</v>
      </c>
      <c r="M3484" s="2">
        <v>0</v>
      </c>
      <c r="N3484" s="2">
        <v>100</v>
      </c>
      <c r="O3484" s="2">
        <v>3300</v>
      </c>
      <c r="P3484" s="2">
        <v>0</v>
      </c>
      <c r="Q3484" t="s">
        <v>2126</v>
      </c>
    </row>
    <row r="3485" spans="1:17" outlineLevel="2" x14ac:dyDescent="0.25">
      <c r="A3485" t="str">
        <f>LEFT(AG_GRID_TABLE[[#This Row],[Stokkodu]],2)</f>
        <v>02</v>
      </c>
      <c r="B3485" t="s">
        <v>2124</v>
      </c>
      <c r="C3485" t="s">
        <v>718</v>
      </c>
      <c r="D3485" s="1">
        <v>46099</v>
      </c>
      <c r="E3485" t="s">
        <v>18</v>
      </c>
      <c r="F3485" t="s">
        <v>728</v>
      </c>
      <c r="G3485" t="s">
        <v>725</v>
      </c>
      <c r="H3485" s="2">
        <v>50</v>
      </c>
      <c r="I3485" s="2">
        <v>33</v>
      </c>
      <c r="J3485" s="2">
        <v>1650</v>
      </c>
      <c r="K3485" s="2">
        <v>0</v>
      </c>
      <c r="L3485" s="2">
        <v>0</v>
      </c>
      <c r="M3485" s="2">
        <v>0</v>
      </c>
      <c r="N3485" s="2">
        <v>150</v>
      </c>
      <c r="O3485" s="2">
        <v>4950</v>
      </c>
      <c r="P3485" s="2">
        <v>0</v>
      </c>
      <c r="Q3485" t="s">
        <v>2126</v>
      </c>
    </row>
    <row r="3486" spans="1:17" outlineLevel="2" x14ac:dyDescent="0.25">
      <c r="A3486" t="str">
        <f>LEFT(AG_GRID_TABLE[[#This Row],[Stokkodu]],2)</f>
        <v>02</v>
      </c>
      <c r="B3486" t="s">
        <v>2130</v>
      </c>
      <c r="C3486" t="s">
        <v>718</v>
      </c>
      <c r="D3486" s="1">
        <v>46044</v>
      </c>
      <c r="E3486" t="s">
        <v>18</v>
      </c>
      <c r="F3486" t="s">
        <v>2125</v>
      </c>
      <c r="G3486" t="s">
        <v>725</v>
      </c>
      <c r="H3486" s="2">
        <v>500</v>
      </c>
      <c r="I3486" s="2">
        <v>33</v>
      </c>
      <c r="J3486" s="2">
        <v>16500</v>
      </c>
      <c r="K3486" s="2">
        <v>0</v>
      </c>
      <c r="L3486" s="2">
        <v>0</v>
      </c>
      <c r="M3486" s="2">
        <v>0</v>
      </c>
      <c r="N3486" s="2">
        <v>500</v>
      </c>
      <c r="O3486" s="2">
        <v>16500</v>
      </c>
      <c r="P3486" s="2">
        <v>0</v>
      </c>
      <c r="Q3486" t="s">
        <v>2131</v>
      </c>
    </row>
    <row r="3487" spans="1:17" outlineLevel="2" x14ac:dyDescent="0.25">
      <c r="A3487" t="str">
        <f>LEFT(AG_GRID_TABLE[[#This Row],[Stokkodu]],2)</f>
        <v>02</v>
      </c>
      <c r="B3487" t="s">
        <v>2130</v>
      </c>
      <c r="C3487" t="s">
        <v>718</v>
      </c>
      <c r="D3487" s="1">
        <v>46052</v>
      </c>
      <c r="E3487" t="s">
        <v>18</v>
      </c>
      <c r="F3487" t="s">
        <v>727</v>
      </c>
      <c r="G3487" t="s">
        <v>725</v>
      </c>
      <c r="H3487" s="2">
        <v>400</v>
      </c>
      <c r="I3487" s="2">
        <v>33</v>
      </c>
      <c r="J3487" s="2">
        <v>13200</v>
      </c>
      <c r="K3487" s="2">
        <v>0</v>
      </c>
      <c r="L3487" s="2">
        <v>0</v>
      </c>
      <c r="M3487" s="2">
        <v>0</v>
      </c>
      <c r="N3487" s="2">
        <v>900</v>
      </c>
      <c r="O3487" s="2">
        <v>29700</v>
      </c>
      <c r="P3487" s="2">
        <v>0</v>
      </c>
      <c r="Q3487" t="s">
        <v>2131</v>
      </c>
    </row>
    <row r="3488" spans="1:17" outlineLevel="2" x14ac:dyDescent="0.25">
      <c r="A3488" t="str">
        <f>LEFT(AG_GRID_TABLE[[#This Row],[Stokkodu]],2)</f>
        <v>02</v>
      </c>
      <c r="B3488" t="s">
        <v>2130</v>
      </c>
      <c r="C3488" t="s">
        <v>718</v>
      </c>
      <c r="D3488" s="1">
        <v>46053</v>
      </c>
      <c r="E3488" t="s">
        <v>18</v>
      </c>
      <c r="F3488" t="s">
        <v>2127</v>
      </c>
      <c r="G3488" t="s">
        <v>725</v>
      </c>
      <c r="H3488" s="2">
        <v>150</v>
      </c>
      <c r="I3488" s="2">
        <v>33</v>
      </c>
      <c r="J3488" s="2">
        <v>4950</v>
      </c>
      <c r="K3488" s="2">
        <v>0</v>
      </c>
      <c r="L3488" s="2">
        <v>0</v>
      </c>
      <c r="M3488" s="2">
        <v>0</v>
      </c>
      <c r="N3488" s="2">
        <v>1050</v>
      </c>
      <c r="O3488" s="2">
        <v>34650</v>
      </c>
      <c r="P3488" s="2">
        <v>0</v>
      </c>
      <c r="Q3488" t="s">
        <v>2131</v>
      </c>
    </row>
    <row r="3489" spans="1:17" outlineLevel="2" x14ac:dyDescent="0.25">
      <c r="A3489" t="str">
        <f>LEFT(AG_GRID_TABLE[[#This Row],[Stokkodu]],2)</f>
        <v>02</v>
      </c>
      <c r="B3489" t="s">
        <v>2130</v>
      </c>
      <c r="C3489" t="s">
        <v>718</v>
      </c>
      <c r="D3489" s="1">
        <v>46073</v>
      </c>
      <c r="E3489" t="s">
        <v>18</v>
      </c>
      <c r="F3489" t="s">
        <v>2132</v>
      </c>
      <c r="G3489" t="s">
        <v>725</v>
      </c>
      <c r="H3489" s="2">
        <v>100</v>
      </c>
      <c r="I3489" s="2">
        <v>33</v>
      </c>
      <c r="J3489" s="2">
        <v>3300</v>
      </c>
      <c r="K3489" s="2">
        <v>0</v>
      </c>
      <c r="L3489" s="2">
        <v>0</v>
      </c>
      <c r="M3489" s="2">
        <v>0</v>
      </c>
      <c r="N3489" s="2">
        <v>100</v>
      </c>
      <c r="O3489" s="2">
        <v>3300</v>
      </c>
      <c r="P3489" s="2">
        <v>0</v>
      </c>
      <c r="Q3489" t="s">
        <v>2131</v>
      </c>
    </row>
    <row r="3490" spans="1:17" outlineLevel="2" x14ac:dyDescent="0.25">
      <c r="A3490" t="str">
        <f>LEFT(AG_GRID_TABLE[[#This Row],[Stokkodu]],2)</f>
        <v>02</v>
      </c>
      <c r="B3490" t="s">
        <v>2130</v>
      </c>
      <c r="C3490" t="s">
        <v>718</v>
      </c>
      <c r="D3490" s="1">
        <v>46079</v>
      </c>
      <c r="E3490" t="s">
        <v>18</v>
      </c>
      <c r="F3490" t="s">
        <v>2128</v>
      </c>
      <c r="G3490" t="s">
        <v>725</v>
      </c>
      <c r="H3490" s="2">
        <v>150</v>
      </c>
      <c r="I3490" s="2">
        <v>33</v>
      </c>
      <c r="J3490" s="2">
        <v>4950</v>
      </c>
      <c r="K3490" s="2">
        <v>0</v>
      </c>
      <c r="L3490" s="2">
        <v>0</v>
      </c>
      <c r="M3490" s="2">
        <v>0</v>
      </c>
      <c r="N3490" s="2">
        <v>250</v>
      </c>
      <c r="O3490" s="2">
        <v>8250</v>
      </c>
      <c r="P3490" s="2">
        <v>0</v>
      </c>
      <c r="Q3490" t="s">
        <v>2131</v>
      </c>
    </row>
    <row r="3491" spans="1:17" outlineLevel="2" x14ac:dyDescent="0.25">
      <c r="A3491" t="str">
        <f>LEFT(AG_GRID_TABLE[[#This Row],[Stokkodu]],2)</f>
        <v>02</v>
      </c>
      <c r="B3491" t="s">
        <v>2130</v>
      </c>
      <c r="C3491" t="s">
        <v>718</v>
      </c>
      <c r="D3491" s="1">
        <v>46087</v>
      </c>
      <c r="E3491" t="s">
        <v>18</v>
      </c>
      <c r="F3491" t="s">
        <v>2129</v>
      </c>
      <c r="G3491" t="s">
        <v>725</v>
      </c>
      <c r="H3491" s="2">
        <v>350</v>
      </c>
      <c r="I3491" s="2">
        <v>33</v>
      </c>
      <c r="J3491" s="2">
        <v>11550</v>
      </c>
      <c r="K3491" s="2">
        <v>0</v>
      </c>
      <c r="L3491" s="2">
        <v>0</v>
      </c>
      <c r="M3491" s="2">
        <v>0</v>
      </c>
      <c r="N3491" s="2">
        <v>350</v>
      </c>
      <c r="O3491" s="2">
        <v>11550</v>
      </c>
      <c r="P3491" s="2">
        <v>0</v>
      </c>
      <c r="Q3491" t="s">
        <v>2131</v>
      </c>
    </row>
    <row r="3492" spans="1:17" outlineLevel="2" x14ac:dyDescent="0.25">
      <c r="A3492" t="str">
        <f>LEFT(AG_GRID_TABLE[[#This Row],[Stokkodu]],2)</f>
        <v>02</v>
      </c>
      <c r="B3492" t="s">
        <v>2130</v>
      </c>
      <c r="C3492" t="s">
        <v>718</v>
      </c>
      <c r="D3492" s="1">
        <v>46098</v>
      </c>
      <c r="E3492" t="s">
        <v>18</v>
      </c>
      <c r="F3492" t="s">
        <v>933</v>
      </c>
      <c r="G3492" t="s">
        <v>725</v>
      </c>
      <c r="H3492" s="2">
        <v>300</v>
      </c>
      <c r="I3492" s="2">
        <v>33</v>
      </c>
      <c r="J3492" s="2">
        <v>9900</v>
      </c>
      <c r="K3492" s="2">
        <v>0</v>
      </c>
      <c r="L3492" s="2">
        <v>0</v>
      </c>
      <c r="M3492" s="2">
        <v>0</v>
      </c>
      <c r="N3492" s="2">
        <v>650</v>
      </c>
      <c r="O3492" s="2">
        <v>21450</v>
      </c>
      <c r="P3492" s="2">
        <v>0</v>
      </c>
      <c r="Q3492" t="s">
        <v>2131</v>
      </c>
    </row>
    <row r="3493" spans="1:17" outlineLevel="2" x14ac:dyDescent="0.25">
      <c r="A3493" t="str">
        <f>LEFT(AG_GRID_TABLE[[#This Row],[Stokkodu]],2)</f>
        <v>02</v>
      </c>
      <c r="B3493" t="s">
        <v>2130</v>
      </c>
      <c r="C3493" t="s">
        <v>718</v>
      </c>
      <c r="D3493" s="1">
        <v>46099</v>
      </c>
      <c r="E3493" t="s">
        <v>18</v>
      </c>
      <c r="F3493" t="s">
        <v>728</v>
      </c>
      <c r="G3493" t="s">
        <v>725</v>
      </c>
      <c r="H3493" s="2">
        <v>600</v>
      </c>
      <c r="I3493" s="2">
        <v>33</v>
      </c>
      <c r="J3493" s="2">
        <v>19800</v>
      </c>
      <c r="K3493" s="2">
        <v>0</v>
      </c>
      <c r="L3493" s="2">
        <v>0</v>
      </c>
      <c r="M3493" s="2">
        <v>0</v>
      </c>
      <c r="N3493" s="2">
        <v>1250</v>
      </c>
      <c r="O3493" s="2">
        <v>41250</v>
      </c>
      <c r="P3493" s="2">
        <v>0</v>
      </c>
      <c r="Q3493" t="s">
        <v>2131</v>
      </c>
    </row>
    <row r="3494" spans="1:17" outlineLevel="2" x14ac:dyDescent="0.25">
      <c r="A3494" t="str">
        <f>LEFT(AG_GRID_TABLE[[#This Row],[Stokkodu]],2)</f>
        <v>02</v>
      </c>
      <c r="B3494" t="s">
        <v>2133</v>
      </c>
      <c r="C3494" t="s">
        <v>718</v>
      </c>
      <c r="D3494" s="1">
        <v>46087</v>
      </c>
      <c r="E3494" t="s">
        <v>18</v>
      </c>
      <c r="F3494" t="s">
        <v>2134</v>
      </c>
      <c r="G3494" t="s">
        <v>2082</v>
      </c>
      <c r="H3494" s="2">
        <v>60</v>
      </c>
      <c r="I3494" s="2">
        <v>240</v>
      </c>
      <c r="J3494" s="2">
        <v>14400</v>
      </c>
      <c r="K3494" s="2">
        <v>0</v>
      </c>
      <c r="L3494" s="2">
        <v>0</v>
      </c>
      <c r="M3494" s="2">
        <v>0</v>
      </c>
      <c r="N3494" s="2">
        <v>36</v>
      </c>
      <c r="O3494" s="2">
        <v>10432.540000000001</v>
      </c>
      <c r="P3494" s="2">
        <v>0</v>
      </c>
      <c r="Q3494" t="s">
        <v>2135</v>
      </c>
    </row>
    <row r="3495" spans="1:17" outlineLevel="2" x14ac:dyDescent="0.25">
      <c r="A3495" t="str">
        <f>LEFT(AG_GRID_TABLE[[#This Row],[Stokkodu]],2)</f>
        <v>02</v>
      </c>
      <c r="B3495" t="s">
        <v>2136</v>
      </c>
      <c r="C3495" t="s">
        <v>718</v>
      </c>
      <c r="D3495" s="1">
        <v>46029</v>
      </c>
      <c r="E3495" t="s">
        <v>18</v>
      </c>
      <c r="F3495" t="s">
        <v>2137</v>
      </c>
      <c r="G3495" t="s">
        <v>2082</v>
      </c>
      <c r="H3495" s="2">
        <v>144</v>
      </c>
      <c r="I3495" s="2">
        <v>27.5</v>
      </c>
      <c r="J3495" s="2">
        <v>3960</v>
      </c>
      <c r="K3495" s="2">
        <v>0</v>
      </c>
      <c r="L3495" s="2">
        <v>0</v>
      </c>
      <c r="M3495" s="2">
        <v>0</v>
      </c>
      <c r="N3495" s="2">
        <v>144</v>
      </c>
      <c r="O3495" s="2">
        <v>3960</v>
      </c>
      <c r="P3495" s="2">
        <v>0</v>
      </c>
      <c r="Q3495" t="s">
        <v>2138</v>
      </c>
    </row>
    <row r="3496" spans="1:17" outlineLevel="2" x14ac:dyDescent="0.25">
      <c r="A3496" t="str">
        <f>LEFT(AG_GRID_TABLE[[#This Row],[Stokkodu]],2)</f>
        <v>02</v>
      </c>
      <c r="B3496" t="s">
        <v>2136</v>
      </c>
      <c r="C3496" t="s">
        <v>718</v>
      </c>
      <c r="D3496" s="1">
        <v>46055</v>
      </c>
      <c r="E3496" t="s">
        <v>18</v>
      </c>
      <c r="F3496" t="s">
        <v>2139</v>
      </c>
      <c r="G3496" t="s">
        <v>2082</v>
      </c>
      <c r="H3496" s="2">
        <v>240</v>
      </c>
      <c r="I3496" s="2">
        <v>30</v>
      </c>
      <c r="J3496" s="2">
        <v>7200</v>
      </c>
      <c r="K3496" s="2">
        <v>0</v>
      </c>
      <c r="L3496" s="2">
        <v>0</v>
      </c>
      <c r="M3496" s="2">
        <v>0</v>
      </c>
      <c r="N3496" s="2">
        <v>287</v>
      </c>
      <c r="O3496" s="2">
        <v>8683.83</v>
      </c>
      <c r="P3496" s="2">
        <v>0</v>
      </c>
      <c r="Q3496" t="s">
        <v>2138</v>
      </c>
    </row>
    <row r="3497" spans="1:17" outlineLevel="2" x14ac:dyDescent="0.25">
      <c r="A3497" t="str">
        <f>LEFT(AG_GRID_TABLE[[#This Row],[Stokkodu]],2)</f>
        <v>02</v>
      </c>
      <c r="B3497" t="s">
        <v>2136</v>
      </c>
      <c r="C3497" t="s">
        <v>718</v>
      </c>
      <c r="D3497" s="1">
        <v>46098</v>
      </c>
      <c r="E3497" t="s">
        <v>18</v>
      </c>
      <c r="F3497" t="s">
        <v>2140</v>
      </c>
      <c r="G3497" t="s">
        <v>2082</v>
      </c>
      <c r="H3497" s="2">
        <v>180</v>
      </c>
      <c r="I3497" s="2">
        <v>34</v>
      </c>
      <c r="J3497" s="2">
        <v>6120</v>
      </c>
      <c r="K3497" s="2">
        <v>0</v>
      </c>
      <c r="L3497" s="2">
        <v>0</v>
      </c>
      <c r="M3497" s="2">
        <v>0</v>
      </c>
      <c r="N3497" s="2">
        <v>335</v>
      </c>
      <c r="O3497" s="2">
        <v>11053.32</v>
      </c>
      <c r="P3497" s="2">
        <v>0</v>
      </c>
      <c r="Q3497" t="s">
        <v>2138</v>
      </c>
    </row>
    <row r="3498" spans="1:17" outlineLevel="2" x14ac:dyDescent="0.25">
      <c r="A3498" t="str">
        <f>LEFT(AG_GRID_TABLE[[#This Row],[Stokkodu]],2)</f>
        <v>02</v>
      </c>
      <c r="B3498" t="s">
        <v>2141</v>
      </c>
      <c r="C3498" t="s">
        <v>718</v>
      </c>
      <c r="D3498" s="1">
        <v>46030</v>
      </c>
      <c r="E3498" t="s">
        <v>18</v>
      </c>
      <c r="F3498" t="s">
        <v>2142</v>
      </c>
      <c r="G3498" t="s">
        <v>2143</v>
      </c>
      <c r="H3498" s="2">
        <v>7920</v>
      </c>
      <c r="I3498" s="2">
        <v>8.6364000000000001</v>
      </c>
      <c r="J3498" s="2">
        <v>68400</v>
      </c>
      <c r="K3498" s="2">
        <v>0</v>
      </c>
      <c r="L3498" s="2">
        <v>0</v>
      </c>
      <c r="M3498" s="2">
        <v>0</v>
      </c>
      <c r="N3498" s="2">
        <v>7920</v>
      </c>
      <c r="O3498" s="2">
        <v>68400</v>
      </c>
      <c r="P3498" s="2">
        <v>0</v>
      </c>
      <c r="Q3498" t="s">
        <v>2144</v>
      </c>
    </row>
    <row r="3499" spans="1:17" outlineLevel="2" x14ac:dyDescent="0.25">
      <c r="A3499" t="str">
        <f>LEFT(AG_GRID_TABLE[[#This Row],[Stokkodu]],2)</f>
        <v>02</v>
      </c>
      <c r="B3499" t="s">
        <v>2141</v>
      </c>
      <c r="C3499" t="s">
        <v>718</v>
      </c>
      <c r="D3499" s="1">
        <v>46037</v>
      </c>
      <c r="E3499" t="s">
        <v>18</v>
      </c>
      <c r="F3499" t="s">
        <v>2145</v>
      </c>
      <c r="G3499" t="s">
        <v>2143</v>
      </c>
      <c r="H3499" s="2">
        <v>5940</v>
      </c>
      <c r="I3499" s="2">
        <v>8.6364000000000001</v>
      </c>
      <c r="J3499" s="2">
        <v>51300</v>
      </c>
      <c r="K3499" s="2">
        <v>0</v>
      </c>
      <c r="L3499" s="2">
        <v>0</v>
      </c>
      <c r="M3499" s="2">
        <v>0</v>
      </c>
      <c r="N3499" s="2">
        <v>13860</v>
      </c>
      <c r="O3499" s="2">
        <v>119700</v>
      </c>
      <c r="P3499" s="2">
        <v>0</v>
      </c>
      <c r="Q3499" t="s">
        <v>2144</v>
      </c>
    </row>
    <row r="3500" spans="1:17" outlineLevel="2" x14ac:dyDescent="0.25">
      <c r="A3500" t="str">
        <f>LEFT(AG_GRID_TABLE[[#This Row],[Stokkodu]],2)</f>
        <v>02</v>
      </c>
      <c r="B3500" t="s">
        <v>2141</v>
      </c>
      <c r="C3500" t="s">
        <v>718</v>
      </c>
      <c r="D3500" s="1">
        <v>46039</v>
      </c>
      <c r="E3500" t="s">
        <v>18</v>
      </c>
      <c r="F3500" t="s">
        <v>2146</v>
      </c>
      <c r="G3500" t="s">
        <v>2143</v>
      </c>
      <c r="H3500" s="2">
        <v>7920</v>
      </c>
      <c r="I3500" s="2">
        <v>8.6364000000000001</v>
      </c>
      <c r="J3500" s="2">
        <v>68400</v>
      </c>
      <c r="K3500" s="2">
        <v>0</v>
      </c>
      <c r="L3500" s="2">
        <v>0</v>
      </c>
      <c r="M3500" s="2">
        <v>0</v>
      </c>
      <c r="N3500" s="2">
        <v>21780</v>
      </c>
      <c r="O3500" s="2">
        <v>188100</v>
      </c>
      <c r="P3500" s="2">
        <v>0</v>
      </c>
      <c r="Q3500" t="s">
        <v>2144</v>
      </c>
    </row>
    <row r="3501" spans="1:17" outlineLevel="2" x14ac:dyDescent="0.25">
      <c r="A3501" t="str">
        <f>LEFT(AG_GRID_TABLE[[#This Row],[Stokkodu]],2)</f>
        <v>02</v>
      </c>
      <c r="B3501" t="s">
        <v>2141</v>
      </c>
      <c r="C3501" t="s">
        <v>718</v>
      </c>
      <c r="D3501" s="1">
        <v>46053</v>
      </c>
      <c r="E3501" t="s">
        <v>18</v>
      </c>
      <c r="F3501" t="s">
        <v>2147</v>
      </c>
      <c r="G3501" t="s">
        <v>2143</v>
      </c>
      <c r="H3501" s="2">
        <v>4950</v>
      </c>
      <c r="I3501" s="2">
        <v>8.6364000000000001</v>
      </c>
      <c r="J3501" s="2">
        <v>42750</v>
      </c>
      <c r="K3501" s="2">
        <v>0</v>
      </c>
      <c r="L3501" s="2">
        <v>0</v>
      </c>
      <c r="M3501" s="2">
        <v>0</v>
      </c>
      <c r="N3501" s="2">
        <v>26730</v>
      </c>
      <c r="O3501" s="2">
        <v>230850</v>
      </c>
      <c r="P3501" s="2">
        <v>0</v>
      </c>
      <c r="Q3501" t="s">
        <v>2144</v>
      </c>
    </row>
    <row r="3502" spans="1:17" outlineLevel="2" x14ac:dyDescent="0.25">
      <c r="A3502" t="str">
        <f>LEFT(AG_GRID_TABLE[[#This Row],[Stokkodu]],2)</f>
        <v>02</v>
      </c>
      <c r="B3502" t="s">
        <v>2141</v>
      </c>
      <c r="C3502" t="s">
        <v>718</v>
      </c>
      <c r="D3502" s="1">
        <v>46058</v>
      </c>
      <c r="E3502" t="s">
        <v>18</v>
      </c>
      <c r="F3502" t="s">
        <v>2148</v>
      </c>
      <c r="G3502" t="s">
        <v>2143</v>
      </c>
      <c r="H3502" s="2">
        <v>5940</v>
      </c>
      <c r="I3502" s="2">
        <v>8.6364000000000001</v>
      </c>
      <c r="J3502" s="2">
        <v>51300</v>
      </c>
      <c r="K3502" s="2">
        <v>0</v>
      </c>
      <c r="L3502" s="2">
        <v>0</v>
      </c>
      <c r="M3502" s="2">
        <v>0</v>
      </c>
      <c r="N3502" s="2">
        <v>3960</v>
      </c>
      <c r="O3502" s="2">
        <v>34194.36</v>
      </c>
      <c r="P3502" s="2">
        <v>0</v>
      </c>
      <c r="Q3502" t="s">
        <v>2144</v>
      </c>
    </row>
    <row r="3503" spans="1:17" outlineLevel="2" x14ac:dyDescent="0.25">
      <c r="A3503" t="str">
        <f>LEFT(AG_GRID_TABLE[[#This Row],[Stokkodu]],2)</f>
        <v>02</v>
      </c>
      <c r="B3503" t="s">
        <v>2141</v>
      </c>
      <c r="C3503" t="s">
        <v>718</v>
      </c>
      <c r="D3503" s="1">
        <v>46058</v>
      </c>
      <c r="E3503" t="s">
        <v>18</v>
      </c>
      <c r="F3503" t="s">
        <v>2149</v>
      </c>
      <c r="G3503" t="s">
        <v>2143</v>
      </c>
      <c r="H3503" s="2">
        <v>5940</v>
      </c>
      <c r="I3503" s="2">
        <v>8.6364000000000001</v>
      </c>
      <c r="J3503" s="2">
        <v>51300</v>
      </c>
      <c r="K3503" s="2">
        <v>0</v>
      </c>
      <c r="L3503" s="2">
        <v>0</v>
      </c>
      <c r="M3503" s="2">
        <v>0</v>
      </c>
      <c r="N3503" s="2">
        <v>9900</v>
      </c>
      <c r="O3503" s="2">
        <v>85494.36</v>
      </c>
      <c r="P3503" s="2">
        <v>0</v>
      </c>
      <c r="Q3503" t="s">
        <v>2144</v>
      </c>
    </row>
    <row r="3504" spans="1:17" outlineLevel="2" x14ac:dyDescent="0.25">
      <c r="A3504" t="str">
        <f>LEFT(AG_GRID_TABLE[[#This Row],[Stokkodu]],2)</f>
        <v>02</v>
      </c>
      <c r="B3504" t="s">
        <v>2141</v>
      </c>
      <c r="C3504" t="s">
        <v>718</v>
      </c>
      <c r="D3504" s="1">
        <v>46064</v>
      </c>
      <c r="E3504" t="s">
        <v>18</v>
      </c>
      <c r="F3504" t="s">
        <v>2150</v>
      </c>
      <c r="G3504" t="s">
        <v>2143</v>
      </c>
      <c r="H3504" s="2">
        <v>6930</v>
      </c>
      <c r="I3504" s="2">
        <v>8.6364000000000001</v>
      </c>
      <c r="J3504" s="2">
        <v>59850</v>
      </c>
      <c r="K3504" s="2">
        <v>0</v>
      </c>
      <c r="L3504" s="2">
        <v>0</v>
      </c>
      <c r="M3504" s="2">
        <v>0</v>
      </c>
      <c r="N3504" s="2">
        <v>16830</v>
      </c>
      <c r="O3504" s="2">
        <v>145344.35999999999</v>
      </c>
      <c r="P3504" s="2">
        <v>0</v>
      </c>
      <c r="Q3504" t="s">
        <v>2144</v>
      </c>
    </row>
    <row r="3505" spans="1:17" outlineLevel="2" x14ac:dyDescent="0.25">
      <c r="A3505" t="str">
        <f>LEFT(AG_GRID_TABLE[[#This Row],[Stokkodu]],2)</f>
        <v>02</v>
      </c>
      <c r="B3505" t="s">
        <v>2141</v>
      </c>
      <c r="C3505" t="s">
        <v>718</v>
      </c>
      <c r="D3505" s="1">
        <v>46074</v>
      </c>
      <c r="E3505" t="s">
        <v>18</v>
      </c>
      <c r="F3505" t="s">
        <v>2151</v>
      </c>
      <c r="G3505" t="s">
        <v>2143</v>
      </c>
      <c r="H3505" s="2">
        <v>4950</v>
      </c>
      <c r="I3505" s="2">
        <v>8.6364000000000001</v>
      </c>
      <c r="J3505" s="2">
        <v>42750</v>
      </c>
      <c r="K3505" s="2">
        <v>0</v>
      </c>
      <c r="L3505" s="2">
        <v>0</v>
      </c>
      <c r="M3505" s="2">
        <v>0</v>
      </c>
      <c r="N3505" s="2">
        <v>21780</v>
      </c>
      <c r="O3505" s="2">
        <v>188094.36</v>
      </c>
      <c r="P3505" s="2">
        <v>0</v>
      </c>
      <c r="Q3505" t="s">
        <v>2144</v>
      </c>
    </row>
    <row r="3506" spans="1:17" outlineLevel="2" x14ac:dyDescent="0.25">
      <c r="A3506" t="str">
        <f>LEFT(AG_GRID_TABLE[[#This Row],[Stokkodu]],2)</f>
        <v>02</v>
      </c>
      <c r="B3506" t="s">
        <v>2141</v>
      </c>
      <c r="C3506" t="s">
        <v>718</v>
      </c>
      <c r="D3506" s="1">
        <v>46100</v>
      </c>
      <c r="E3506" t="s">
        <v>18</v>
      </c>
      <c r="F3506" t="s">
        <v>2152</v>
      </c>
      <c r="G3506" t="s">
        <v>2143</v>
      </c>
      <c r="H3506" s="2">
        <v>6930</v>
      </c>
      <c r="I3506" s="2">
        <v>8.6364000000000001</v>
      </c>
      <c r="J3506" s="2">
        <v>59850</v>
      </c>
      <c r="K3506" s="2">
        <v>0</v>
      </c>
      <c r="L3506" s="2">
        <v>0</v>
      </c>
      <c r="M3506" s="2">
        <v>0</v>
      </c>
      <c r="N3506" s="2">
        <v>11598.84</v>
      </c>
      <c r="O3506" s="2">
        <v>100165.49</v>
      </c>
      <c r="P3506" s="2">
        <v>0</v>
      </c>
      <c r="Q3506" t="s">
        <v>2144</v>
      </c>
    </row>
    <row r="3507" spans="1:17" outlineLevel="2" x14ac:dyDescent="0.25">
      <c r="A3507" t="str">
        <f>LEFT(AG_GRID_TABLE[[#This Row],[Stokkodu]],2)</f>
        <v>02</v>
      </c>
      <c r="B3507" t="s">
        <v>2141</v>
      </c>
      <c r="C3507" t="s">
        <v>718</v>
      </c>
      <c r="D3507" s="1">
        <v>46100</v>
      </c>
      <c r="E3507" t="s">
        <v>18</v>
      </c>
      <c r="F3507" t="s">
        <v>2153</v>
      </c>
      <c r="G3507" t="s">
        <v>2143</v>
      </c>
      <c r="H3507" s="2">
        <v>2970</v>
      </c>
      <c r="I3507" s="2">
        <v>8.6364000000000001</v>
      </c>
      <c r="J3507" s="2">
        <v>25650</v>
      </c>
      <c r="K3507" s="2">
        <v>0</v>
      </c>
      <c r="L3507" s="2">
        <v>0</v>
      </c>
      <c r="M3507" s="2">
        <v>0</v>
      </c>
      <c r="N3507" s="2">
        <v>14568.84</v>
      </c>
      <c r="O3507" s="2">
        <v>125815.49</v>
      </c>
      <c r="P3507" s="2">
        <v>0</v>
      </c>
      <c r="Q3507" t="s">
        <v>2144</v>
      </c>
    </row>
    <row r="3508" spans="1:17" outlineLevel="2" x14ac:dyDescent="0.25">
      <c r="A3508" t="str">
        <f>LEFT(AG_GRID_TABLE[[#This Row],[Stokkodu]],2)</f>
        <v>02</v>
      </c>
      <c r="B3508" t="s">
        <v>2141</v>
      </c>
      <c r="C3508" t="s">
        <v>718</v>
      </c>
      <c r="D3508" s="1">
        <v>46107</v>
      </c>
      <c r="E3508" t="s">
        <v>18</v>
      </c>
      <c r="F3508" t="s">
        <v>2154</v>
      </c>
      <c r="G3508" t="s">
        <v>2143</v>
      </c>
      <c r="H3508" s="2">
        <v>3960</v>
      </c>
      <c r="I3508" s="2">
        <v>8.6364000000000001</v>
      </c>
      <c r="J3508" s="2">
        <v>34200</v>
      </c>
      <c r="K3508" s="2">
        <v>0</v>
      </c>
      <c r="L3508" s="2">
        <v>0</v>
      </c>
      <c r="M3508" s="2">
        <v>0</v>
      </c>
      <c r="N3508" s="2">
        <v>18528.84</v>
      </c>
      <c r="O3508" s="2">
        <v>160015.49</v>
      </c>
      <c r="P3508" s="2">
        <v>0</v>
      </c>
      <c r="Q3508" t="s">
        <v>2144</v>
      </c>
    </row>
    <row r="3509" spans="1:17" outlineLevel="2" x14ac:dyDescent="0.25">
      <c r="A3509" t="str">
        <f>LEFT(AG_GRID_TABLE[[#This Row],[Stokkodu]],2)</f>
        <v>02</v>
      </c>
      <c r="B3509" t="s">
        <v>2155</v>
      </c>
      <c r="C3509" t="s">
        <v>718</v>
      </c>
      <c r="D3509" s="1">
        <v>46030</v>
      </c>
      <c r="E3509" t="s">
        <v>18</v>
      </c>
      <c r="F3509" t="s">
        <v>2142</v>
      </c>
      <c r="G3509" t="s">
        <v>2143</v>
      </c>
      <c r="H3509" s="2">
        <v>5040</v>
      </c>
      <c r="I3509" s="2">
        <v>5.5</v>
      </c>
      <c r="J3509" s="2">
        <v>27720</v>
      </c>
      <c r="K3509" s="2">
        <v>0</v>
      </c>
      <c r="L3509" s="2">
        <v>0</v>
      </c>
      <c r="M3509" s="2">
        <v>0</v>
      </c>
      <c r="N3509" s="2">
        <v>5040</v>
      </c>
      <c r="O3509" s="2">
        <v>27720</v>
      </c>
      <c r="P3509" s="2">
        <v>0</v>
      </c>
      <c r="Q3509" t="s">
        <v>2156</v>
      </c>
    </row>
    <row r="3510" spans="1:17" outlineLevel="2" x14ac:dyDescent="0.25">
      <c r="A3510" t="str">
        <f>LEFT(AG_GRID_TABLE[[#This Row],[Stokkodu]],2)</f>
        <v>02</v>
      </c>
      <c r="B3510" t="s">
        <v>2155</v>
      </c>
      <c r="C3510" t="s">
        <v>718</v>
      </c>
      <c r="D3510" s="1">
        <v>46037</v>
      </c>
      <c r="E3510" t="s">
        <v>18</v>
      </c>
      <c r="F3510" t="s">
        <v>2145</v>
      </c>
      <c r="G3510" t="s">
        <v>2143</v>
      </c>
      <c r="H3510" s="2">
        <v>3024</v>
      </c>
      <c r="I3510" s="2">
        <v>5.5</v>
      </c>
      <c r="J3510" s="2">
        <v>16632</v>
      </c>
      <c r="K3510" s="2">
        <v>0</v>
      </c>
      <c r="L3510" s="2">
        <v>0</v>
      </c>
      <c r="M3510" s="2">
        <v>0</v>
      </c>
      <c r="N3510" s="2">
        <v>8064</v>
      </c>
      <c r="O3510" s="2">
        <v>44352</v>
      </c>
      <c r="P3510" s="2">
        <v>0</v>
      </c>
      <c r="Q3510" t="s">
        <v>2156</v>
      </c>
    </row>
    <row r="3511" spans="1:17" outlineLevel="2" x14ac:dyDescent="0.25">
      <c r="A3511" t="str">
        <f>LEFT(AG_GRID_TABLE[[#This Row],[Stokkodu]],2)</f>
        <v>02</v>
      </c>
      <c r="B3511" t="s">
        <v>2155</v>
      </c>
      <c r="C3511" t="s">
        <v>718</v>
      </c>
      <c r="D3511" s="1">
        <v>46048</v>
      </c>
      <c r="E3511" t="s">
        <v>18</v>
      </c>
      <c r="F3511" t="s">
        <v>2157</v>
      </c>
      <c r="G3511" t="s">
        <v>2143</v>
      </c>
      <c r="H3511" s="2">
        <v>6048</v>
      </c>
      <c r="I3511" s="2">
        <v>5.5</v>
      </c>
      <c r="J3511" s="2">
        <v>33264</v>
      </c>
      <c r="K3511" s="2">
        <v>0</v>
      </c>
      <c r="L3511" s="2">
        <v>0</v>
      </c>
      <c r="M3511" s="2">
        <v>0</v>
      </c>
      <c r="N3511" s="2">
        <v>14112</v>
      </c>
      <c r="O3511" s="2">
        <v>77616</v>
      </c>
      <c r="P3511" s="2">
        <v>0</v>
      </c>
      <c r="Q3511" t="s">
        <v>2156</v>
      </c>
    </row>
    <row r="3512" spans="1:17" outlineLevel="2" x14ac:dyDescent="0.25">
      <c r="A3512" t="str">
        <f>LEFT(AG_GRID_TABLE[[#This Row],[Stokkodu]],2)</f>
        <v>02</v>
      </c>
      <c r="B3512" t="s">
        <v>2155</v>
      </c>
      <c r="C3512" t="s">
        <v>718</v>
      </c>
      <c r="D3512" s="1">
        <v>46053</v>
      </c>
      <c r="E3512" t="s">
        <v>18</v>
      </c>
      <c r="F3512" t="s">
        <v>2147</v>
      </c>
      <c r="G3512" t="s">
        <v>2143</v>
      </c>
      <c r="H3512" s="2">
        <v>5040</v>
      </c>
      <c r="I3512" s="2">
        <v>5.5</v>
      </c>
      <c r="J3512" s="2">
        <v>27720</v>
      </c>
      <c r="K3512" s="2">
        <v>0</v>
      </c>
      <c r="L3512" s="2">
        <v>0</v>
      </c>
      <c r="M3512" s="2">
        <v>0</v>
      </c>
      <c r="N3512" s="2">
        <v>19152</v>
      </c>
      <c r="O3512" s="2">
        <v>105336</v>
      </c>
      <c r="P3512" s="2">
        <v>0</v>
      </c>
      <c r="Q3512" t="s">
        <v>2156</v>
      </c>
    </row>
    <row r="3513" spans="1:17" outlineLevel="2" x14ac:dyDescent="0.25">
      <c r="A3513" t="str">
        <f>LEFT(AG_GRID_TABLE[[#This Row],[Stokkodu]],2)</f>
        <v>02</v>
      </c>
      <c r="B3513" t="s">
        <v>2155</v>
      </c>
      <c r="C3513" t="s">
        <v>718</v>
      </c>
      <c r="D3513" s="1">
        <v>46058</v>
      </c>
      <c r="E3513" t="s">
        <v>18</v>
      </c>
      <c r="F3513" t="s">
        <v>2148</v>
      </c>
      <c r="G3513" t="s">
        <v>2143</v>
      </c>
      <c r="H3513" s="2">
        <v>3024</v>
      </c>
      <c r="I3513" s="2">
        <v>5.5</v>
      </c>
      <c r="J3513" s="2">
        <v>16632</v>
      </c>
      <c r="K3513" s="2">
        <v>0</v>
      </c>
      <c r="L3513" s="2">
        <v>0</v>
      </c>
      <c r="M3513" s="2">
        <v>0</v>
      </c>
      <c r="N3513" s="2">
        <v>2538</v>
      </c>
      <c r="O3513" s="2">
        <v>14929.96</v>
      </c>
      <c r="P3513" s="2">
        <v>0</v>
      </c>
      <c r="Q3513" t="s">
        <v>2156</v>
      </c>
    </row>
    <row r="3514" spans="1:17" outlineLevel="2" x14ac:dyDescent="0.25">
      <c r="A3514" t="str">
        <f>LEFT(AG_GRID_TABLE[[#This Row],[Stokkodu]],2)</f>
        <v>02</v>
      </c>
      <c r="B3514" t="s">
        <v>2155</v>
      </c>
      <c r="C3514" t="s">
        <v>718</v>
      </c>
      <c r="D3514" s="1">
        <v>46058</v>
      </c>
      <c r="E3514" t="s">
        <v>18</v>
      </c>
      <c r="F3514" t="s">
        <v>2149</v>
      </c>
      <c r="G3514" t="s">
        <v>2143</v>
      </c>
      <c r="H3514" s="2">
        <v>4032</v>
      </c>
      <c r="I3514" s="2">
        <v>5.5</v>
      </c>
      <c r="J3514" s="2">
        <v>22176</v>
      </c>
      <c r="K3514" s="2">
        <v>0</v>
      </c>
      <c r="L3514" s="2">
        <v>0</v>
      </c>
      <c r="M3514" s="2">
        <v>0</v>
      </c>
      <c r="N3514" s="2">
        <v>6570</v>
      </c>
      <c r="O3514" s="2">
        <v>37105.96</v>
      </c>
      <c r="P3514" s="2">
        <v>0</v>
      </c>
      <c r="Q3514" t="s">
        <v>2156</v>
      </c>
    </row>
    <row r="3515" spans="1:17" outlineLevel="2" x14ac:dyDescent="0.25">
      <c r="A3515" t="str">
        <f>LEFT(AG_GRID_TABLE[[#This Row],[Stokkodu]],2)</f>
        <v>02</v>
      </c>
      <c r="B3515" t="s">
        <v>2155</v>
      </c>
      <c r="C3515" t="s">
        <v>718</v>
      </c>
      <c r="D3515" s="1">
        <v>46064</v>
      </c>
      <c r="E3515" t="s">
        <v>18</v>
      </c>
      <c r="F3515" t="s">
        <v>2150</v>
      </c>
      <c r="G3515" t="s">
        <v>2143</v>
      </c>
      <c r="H3515" s="2">
        <v>3024</v>
      </c>
      <c r="I3515" s="2">
        <v>5.5</v>
      </c>
      <c r="J3515" s="2">
        <v>16632</v>
      </c>
      <c r="K3515" s="2">
        <v>0</v>
      </c>
      <c r="L3515" s="2">
        <v>0</v>
      </c>
      <c r="M3515" s="2">
        <v>0</v>
      </c>
      <c r="N3515" s="2">
        <v>9594</v>
      </c>
      <c r="O3515" s="2">
        <v>53737.96</v>
      </c>
      <c r="P3515" s="2">
        <v>0</v>
      </c>
      <c r="Q3515" t="s">
        <v>2156</v>
      </c>
    </row>
    <row r="3516" spans="1:17" outlineLevel="2" x14ac:dyDescent="0.25">
      <c r="A3516" t="str">
        <f>LEFT(AG_GRID_TABLE[[#This Row],[Stokkodu]],2)</f>
        <v>02</v>
      </c>
      <c r="B3516" t="s">
        <v>2155</v>
      </c>
      <c r="C3516" t="s">
        <v>718</v>
      </c>
      <c r="D3516" s="1">
        <v>46074</v>
      </c>
      <c r="E3516" t="s">
        <v>18</v>
      </c>
      <c r="F3516" t="s">
        <v>2151</v>
      </c>
      <c r="G3516" t="s">
        <v>2143</v>
      </c>
      <c r="H3516" s="2">
        <v>4032</v>
      </c>
      <c r="I3516" s="2">
        <v>5.5</v>
      </c>
      <c r="J3516" s="2">
        <v>22176</v>
      </c>
      <c r="K3516" s="2">
        <v>0</v>
      </c>
      <c r="L3516" s="2">
        <v>0</v>
      </c>
      <c r="M3516" s="2">
        <v>0</v>
      </c>
      <c r="N3516" s="2">
        <v>13626</v>
      </c>
      <c r="O3516" s="2">
        <v>75913.960000000006</v>
      </c>
      <c r="P3516" s="2">
        <v>0</v>
      </c>
      <c r="Q3516" t="s">
        <v>2156</v>
      </c>
    </row>
    <row r="3517" spans="1:17" outlineLevel="2" x14ac:dyDescent="0.25">
      <c r="A3517" t="str">
        <f>LEFT(AG_GRID_TABLE[[#This Row],[Stokkodu]],2)</f>
        <v>02</v>
      </c>
      <c r="B3517" t="s">
        <v>2155</v>
      </c>
      <c r="C3517" t="s">
        <v>718</v>
      </c>
      <c r="D3517" s="1">
        <v>46100</v>
      </c>
      <c r="E3517" t="s">
        <v>18</v>
      </c>
      <c r="F3517" t="s">
        <v>2152</v>
      </c>
      <c r="G3517" t="s">
        <v>2143</v>
      </c>
      <c r="H3517" s="2">
        <v>7056</v>
      </c>
      <c r="I3517" s="2">
        <v>5.5</v>
      </c>
      <c r="J3517" s="2">
        <v>38808</v>
      </c>
      <c r="K3517" s="2">
        <v>0</v>
      </c>
      <c r="L3517" s="2">
        <v>0</v>
      </c>
      <c r="M3517" s="2">
        <v>0</v>
      </c>
      <c r="N3517" s="2">
        <v>6246</v>
      </c>
      <c r="O3517" s="2">
        <v>35525.75</v>
      </c>
      <c r="P3517" s="2">
        <v>0</v>
      </c>
      <c r="Q3517" t="s">
        <v>2156</v>
      </c>
    </row>
    <row r="3518" spans="1:17" outlineLevel="2" x14ac:dyDescent="0.25">
      <c r="A3518" t="str">
        <f>LEFT(AG_GRID_TABLE[[#This Row],[Stokkodu]],2)</f>
        <v>02</v>
      </c>
      <c r="B3518" t="s">
        <v>2155</v>
      </c>
      <c r="C3518" t="s">
        <v>718</v>
      </c>
      <c r="D3518" s="1">
        <v>46100</v>
      </c>
      <c r="E3518" t="s">
        <v>18</v>
      </c>
      <c r="F3518" t="s">
        <v>2153</v>
      </c>
      <c r="G3518" t="s">
        <v>2143</v>
      </c>
      <c r="H3518" s="2">
        <v>3024</v>
      </c>
      <c r="I3518" s="2">
        <v>5.5</v>
      </c>
      <c r="J3518" s="2">
        <v>16632</v>
      </c>
      <c r="K3518" s="2">
        <v>0</v>
      </c>
      <c r="L3518" s="2">
        <v>0</v>
      </c>
      <c r="M3518" s="2">
        <v>0</v>
      </c>
      <c r="N3518" s="2">
        <v>9270</v>
      </c>
      <c r="O3518" s="2">
        <v>52157.75</v>
      </c>
      <c r="P3518" s="2">
        <v>0</v>
      </c>
      <c r="Q3518" t="s">
        <v>2156</v>
      </c>
    </row>
    <row r="3519" spans="1:17" outlineLevel="2" x14ac:dyDescent="0.25">
      <c r="A3519" t="str">
        <f>LEFT(AG_GRID_TABLE[[#This Row],[Stokkodu]],2)</f>
        <v>02</v>
      </c>
      <c r="B3519" t="s">
        <v>2155</v>
      </c>
      <c r="C3519" t="s">
        <v>718</v>
      </c>
      <c r="D3519" s="1">
        <v>46107</v>
      </c>
      <c r="E3519" t="s">
        <v>18</v>
      </c>
      <c r="F3519" t="s">
        <v>2154</v>
      </c>
      <c r="G3519" t="s">
        <v>2143</v>
      </c>
      <c r="H3519" s="2">
        <v>5040</v>
      </c>
      <c r="I3519" s="2">
        <v>5.5</v>
      </c>
      <c r="J3519" s="2">
        <v>27720</v>
      </c>
      <c r="K3519" s="2">
        <v>0</v>
      </c>
      <c r="L3519" s="2">
        <v>0</v>
      </c>
      <c r="M3519" s="2">
        <v>0</v>
      </c>
      <c r="N3519" s="2">
        <v>14310</v>
      </c>
      <c r="O3519" s="2">
        <v>79877.75</v>
      </c>
      <c r="P3519" s="2">
        <v>0</v>
      </c>
      <c r="Q3519" t="s">
        <v>2156</v>
      </c>
    </row>
    <row r="3520" spans="1:17" outlineLevel="2" x14ac:dyDescent="0.25">
      <c r="A3520" t="str">
        <f>LEFT(AG_GRID_TABLE[[#This Row],[Stokkodu]],2)</f>
        <v>02</v>
      </c>
      <c r="B3520" t="s">
        <v>2158</v>
      </c>
      <c r="C3520" t="s">
        <v>718</v>
      </c>
      <c r="D3520" s="1">
        <v>46100</v>
      </c>
      <c r="E3520" t="s">
        <v>18</v>
      </c>
      <c r="F3520" t="s">
        <v>2153</v>
      </c>
      <c r="G3520" t="s">
        <v>2143</v>
      </c>
      <c r="H3520" s="2">
        <v>118.8</v>
      </c>
      <c r="I3520" s="2">
        <v>31.818200000000001</v>
      </c>
      <c r="J3520" s="2">
        <v>3780</v>
      </c>
      <c r="K3520" s="2">
        <v>0</v>
      </c>
      <c r="L3520" s="2">
        <v>0</v>
      </c>
      <c r="M3520" s="2">
        <v>0</v>
      </c>
      <c r="N3520" s="2">
        <v>118.8</v>
      </c>
      <c r="O3520" s="2">
        <v>3780</v>
      </c>
      <c r="P3520" s="2">
        <v>0</v>
      </c>
      <c r="Q3520" t="s">
        <v>2159</v>
      </c>
    </row>
    <row r="3521" spans="1:17" outlineLevel="2" x14ac:dyDescent="0.25">
      <c r="A3521" t="str">
        <f>LEFT(AG_GRID_TABLE[[#This Row],[Stokkodu]],2)</f>
        <v>02</v>
      </c>
      <c r="B3521" t="s">
        <v>2160</v>
      </c>
      <c r="C3521" t="s">
        <v>718</v>
      </c>
      <c r="D3521" s="1">
        <v>46028</v>
      </c>
      <c r="E3521" t="s">
        <v>18</v>
      </c>
      <c r="F3521" t="s">
        <v>2161</v>
      </c>
      <c r="G3521" t="s">
        <v>2143</v>
      </c>
      <c r="H3521" s="2">
        <v>4104</v>
      </c>
      <c r="I3521" s="2">
        <v>1.9474</v>
      </c>
      <c r="J3521" s="2">
        <v>7992</v>
      </c>
      <c r="K3521" s="2">
        <v>0</v>
      </c>
      <c r="L3521" s="2">
        <v>0</v>
      </c>
      <c r="M3521" s="2">
        <v>0</v>
      </c>
      <c r="N3521" s="2">
        <v>4104</v>
      </c>
      <c r="O3521" s="2">
        <v>7992</v>
      </c>
      <c r="P3521" s="2">
        <v>0</v>
      </c>
      <c r="Q3521" t="s">
        <v>2162</v>
      </c>
    </row>
    <row r="3522" spans="1:17" outlineLevel="2" x14ac:dyDescent="0.25">
      <c r="A3522" t="str">
        <f>LEFT(AG_GRID_TABLE[[#This Row],[Stokkodu]],2)</f>
        <v>02</v>
      </c>
      <c r="B3522" t="s">
        <v>2160</v>
      </c>
      <c r="C3522" t="s">
        <v>718</v>
      </c>
      <c r="D3522" s="1">
        <v>46035</v>
      </c>
      <c r="E3522" t="s">
        <v>18</v>
      </c>
      <c r="F3522" t="s">
        <v>2163</v>
      </c>
      <c r="G3522" t="s">
        <v>2143</v>
      </c>
      <c r="H3522" s="2">
        <v>6840</v>
      </c>
      <c r="I3522" s="2">
        <v>1.9474</v>
      </c>
      <c r="J3522" s="2">
        <v>13320</v>
      </c>
      <c r="K3522" s="2">
        <v>0</v>
      </c>
      <c r="L3522" s="2">
        <v>0</v>
      </c>
      <c r="M3522" s="2">
        <v>0</v>
      </c>
      <c r="N3522" s="2">
        <v>10944</v>
      </c>
      <c r="O3522" s="2">
        <v>21312</v>
      </c>
      <c r="P3522" s="2">
        <v>0</v>
      </c>
      <c r="Q3522" t="s">
        <v>2162</v>
      </c>
    </row>
    <row r="3523" spans="1:17" outlineLevel="2" x14ac:dyDescent="0.25">
      <c r="A3523" t="str">
        <f>LEFT(AG_GRID_TABLE[[#This Row],[Stokkodu]],2)</f>
        <v>02</v>
      </c>
      <c r="B3523" t="s">
        <v>2160</v>
      </c>
      <c r="C3523" t="s">
        <v>718</v>
      </c>
      <c r="D3523" s="1">
        <v>46037</v>
      </c>
      <c r="E3523" t="s">
        <v>18</v>
      </c>
      <c r="F3523" t="s">
        <v>2145</v>
      </c>
      <c r="G3523" t="s">
        <v>2143</v>
      </c>
      <c r="H3523" s="2">
        <v>3420</v>
      </c>
      <c r="I3523" s="2">
        <v>1.9474</v>
      </c>
      <c r="J3523" s="2">
        <v>6660</v>
      </c>
      <c r="K3523" s="2">
        <v>0</v>
      </c>
      <c r="L3523" s="2">
        <v>0</v>
      </c>
      <c r="M3523" s="2">
        <v>0</v>
      </c>
      <c r="N3523" s="2">
        <v>14364</v>
      </c>
      <c r="O3523" s="2">
        <v>27972</v>
      </c>
      <c r="P3523" s="2">
        <v>0</v>
      </c>
      <c r="Q3523" t="s">
        <v>2162</v>
      </c>
    </row>
    <row r="3524" spans="1:17" outlineLevel="2" x14ac:dyDescent="0.25">
      <c r="A3524" t="str">
        <f>LEFT(AG_GRID_TABLE[[#This Row],[Stokkodu]],2)</f>
        <v>02</v>
      </c>
      <c r="B3524" t="s">
        <v>2160</v>
      </c>
      <c r="C3524" t="s">
        <v>718</v>
      </c>
      <c r="D3524" s="1">
        <v>46039</v>
      </c>
      <c r="E3524" t="s">
        <v>18</v>
      </c>
      <c r="F3524" t="s">
        <v>2146</v>
      </c>
      <c r="G3524" t="s">
        <v>2143</v>
      </c>
      <c r="H3524" s="2">
        <v>3420</v>
      </c>
      <c r="I3524" s="2">
        <v>1.9474</v>
      </c>
      <c r="J3524" s="2">
        <v>6660</v>
      </c>
      <c r="K3524" s="2">
        <v>0</v>
      </c>
      <c r="L3524" s="2">
        <v>0</v>
      </c>
      <c r="M3524" s="2">
        <v>0</v>
      </c>
      <c r="N3524" s="2">
        <v>17784</v>
      </c>
      <c r="O3524" s="2">
        <v>34632</v>
      </c>
      <c r="P3524" s="2">
        <v>0</v>
      </c>
      <c r="Q3524" t="s">
        <v>2162</v>
      </c>
    </row>
    <row r="3525" spans="1:17" outlineLevel="2" x14ac:dyDescent="0.25">
      <c r="A3525" t="str">
        <f>LEFT(AG_GRID_TABLE[[#This Row],[Stokkodu]],2)</f>
        <v>02</v>
      </c>
      <c r="B3525" t="s">
        <v>2160</v>
      </c>
      <c r="C3525" t="s">
        <v>718</v>
      </c>
      <c r="D3525" s="1">
        <v>46048</v>
      </c>
      <c r="E3525" t="s">
        <v>18</v>
      </c>
      <c r="F3525" t="s">
        <v>2157</v>
      </c>
      <c r="G3525" t="s">
        <v>2143</v>
      </c>
      <c r="H3525" s="2">
        <v>3420</v>
      </c>
      <c r="I3525" s="2">
        <v>1.9474</v>
      </c>
      <c r="J3525" s="2">
        <v>6660</v>
      </c>
      <c r="K3525" s="2">
        <v>0</v>
      </c>
      <c r="L3525" s="2">
        <v>0</v>
      </c>
      <c r="M3525" s="2">
        <v>0</v>
      </c>
      <c r="N3525" s="2">
        <v>21204</v>
      </c>
      <c r="O3525" s="2">
        <v>41292</v>
      </c>
      <c r="P3525" s="2">
        <v>0</v>
      </c>
      <c r="Q3525" t="s">
        <v>2162</v>
      </c>
    </row>
    <row r="3526" spans="1:17" outlineLevel="2" x14ac:dyDescent="0.25">
      <c r="A3526" t="str">
        <f>LEFT(AG_GRID_TABLE[[#This Row],[Stokkodu]],2)</f>
        <v>02</v>
      </c>
      <c r="B3526" t="s">
        <v>2160</v>
      </c>
      <c r="C3526" t="s">
        <v>718</v>
      </c>
      <c r="D3526" s="1">
        <v>46053</v>
      </c>
      <c r="E3526" t="s">
        <v>18</v>
      </c>
      <c r="F3526" t="s">
        <v>2147</v>
      </c>
      <c r="G3526" t="s">
        <v>2143</v>
      </c>
      <c r="H3526" s="2">
        <v>3420</v>
      </c>
      <c r="I3526" s="2">
        <v>1.9474</v>
      </c>
      <c r="J3526" s="2">
        <v>6660</v>
      </c>
      <c r="K3526" s="2">
        <v>0</v>
      </c>
      <c r="L3526" s="2">
        <v>0</v>
      </c>
      <c r="M3526" s="2">
        <v>0</v>
      </c>
      <c r="N3526" s="2">
        <v>24624</v>
      </c>
      <c r="O3526" s="2">
        <v>47952</v>
      </c>
      <c r="P3526" s="2">
        <v>0</v>
      </c>
      <c r="Q3526" t="s">
        <v>2162</v>
      </c>
    </row>
    <row r="3527" spans="1:17" outlineLevel="2" x14ac:dyDescent="0.25">
      <c r="A3527" t="str">
        <f>LEFT(AG_GRID_TABLE[[#This Row],[Stokkodu]],2)</f>
        <v>02</v>
      </c>
      <c r="B3527" t="s">
        <v>2160</v>
      </c>
      <c r="C3527" t="s">
        <v>718</v>
      </c>
      <c r="D3527" s="1">
        <v>46058</v>
      </c>
      <c r="E3527" t="s">
        <v>18</v>
      </c>
      <c r="F3527" t="s">
        <v>2149</v>
      </c>
      <c r="G3527" t="s">
        <v>2143</v>
      </c>
      <c r="H3527" s="2">
        <v>3420</v>
      </c>
      <c r="I3527" s="2">
        <v>1.9474</v>
      </c>
      <c r="J3527" s="2">
        <v>6660</v>
      </c>
      <c r="K3527" s="2">
        <v>0</v>
      </c>
      <c r="L3527" s="2">
        <v>0</v>
      </c>
      <c r="M3527" s="2">
        <v>0</v>
      </c>
      <c r="N3527" s="2">
        <v>9576</v>
      </c>
      <c r="O3527" s="2">
        <v>18690.54</v>
      </c>
      <c r="P3527" s="2">
        <v>0</v>
      </c>
      <c r="Q3527" t="s">
        <v>2162</v>
      </c>
    </row>
    <row r="3528" spans="1:17" outlineLevel="2" x14ac:dyDescent="0.25">
      <c r="A3528" t="str">
        <f>LEFT(AG_GRID_TABLE[[#This Row],[Stokkodu]],2)</f>
        <v>02</v>
      </c>
      <c r="B3528" t="s">
        <v>2160</v>
      </c>
      <c r="C3528" t="s">
        <v>718</v>
      </c>
      <c r="D3528" s="1">
        <v>46064</v>
      </c>
      <c r="E3528" t="s">
        <v>18</v>
      </c>
      <c r="F3528" t="s">
        <v>2150</v>
      </c>
      <c r="G3528" t="s">
        <v>2143</v>
      </c>
      <c r="H3528" s="2">
        <v>3420</v>
      </c>
      <c r="I3528" s="2">
        <v>1.9474</v>
      </c>
      <c r="J3528" s="2">
        <v>6660</v>
      </c>
      <c r="K3528" s="2">
        <v>0</v>
      </c>
      <c r="L3528" s="2">
        <v>0</v>
      </c>
      <c r="M3528" s="2">
        <v>0</v>
      </c>
      <c r="N3528" s="2">
        <v>12996</v>
      </c>
      <c r="O3528" s="2">
        <v>25350.54</v>
      </c>
      <c r="P3528" s="2">
        <v>0</v>
      </c>
      <c r="Q3528" t="s">
        <v>2162</v>
      </c>
    </row>
    <row r="3529" spans="1:17" outlineLevel="2" x14ac:dyDescent="0.25">
      <c r="A3529" t="str">
        <f>LEFT(AG_GRID_TABLE[[#This Row],[Stokkodu]],2)</f>
        <v>02</v>
      </c>
      <c r="B3529" t="s">
        <v>2160</v>
      </c>
      <c r="C3529" t="s">
        <v>718</v>
      </c>
      <c r="D3529" s="1">
        <v>46071</v>
      </c>
      <c r="E3529" t="s">
        <v>18</v>
      </c>
      <c r="F3529" t="s">
        <v>2164</v>
      </c>
      <c r="G3529" t="s">
        <v>2143</v>
      </c>
      <c r="H3529" s="2">
        <v>4104</v>
      </c>
      <c r="I3529" s="2">
        <v>1.9474</v>
      </c>
      <c r="J3529" s="2">
        <v>7992</v>
      </c>
      <c r="K3529" s="2">
        <v>0</v>
      </c>
      <c r="L3529" s="2">
        <v>0</v>
      </c>
      <c r="M3529" s="2">
        <v>0</v>
      </c>
      <c r="N3529" s="2">
        <v>17100</v>
      </c>
      <c r="O3529" s="2">
        <v>33342.54</v>
      </c>
      <c r="P3529" s="2">
        <v>0</v>
      </c>
      <c r="Q3529" t="s">
        <v>2162</v>
      </c>
    </row>
    <row r="3530" spans="1:17" outlineLevel="2" x14ac:dyDescent="0.25">
      <c r="A3530" t="str">
        <f>LEFT(AG_GRID_TABLE[[#This Row],[Stokkodu]],2)</f>
        <v>02</v>
      </c>
      <c r="B3530" t="s">
        <v>2160</v>
      </c>
      <c r="C3530" t="s">
        <v>718</v>
      </c>
      <c r="D3530" s="1">
        <v>46074</v>
      </c>
      <c r="E3530" t="s">
        <v>18</v>
      </c>
      <c r="F3530" t="s">
        <v>2151</v>
      </c>
      <c r="G3530" t="s">
        <v>2143</v>
      </c>
      <c r="H3530" s="2">
        <v>2052</v>
      </c>
      <c r="I3530" s="2">
        <v>1.9474</v>
      </c>
      <c r="J3530" s="2">
        <v>3996</v>
      </c>
      <c r="K3530" s="2">
        <v>0</v>
      </c>
      <c r="L3530" s="2">
        <v>0</v>
      </c>
      <c r="M3530" s="2">
        <v>0</v>
      </c>
      <c r="N3530" s="2">
        <v>19152</v>
      </c>
      <c r="O3530" s="2">
        <v>37338.54</v>
      </c>
      <c r="P3530" s="2">
        <v>0</v>
      </c>
      <c r="Q3530" t="s">
        <v>2162</v>
      </c>
    </row>
    <row r="3531" spans="1:17" outlineLevel="2" x14ac:dyDescent="0.25">
      <c r="A3531" t="str">
        <f>LEFT(AG_GRID_TABLE[[#This Row],[Stokkodu]],2)</f>
        <v>02</v>
      </c>
      <c r="B3531" t="s">
        <v>2160</v>
      </c>
      <c r="C3531" t="s">
        <v>718</v>
      </c>
      <c r="D3531" s="1">
        <v>46086</v>
      </c>
      <c r="E3531" t="s">
        <v>18</v>
      </c>
      <c r="F3531" t="s">
        <v>2165</v>
      </c>
      <c r="G3531" t="s">
        <v>2143</v>
      </c>
      <c r="H3531" s="2">
        <v>3420</v>
      </c>
      <c r="I3531" s="2">
        <v>1.9474</v>
      </c>
      <c r="J3531" s="2">
        <v>6660</v>
      </c>
      <c r="K3531" s="2">
        <v>0</v>
      </c>
      <c r="L3531" s="2">
        <v>0</v>
      </c>
      <c r="M3531" s="2">
        <v>0</v>
      </c>
      <c r="N3531" s="2">
        <v>6840</v>
      </c>
      <c r="O3531" s="2">
        <v>13375.82</v>
      </c>
      <c r="P3531" s="2">
        <v>0</v>
      </c>
      <c r="Q3531" t="s">
        <v>2162</v>
      </c>
    </row>
    <row r="3532" spans="1:17" outlineLevel="2" x14ac:dyDescent="0.25">
      <c r="A3532" t="str">
        <f>LEFT(AG_GRID_TABLE[[#This Row],[Stokkodu]],2)</f>
        <v>02</v>
      </c>
      <c r="B3532" t="s">
        <v>2160</v>
      </c>
      <c r="C3532" t="s">
        <v>718</v>
      </c>
      <c r="D3532" s="1">
        <v>46100</v>
      </c>
      <c r="E3532" t="s">
        <v>18</v>
      </c>
      <c r="F3532" t="s">
        <v>2153</v>
      </c>
      <c r="G3532" t="s">
        <v>2143</v>
      </c>
      <c r="H3532" s="2">
        <v>4788</v>
      </c>
      <c r="I3532" s="2">
        <v>1.9474</v>
      </c>
      <c r="J3532" s="2">
        <v>9324</v>
      </c>
      <c r="K3532" s="2">
        <v>0</v>
      </c>
      <c r="L3532" s="2">
        <v>0</v>
      </c>
      <c r="M3532" s="2">
        <v>0</v>
      </c>
      <c r="N3532" s="2">
        <v>11628</v>
      </c>
      <c r="O3532" s="2">
        <v>22699.82</v>
      </c>
      <c r="P3532" s="2">
        <v>0</v>
      </c>
      <c r="Q3532" t="s">
        <v>2162</v>
      </c>
    </row>
    <row r="3533" spans="1:17" outlineLevel="2" x14ac:dyDescent="0.25">
      <c r="A3533" t="str">
        <f>LEFT(AG_GRID_TABLE[[#This Row],[Stokkodu]],2)</f>
        <v>02</v>
      </c>
      <c r="B3533" t="s">
        <v>2160</v>
      </c>
      <c r="C3533" t="s">
        <v>718</v>
      </c>
      <c r="D3533" s="1">
        <v>46107</v>
      </c>
      <c r="E3533" t="s">
        <v>18</v>
      </c>
      <c r="F3533" t="s">
        <v>2154</v>
      </c>
      <c r="G3533" t="s">
        <v>2143</v>
      </c>
      <c r="H3533" s="2">
        <v>5472</v>
      </c>
      <c r="I3533" s="2">
        <v>1.9474</v>
      </c>
      <c r="J3533" s="2">
        <v>10656</v>
      </c>
      <c r="K3533" s="2">
        <v>0</v>
      </c>
      <c r="L3533" s="2">
        <v>0</v>
      </c>
      <c r="M3533" s="2">
        <v>0</v>
      </c>
      <c r="N3533" s="2">
        <v>17100</v>
      </c>
      <c r="O3533" s="2">
        <v>33355.82</v>
      </c>
      <c r="P3533" s="2">
        <v>0</v>
      </c>
      <c r="Q3533" t="s">
        <v>2162</v>
      </c>
    </row>
    <row r="3534" spans="1:17" outlineLevel="2" x14ac:dyDescent="0.25">
      <c r="A3534" t="str">
        <f>LEFT(AG_GRID_TABLE[[#This Row],[Stokkodu]],2)</f>
        <v>02</v>
      </c>
      <c r="B3534" t="s">
        <v>2166</v>
      </c>
      <c r="C3534" t="s">
        <v>718</v>
      </c>
      <c r="D3534" s="1">
        <v>46086</v>
      </c>
      <c r="E3534" t="s">
        <v>18</v>
      </c>
      <c r="F3534" t="s">
        <v>2167</v>
      </c>
      <c r="G3534" t="s">
        <v>2082</v>
      </c>
      <c r="H3534" s="2">
        <v>864</v>
      </c>
      <c r="I3534" s="2">
        <v>30</v>
      </c>
      <c r="J3534" s="2">
        <v>25920</v>
      </c>
      <c r="K3534" s="2">
        <v>0</v>
      </c>
      <c r="L3534" s="2">
        <v>0</v>
      </c>
      <c r="M3534" s="2">
        <v>0</v>
      </c>
      <c r="N3534" s="2">
        <v>864</v>
      </c>
      <c r="O3534" s="2">
        <v>25920</v>
      </c>
      <c r="P3534" s="2">
        <v>0</v>
      </c>
      <c r="Q3534" t="s">
        <v>2168</v>
      </c>
    </row>
    <row r="3535" spans="1:17" outlineLevel="2" x14ac:dyDescent="0.25">
      <c r="A3535" t="str">
        <f>LEFT(AG_GRID_TABLE[[#This Row],[Stokkodu]],2)</f>
        <v>02</v>
      </c>
      <c r="B3535" t="s">
        <v>2166</v>
      </c>
      <c r="C3535" t="s">
        <v>718</v>
      </c>
      <c r="D3535" s="1">
        <v>46093</v>
      </c>
      <c r="E3535" t="s">
        <v>18</v>
      </c>
      <c r="F3535" t="s">
        <v>2169</v>
      </c>
      <c r="G3535" t="s">
        <v>2082</v>
      </c>
      <c r="H3535" s="2">
        <v>864</v>
      </c>
      <c r="I3535" s="2">
        <v>30</v>
      </c>
      <c r="J3535" s="2">
        <v>25920</v>
      </c>
      <c r="K3535" s="2">
        <v>0</v>
      </c>
      <c r="L3535" s="2">
        <v>0</v>
      </c>
      <c r="M3535" s="2">
        <v>0</v>
      </c>
      <c r="N3535" s="2">
        <v>1728</v>
      </c>
      <c r="O3535" s="2">
        <v>51840</v>
      </c>
      <c r="P3535" s="2">
        <v>0</v>
      </c>
      <c r="Q3535" t="s">
        <v>2168</v>
      </c>
    </row>
    <row r="3536" spans="1:17" outlineLevel="2" x14ac:dyDescent="0.25">
      <c r="A3536" t="str">
        <f>LEFT(AG_GRID_TABLE[[#This Row],[Stokkodu]],2)</f>
        <v>02</v>
      </c>
      <c r="B3536" t="s">
        <v>2166</v>
      </c>
      <c r="C3536" t="s">
        <v>718</v>
      </c>
      <c r="D3536" s="1">
        <v>46094</v>
      </c>
      <c r="E3536" t="s">
        <v>18</v>
      </c>
      <c r="F3536" t="s">
        <v>2170</v>
      </c>
      <c r="G3536" t="s">
        <v>2082</v>
      </c>
      <c r="H3536" s="2">
        <v>300</v>
      </c>
      <c r="I3536" s="2">
        <v>33.4</v>
      </c>
      <c r="J3536" s="2">
        <v>10020</v>
      </c>
      <c r="K3536" s="2">
        <v>0</v>
      </c>
      <c r="L3536" s="2">
        <v>0</v>
      </c>
      <c r="M3536" s="2">
        <v>0</v>
      </c>
      <c r="N3536" s="2">
        <v>2028</v>
      </c>
      <c r="O3536" s="2">
        <v>61860</v>
      </c>
      <c r="P3536" s="2">
        <v>0</v>
      </c>
      <c r="Q3536" t="s">
        <v>2168</v>
      </c>
    </row>
    <row r="3537" spans="1:17" outlineLevel="2" x14ac:dyDescent="0.25">
      <c r="A3537" t="str">
        <f>LEFT(AG_GRID_TABLE[[#This Row],[Stokkodu]],2)</f>
        <v>02</v>
      </c>
      <c r="B3537" t="s">
        <v>2171</v>
      </c>
      <c r="C3537" t="s">
        <v>718</v>
      </c>
      <c r="D3537" s="1">
        <v>46069</v>
      </c>
      <c r="E3537" t="s">
        <v>18</v>
      </c>
      <c r="F3537" t="s">
        <v>2172</v>
      </c>
      <c r="G3537" t="s">
        <v>2082</v>
      </c>
      <c r="H3537" s="2">
        <v>480</v>
      </c>
      <c r="I3537" s="2">
        <v>25</v>
      </c>
      <c r="J3537" s="2">
        <v>12000</v>
      </c>
      <c r="K3537" s="2">
        <v>0</v>
      </c>
      <c r="L3537" s="2">
        <v>0</v>
      </c>
      <c r="M3537" s="2">
        <v>0</v>
      </c>
      <c r="N3537" s="2">
        <v>232</v>
      </c>
      <c r="O3537" s="2">
        <v>7994.51</v>
      </c>
      <c r="P3537" s="2">
        <v>0</v>
      </c>
      <c r="Q3537" t="s">
        <v>2173</v>
      </c>
    </row>
    <row r="3538" spans="1:17" outlineLevel="2" x14ac:dyDescent="0.25">
      <c r="A3538" t="str">
        <f>LEFT(AG_GRID_TABLE[[#This Row],[Stokkodu]],2)</f>
        <v>02</v>
      </c>
      <c r="B3538" t="s">
        <v>2174</v>
      </c>
      <c r="C3538" t="s">
        <v>718</v>
      </c>
      <c r="D3538" s="1">
        <v>46073</v>
      </c>
      <c r="E3538" t="s">
        <v>18</v>
      </c>
      <c r="F3538" t="s">
        <v>2175</v>
      </c>
      <c r="G3538" t="s">
        <v>2082</v>
      </c>
      <c r="H3538" s="2">
        <v>81.599999999999994</v>
      </c>
      <c r="I3538" s="2">
        <v>37.5</v>
      </c>
      <c r="J3538" s="2">
        <v>3060</v>
      </c>
      <c r="K3538" s="2">
        <v>0</v>
      </c>
      <c r="L3538" s="2">
        <v>0</v>
      </c>
      <c r="M3538" s="2">
        <v>0</v>
      </c>
      <c r="N3538" s="2">
        <v>81.599999999999994</v>
      </c>
      <c r="O3538" s="2">
        <v>3060</v>
      </c>
      <c r="P3538" s="2">
        <v>0</v>
      </c>
      <c r="Q3538" t="s">
        <v>2176</v>
      </c>
    </row>
    <row r="3539" spans="1:17" outlineLevel="2" x14ac:dyDescent="0.25">
      <c r="A3539" t="str">
        <f>LEFT(AG_GRID_TABLE[[#This Row],[Stokkodu]],2)</f>
        <v>02</v>
      </c>
      <c r="B3539" t="s">
        <v>2174</v>
      </c>
      <c r="C3539" t="s">
        <v>718</v>
      </c>
      <c r="D3539" s="1">
        <v>46091</v>
      </c>
      <c r="E3539" t="s">
        <v>18</v>
      </c>
      <c r="F3539" t="s">
        <v>2177</v>
      </c>
      <c r="G3539" t="s">
        <v>2082</v>
      </c>
      <c r="H3539" s="2">
        <v>240</v>
      </c>
      <c r="I3539" s="2">
        <v>37.5</v>
      </c>
      <c r="J3539" s="2">
        <v>9000</v>
      </c>
      <c r="K3539" s="2">
        <v>0</v>
      </c>
      <c r="L3539" s="2">
        <v>0</v>
      </c>
      <c r="M3539" s="2">
        <v>0</v>
      </c>
      <c r="N3539" s="2">
        <v>240</v>
      </c>
      <c r="O3539" s="2">
        <v>9000</v>
      </c>
      <c r="P3539" s="2">
        <v>0</v>
      </c>
      <c r="Q3539" t="s">
        <v>2176</v>
      </c>
    </row>
    <row r="3540" spans="1:17" outlineLevel="2" x14ac:dyDescent="0.25">
      <c r="A3540" t="str">
        <f>LEFT(AG_GRID_TABLE[[#This Row],[Stokkodu]],2)</f>
        <v>02</v>
      </c>
      <c r="B3540" t="s">
        <v>2178</v>
      </c>
      <c r="C3540" t="s">
        <v>718</v>
      </c>
      <c r="D3540" s="1">
        <v>46059</v>
      </c>
      <c r="E3540" t="s">
        <v>18</v>
      </c>
      <c r="F3540" t="s">
        <v>1834</v>
      </c>
      <c r="G3540" t="s">
        <v>305</v>
      </c>
      <c r="H3540" s="2">
        <v>25.2</v>
      </c>
      <c r="I3540" s="2">
        <v>331.42860000000002</v>
      </c>
      <c r="J3540" s="2">
        <v>8352</v>
      </c>
      <c r="K3540" s="2">
        <v>0</v>
      </c>
      <c r="L3540" s="2">
        <v>0</v>
      </c>
      <c r="M3540" s="2">
        <v>0</v>
      </c>
      <c r="N3540" s="2">
        <v>18.600000000000001</v>
      </c>
      <c r="O3540" s="2">
        <v>6400.29</v>
      </c>
      <c r="P3540" s="2">
        <v>0</v>
      </c>
      <c r="Q3540" t="s">
        <v>2179</v>
      </c>
    </row>
    <row r="3541" spans="1:17" outlineLevel="2" x14ac:dyDescent="0.25">
      <c r="A3541" t="str">
        <f>LEFT(AG_GRID_TABLE[[#This Row],[Stokkodu]],2)</f>
        <v>02</v>
      </c>
      <c r="B3541" t="s">
        <v>2180</v>
      </c>
      <c r="C3541" t="s">
        <v>718</v>
      </c>
      <c r="D3541" s="1">
        <v>46104</v>
      </c>
      <c r="E3541" t="s">
        <v>18</v>
      </c>
      <c r="F3541" t="s">
        <v>1105</v>
      </c>
      <c r="G3541" t="s">
        <v>305</v>
      </c>
      <c r="H3541" s="2">
        <v>17.64</v>
      </c>
      <c r="I3541" s="2">
        <v>475.5102</v>
      </c>
      <c r="J3541" s="2">
        <v>8388</v>
      </c>
      <c r="K3541" s="2">
        <v>0</v>
      </c>
      <c r="L3541" s="2">
        <v>0</v>
      </c>
      <c r="M3541" s="2">
        <v>0</v>
      </c>
      <c r="N3541" s="2">
        <v>15.54</v>
      </c>
      <c r="O3541" s="2">
        <v>7846.56</v>
      </c>
      <c r="P3541" s="2">
        <v>0</v>
      </c>
      <c r="Q3541" t="s">
        <v>2181</v>
      </c>
    </row>
    <row r="3542" spans="1:17" outlineLevel="2" x14ac:dyDescent="0.25">
      <c r="A3542" t="str">
        <f>LEFT(AG_GRID_TABLE[[#This Row],[Stokkodu]],2)</f>
        <v>02</v>
      </c>
      <c r="B3542" t="s">
        <v>2182</v>
      </c>
      <c r="C3542" t="s">
        <v>718</v>
      </c>
      <c r="D3542" s="1">
        <v>46044</v>
      </c>
      <c r="E3542" t="s">
        <v>18</v>
      </c>
      <c r="F3542" t="s">
        <v>970</v>
      </c>
      <c r="G3542" t="s">
        <v>305</v>
      </c>
      <c r="H3542" s="2">
        <v>29.4</v>
      </c>
      <c r="I3542" s="2">
        <v>351.42860000000002</v>
      </c>
      <c r="J3542" s="2">
        <v>10332</v>
      </c>
      <c r="K3542" s="2">
        <v>0</v>
      </c>
      <c r="L3542" s="2">
        <v>0</v>
      </c>
      <c r="M3542" s="2">
        <v>0</v>
      </c>
      <c r="N3542" s="2">
        <v>29.4</v>
      </c>
      <c r="O3542" s="2">
        <v>10332</v>
      </c>
      <c r="P3542" s="2">
        <v>0</v>
      </c>
      <c r="Q3542" t="s">
        <v>2183</v>
      </c>
    </row>
    <row r="3543" spans="1:17" outlineLevel="2" x14ac:dyDescent="0.25">
      <c r="A3543" t="str">
        <f>LEFT(AG_GRID_TABLE[[#This Row],[Stokkodu]],2)</f>
        <v>02</v>
      </c>
      <c r="B3543" t="s">
        <v>2184</v>
      </c>
      <c r="C3543" t="s">
        <v>718</v>
      </c>
      <c r="D3543" s="1">
        <v>46044</v>
      </c>
      <c r="E3543" t="s">
        <v>18</v>
      </c>
      <c r="F3543" t="s">
        <v>970</v>
      </c>
      <c r="G3543" t="s">
        <v>305</v>
      </c>
      <c r="H3543" s="2">
        <v>21</v>
      </c>
      <c r="I3543" s="2">
        <v>351.42860000000002</v>
      </c>
      <c r="J3543" s="2">
        <v>7380</v>
      </c>
      <c r="K3543" s="2">
        <v>0</v>
      </c>
      <c r="L3543" s="2">
        <v>0</v>
      </c>
      <c r="M3543" s="2">
        <v>0</v>
      </c>
      <c r="N3543" s="2">
        <v>21</v>
      </c>
      <c r="O3543" s="2">
        <v>7380</v>
      </c>
      <c r="P3543" s="2">
        <v>0</v>
      </c>
      <c r="Q3543" t="s">
        <v>2185</v>
      </c>
    </row>
    <row r="3544" spans="1:17" outlineLevel="2" x14ac:dyDescent="0.25">
      <c r="A3544" t="str">
        <f>LEFT(AG_GRID_TABLE[[#This Row],[Stokkodu]],2)</f>
        <v>03</v>
      </c>
      <c r="B3544" t="s">
        <v>2186</v>
      </c>
      <c r="C3544" t="s">
        <v>17</v>
      </c>
      <c r="D3544" s="1">
        <v>46039</v>
      </c>
      <c r="E3544" t="s">
        <v>18</v>
      </c>
      <c r="F3544" t="s">
        <v>2187</v>
      </c>
      <c r="G3544" t="s">
        <v>2188</v>
      </c>
      <c r="H3544" s="2">
        <v>173.6</v>
      </c>
      <c r="I3544" s="2">
        <v>55.576000000000001</v>
      </c>
      <c r="J3544" s="2">
        <v>9648</v>
      </c>
      <c r="K3544" s="2">
        <v>0</v>
      </c>
      <c r="L3544" s="2">
        <v>0</v>
      </c>
      <c r="M3544" s="2">
        <v>0</v>
      </c>
      <c r="N3544" s="2">
        <v>173.6</v>
      </c>
      <c r="O3544" s="2">
        <v>9648</v>
      </c>
      <c r="P3544" s="2">
        <v>0</v>
      </c>
      <c r="Q3544" t="s">
        <v>2189</v>
      </c>
    </row>
    <row r="3545" spans="1:17" outlineLevel="2" x14ac:dyDescent="0.25">
      <c r="A3545" t="str">
        <f>LEFT(AG_GRID_TABLE[[#This Row],[Stokkodu]],2)</f>
        <v>03</v>
      </c>
      <c r="B3545" t="s">
        <v>2186</v>
      </c>
      <c r="C3545" t="s">
        <v>17</v>
      </c>
      <c r="D3545" s="1">
        <v>46073</v>
      </c>
      <c r="E3545" t="s">
        <v>18</v>
      </c>
      <c r="F3545" t="s">
        <v>2190</v>
      </c>
      <c r="G3545" t="s">
        <v>2188</v>
      </c>
      <c r="H3545" s="2">
        <v>173.6</v>
      </c>
      <c r="I3545" s="2">
        <v>103.6751</v>
      </c>
      <c r="J3545" s="2">
        <v>17998</v>
      </c>
      <c r="K3545" s="2">
        <v>0</v>
      </c>
      <c r="L3545" s="2">
        <v>0</v>
      </c>
      <c r="M3545" s="2">
        <v>0</v>
      </c>
      <c r="N3545" s="2">
        <v>173.6</v>
      </c>
      <c r="O3545" s="2">
        <v>17997.310000000001</v>
      </c>
      <c r="P3545" s="2">
        <v>0</v>
      </c>
      <c r="Q3545" t="s">
        <v>2189</v>
      </c>
    </row>
    <row r="3546" spans="1:17" outlineLevel="2" x14ac:dyDescent="0.25">
      <c r="A3546" t="str">
        <f>LEFT(AG_GRID_TABLE[[#This Row],[Stokkodu]],2)</f>
        <v>03</v>
      </c>
      <c r="B3546" t="s">
        <v>2191</v>
      </c>
      <c r="C3546" t="s">
        <v>17</v>
      </c>
      <c r="D3546" s="1">
        <v>46077</v>
      </c>
      <c r="E3546" t="s">
        <v>18</v>
      </c>
      <c r="F3546" t="s">
        <v>2192</v>
      </c>
      <c r="G3546" t="s">
        <v>2188</v>
      </c>
      <c r="H3546" s="2">
        <v>434</v>
      </c>
      <c r="I3546" s="2">
        <v>41.267299999999999</v>
      </c>
      <c r="J3546" s="2">
        <v>17910</v>
      </c>
      <c r="K3546" s="2">
        <v>0</v>
      </c>
      <c r="L3546" s="2">
        <v>0</v>
      </c>
      <c r="M3546" s="2">
        <v>0</v>
      </c>
      <c r="N3546" s="2">
        <v>434</v>
      </c>
      <c r="O3546" s="2">
        <v>17910</v>
      </c>
      <c r="P3546" s="2">
        <v>0</v>
      </c>
      <c r="Q3546" t="s">
        <v>2193</v>
      </c>
    </row>
    <row r="3547" spans="1:17" outlineLevel="2" x14ac:dyDescent="0.25">
      <c r="A3547" t="str">
        <f>LEFT(AG_GRID_TABLE[[#This Row],[Stokkodu]],2)</f>
        <v>03</v>
      </c>
      <c r="B3547" t="s">
        <v>2194</v>
      </c>
      <c r="C3547" t="s">
        <v>17</v>
      </c>
      <c r="D3547" s="1">
        <v>46070</v>
      </c>
      <c r="E3547" t="s">
        <v>18</v>
      </c>
      <c r="F3547" t="s">
        <v>2195</v>
      </c>
      <c r="G3547" t="s">
        <v>2188</v>
      </c>
      <c r="H3547" s="2">
        <v>80</v>
      </c>
      <c r="I3547" s="2">
        <v>83.974999999999994</v>
      </c>
      <c r="J3547" s="2">
        <v>6718</v>
      </c>
      <c r="K3547" s="2">
        <v>0</v>
      </c>
      <c r="L3547" s="2">
        <v>0</v>
      </c>
      <c r="M3547" s="2">
        <v>0</v>
      </c>
      <c r="N3547" s="2">
        <v>80</v>
      </c>
      <c r="O3547" s="2">
        <v>6718</v>
      </c>
      <c r="P3547" s="2">
        <v>0</v>
      </c>
      <c r="Q3547" t="s">
        <v>2196</v>
      </c>
    </row>
    <row r="3548" spans="1:17" outlineLevel="2" x14ac:dyDescent="0.25">
      <c r="A3548" t="str">
        <f>LEFT(AG_GRID_TABLE[[#This Row],[Stokkodu]],2)</f>
        <v>03</v>
      </c>
      <c r="B3548" t="s">
        <v>2194</v>
      </c>
      <c r="C3548" t="s">
        <v>17</v>
      </c>
      <c r="D3548" s="1">
        <v>46070</v>
      </c>
      <c r="E3548" t="s">
        <v>18</v>
      </c>
      <c r="F3548" t="s">
        <v>2195</v>
      </c>
      <c r="G3548" t="s">
        <v>2188</v>
      </c>
      <c r="H3548" s="2">
        <v>80</v>
      </c>
      <c r="I3548" s="2">
        <v>83.974999999999994</v>
      </c>
      <c r="J3548" s="2">
        <v>6718</v>
      </c>
      <c r="K3548" s="2">
        <v>0</v>
      </c>
      <c r="L3548" s="2">
        <v>0</v>
      </c>
      <c r="M3548" s="2">
        <v>0</v>
      </c>
      <c r="N3548" s="2">
        <v>160</v>
      </c>
      <c r="O3548" s="2">
        <v>13436</v>
      </c>
      <c r="P3548" s="2">
        <v>0</v>
      </c>
      <c r="Q3548" t="s">
        <v>2196</v>
      </c>
    </row>
    <row r="3549" spans="1:17" outlineLevel="2" x14ac:dyDescent="0.25">
      <c r="A3549" t="str">
        <f>LEFT(AG_GRID_TABLE[[#This Row],[Stokkodu]],2)</f>
        <v>03</v>
      </c>
      <c r="B3549" t="s">
        <v>2197</v>
      </c>
      <c r="C3549" t="s">
        <v>17</v>
      </c>
      <c r="D3549" s="1">
        <v>46077</v>
      </c>
      <c r="E3549" t="s">
        <v>18</v>
      </c>
      <c r="F3549" t="s">
        <v>2192</v>
      </c>
      <c r="G3549" t="s">
        <v>2188</v>
      </c>
      <c r="H3549" s="2">
        <v>400</v>
      </c>
      <c r="I3549" s="2">
        <v>75.233800000000002</v>
      </c>
      <c r="J3549" s="2">
        <v>30093.5</v>
      </c>
      <c r="K3549" s="2">
        <v>0</v>
      </c>
      <c r="L3549" s="2">
        <v>0</v>
      </c>
      <c r="M3549" s="2">
        <v>0</v>
      </c>
      <c r="N3549" s="2">
        <v>400</v>
      </c>
      <c r="O3549" s="2">
        <v>30093.5</v>
      </c>
      <c r="P3549" s="2">
        <v>0</v>
      </c>
      <c r="Q3549" t="s">
        <v>2198</v>
      </c>
    </row>
    <row r="3550" spans="1:17" outlineLevel="2" x14ac:dyDescent="0.25">
      <c r="A3550" t="str">
        <f>LEFT(AG_GRID_TABLE[[#This Row],[Stokkodu]],2)</f>
        <v>03</v>
      </c>
      <c r="B3550" t="s">
        <v>2199</v>
      </c>
      <c r="C3550" t="s">
        <v>17</v>
      </c>
      <c r="D3550" s="1">
        <v>46039</v>
      </c>
      <c r="E3550" t="s">
        <v>18</v>
      </c>
      <c r="F3550" t="s">
        <v>2187</v>
      </c>
      <c r="G3550" t="s">
        <v>2188</v>
      </c>
      <c r="H3550" s="2">
        <v>160</v>
      </c>
      <c r="I3550" s="2">
        <v>302.3125</v>
      </c>
      <c r="J3550" s="2">
        <v>48370</v>
      </c>
      <c r="K3550" s="2">
        <v>0</v>
      </c>
      <c r="L3550" s="2">
        <v>0</v>
      </c>
      <c r="M3550" s="2">
        <v>0</v>
      </c>
      <c r="N3550" s="2">
        <v>160</v>
      </c>
      <c r="O3550" s="2">
        <v>48370</v>
      </c>
      <c r="P3550" s="2">
        <v>0</v>
      </c>
      <c r="Q3550" t="s">
        <v>2200</v>
      </c>
    </row>
    <row r="3551" spans="1:17" outlineLevel="2" x14ac:dyDescent="0.25">
      <c r="A3551" t="str">
        <f>LEFT(AG_GRID_TABLE[[#This Row],[Stokkodu]],2)</f>
        <v>03</v>
      </c>
      <c r="B3551" t="s">
        <v>2199</v>
      </c>
      <c r="C3551" t="s">
        <v>17</v>
      </c>
      <c r="D3551" s="1">
        <v>46070</v>
      </c>
      <c r="E3551" t="s">
        <v>18</v>
      </c>
      <c r="F3551" t="s">
        <v>2195</v>
      </c>
      <c r="G3551" t="s">
        <v>2188</v>
      </c>
      <c r="H3551" s="2">
        <v>80</v>
      </c>
      <c r="I3551" s="2">
        <v>302.3125</v>
      </c>
      <c r="J3551" s="2">
        <v>24185</v>
      </c>
      <c r="K3551" s="2">
        <v>0</v>
      </c>
      <c r="L3551" s="2">
        <v>0</v>
      </c>
      <c r="M3551" s="2">
        <v>0</v>
      </c>
      <c r="N3551" s="2">
        <v>80</v>
      </c>
      <c r="O3551" s="2">
        <v>24185.4</v>
      </c>
      <c r="P3551" s="2">
        <v>0</v>
      </c>
      <c r="Q3551" t="s">
        <v>2200</v>
      </c>
    </row>
    <row r="3552" spans="1:17" outlineLevel="2" x14ac:dyDescent="0.25">
      <c r="A3552" t="str">
        <f>LEFT(AG_GRID_TABLE[[#This Row],[Stokkodu]],2)</f>
        <v>03</v>
      </c>
      <c r="B3552" t="s">
        <v>2199</v>
      </c>
      <c r="C3552" t="s">
        <v>17</v>
      </c>
      <c r="D3552" s="1">
        <v>46070</v>
      </c>
      <c r="E3552" t="s">
        <v>18</v>
      </c>
      <c r="F3552" t="s">
        <v>2195</v>
      </c>
      <c r="G3552" t="s">
        <v>2188</v>
      </c>
      <c r="H3552" s="2">
        <v>80</v>
      </c>
      <c r="I3552" s="2">
        <v>302.3125</v>
      </c>
      <c r="J3552" s="2">
        <v>24185</v>
      </c>
      <c r="K3552" s="2">
        <v>0</v>
      </c>
      <c r="L3552" s="2">
        <v>0</v>
      </c>
      <c r="M3552" s="2">
        <v>0</v>
      </c>
      <c r="N3552" s="2">
        <v>160</v>
      </c>
      <c r="O3552" s="2">
        <v>48370.400000000001</v>
      </c>
      <c r="P3552" s="2">
        <v>0</v>
      </c>
      <c r="Q3552" t="s">
        <v>2200</v>
      </c>
    </row>
    <row r="3553" spans="1:17" outlineLevel="2" x14ac:dyDescent="0.25">
      <c r="A3553" t="str">
        <f>LEFT(AG_GRID_TABLE[[#This Row],[Stokkodu]],2)</f>
        <v>03</v>
      </c>
      <c r="B3553" t="s">
        <v>2201</v>
      </c>
      <c r="C3553" t="s">
        <v>17</v>
      </c>
      <c r="D3553" s="1">
        <v>46052</v>
      </c>
      <c r="E3553" t="s">
        <v>18</v>
      </c>
      <c r="F3553" t="s">
        <v>2202</v>
      </c>
      <c r="G3553" t="s">
        <v>2188</v>
      </c>
      <c r="H3553" s="2">
        <v>398.8</v>
      </c>
      <c r="I3553" s="2">
        <v>280.02629999999999</v>
      </c>
      <c r="J3553" s="2">
        <v>111674.5</v>
      </c>
      <c r="K3553" s="2">
        <v>0</v>
      </c>
      <c r="L3553" s="2">
        <v>0</v>
      </c>
      <c r="M3553" s="2">
        <v>0</v>
      </c>
      <c r="N3553" s="2">
        <v>398.8</v>
      </c>
      <c r="O3553" s="2">
        <v>111674.5</v>
      </c>
      <c r="P3553" s="2">
        <v>0</v>
      </c>
      <c r="Q3553" t="s">
        <v>2203</v>
      </c>
    </row>
    <row r="3554" spans="1:17" outlineLevel="2" x14ac:dyDescent="0.25">
      <c r="A3554" t="str">
        <f>LEFT(AG_GRID_TABLE[[#This Row],[Stokkodu]],2)</f>
        <v>03</v>
      </c>
      <c r="B3554" t="s">
        <v>2201</v>
      </c>
      <c r="C3554" t="s">
        <v>17</v>
      </c>
      <c r="D3554" s="1">
        <v>46077</v>
      </c>
      <c r="E3554" t="s">
        <v>18</v>
      </c>
      <c r="F3554" t="s">
        <v>2192</v>
      </c>
      <c r="G3554" t="s">
        <v>2188</v>
      </c>
      <c r="H3554" s="2">
        <v>400</v>
      </c>
      <c r="I3554" s="2">
        <v>279.18630000000002</v>
      </c>
      <c r="J3554" s="2">
        <v>111674.5</v>
      </c>
      <c r="K3554" s="2">
        <v>0</v>
      </c>
      <c r="L3554" s="2">
        <v>0</v>
      </c>
      <c r="M3554" s="2">
        <v>0</v>
      </c>
      <c r="N3554" s="2">
        <v>400</v>
      </c>
      <c r="O3554" s="2">
        <v>111673.04</v>
      </c>
      <c r="P3554" s="2">
        <v>0</v>
      </c>
      <c r="Q3554" t="s">
        <v>2203</v>
      </c>
    </row>
    <row r="3555" spans="1:17" outlineLevel="2" x14ac:dyDescent="0.25">
      <c r="A3555" t="str">
        <f>LEFT(AG_GRID_TABLE[[#This Row],[Stokkodu]],2)</f>
        <v>03</v>
      </c>
      <c r="B3555" t="s">
        <v>2204</v>
      </c>
      <c r="C3555" t="s">
        <v>17</v>
      </c>
      <c r="D3555" s="1">
        <v>46039</v>
      </c>
      <c r="E3555" t="s">
        <v>18</v>
      </c>
      <c r="F3555" t="s">
        <v>2187</v>
      </c>
      <c r="G3555" t="s">
        <v>2188</v>
      </c>
      <c r="H3555" s="2">
        <v>173.6</v>
      </c>
      <c r="I3555" s="2">
        <v>174.5968</v>
      </c>
      <c r="J3555" s="2">
        <v>30310</v>
      </c>
      <c r="K3555" s="2">
        <v>0</v>
      </c>
      <c r="L3555" s="2">
        <v>0</v>
      </c>
      <c r="M3555" s="2">
        <v>0</v>
      </c>
      <c r="N3555" s="2">
        <v>173.6</v>
      </c>
      <c r="O3555" s="2">
        <v>30310</v>
      </c>
      <c r="P3555" s="2">
        <v>0</v>
      </c>
      <c r="Q3555" t="s">
        <v>2205</v>
      </c>
    </row>
    <row r="3556" spans="1:17" outlineLevel="2" x14ac:dyDescent="0.25">
      <c r="A3556" t="str">
        <f>LEFT(AG_GRID_TABLE[[#This Row],[Stokkodu]],2)</f>
        <v>03</v>
      </c>
      <c r="B3556" t="s">
        <v>2204</v>
      </c>
      <c r="C3556" t="s">
        <v>17</v>
      </c>
      <c r="D3556" s="1">
        <v>46073</v>
      </c>
      <c r="E3556" t="s">
        <v>18</v>
      </c>
      <c r="F3556" t="s">
        <v>2190</v>
      </c>
      <c r="G3556" t="s">
        <v>2188</v>
      </c>
      <c r="H3556" s="2">
        <v>173.6</v>
      </c>
      <c r="I3556" s="2">
        <v>174.5968</v>
      </c>
      <c r="J3556" s="2">
        <v>30310</v>
      </c>
      <c r="K3556" s="2">
        <v>0</v>
      </c>
      <c r="L3556" s="2">
        <v>0</v>
      </c>
      <c r="M3556" s="2">
        <v>0</v>
      </c>
      <c r="N3556" s="2">
        <v>173.6</v>
      </c>
      <c r="O3556" s="2">
        <v>30309.439999999999</v>
      </c>
      <c r="P3556" s="2">
        <v>0</v>
      </c>
      <c r="Q3556" t="s">
        <v>2205</v>
      </c>
    </row>
    <row r="3557" spans="1:17" outlineLevel="2" x14ac:dyDescent="0.25">
      <c r="A3557" t="str">
        <f>LEFT(AG_GRID_TABLE[[#This Row],[Stokkodu]],2)</f>
        <v>03</v>
      </c>
      <c r="B3557" t="s">
        <v>2206</v>
      </c>
      <c r="C3557" t="s">
        <v>17</v>
      </c>
      <c r="D3557" s="1">
        <v>46052</v>
      </c>
      <c r="E3557" t="s">
        <v>18</v>
      </c>
      <c r="F3557" t="s">
        <v>2202</v>
      </c>
      <c r="G3557" t="s">
        <v>2188</v>
      </c>
      <c r="H3557" s="2">
        <v>434</v>
      </c>
      <c r="I3557" s="2">
        <v>125.3353</v>
      </c>
      <c r="J3557" s="2">
        <v>54395.5</v>
      </c>
      <c r="K3557" s="2">
        <v>0</v>
      </c>
      <c r="L3557" s="2">
        <v>0</v>
      </c>
      <c r="M3557" s="2">
        <v>0</v>
      </c>
      <c r="N3557" s="2">
        <v>434</v>
      </c>
      <c r="O3557" s="2">
        <v>54395.5</v>
      </c>
      <c r="P3557" s="2">
        <v>0</v>
      </c>
      <c r="Q3557" t="s">
        <v>2207</v>
      </c>
    </row>
    <row r="3558" spans="1:17" outlineLevel="2" x14ac:dyDescent="0.25">
      <c r="A3558" t="str">
        <f>LEFT(AG_GRID_TABLE[[#This Row],[Stokkodu]],2)</f>
        <v>03</v>
      </c>
      <c r="B3558" t="s">
        <v>2208</v>
      </c>
      <c r="C3558" t="s">
        <v>17</v>
      </c>
      <c r="D3558" s="1">
        <v>46039</v>
      </c>
      <c r="E3558" t="s">
        <v>18</v>
      </c>
      <c r="F3558" t="s">
        <v>2187</v>
      </c>
      <c r="G3558" t="s">
        <v>2188</v>
      </c>
      <c r="H3558" s="2">
        <v>159.6</v>
      </c>
      <c r="I3558" s="2">
        <v>157.73500000000001</v>
      </c>
      <c r="J3558" s="2">
        <v>25174.5</v>
      </c>
      <c r="K3558" s="2">
        <v>0</v>
      </c>
      <c r="L3558" s="2">
        <v>0</v>
      </c>
      <c r="M3558" s="2">
        <v>0</v>
      </c>
      <c r="N3558" s="2">
        <v>159.6</v>
      </c>
      <c r="O3558" s="2">
        <v>25174.5</v>
      </c>
      <c r="P3558" s="2">
        <v>0</v>
      </c>
      <c r="Q3558" t="s">
        <v>2209</v>
      </c>
    </row>
    <row r="3559" spans="1:17" outlineLevel="2" x14ac:dyDescent="0.25">
      <c r="A3559" t="str">
        <f>LEFT(AG_GRID_TABLE[[#This Row],[Stokkodu]],2)</f>
        <v>03</v>
      </c>
      <c r="B3559" t="s">
        <v>2208</v>
      </c>
      <c r="C3559" t="s">
        <v>17</v>
      </c>
      <c r="D3559" s="1">
        <v>46073</v>
      </c>
      <c r="E3559" t="s">
        <v>18</v>
      </c>
      <c r="F3559" t="s">
        <v>2190</v>
      </c>
      <c r="G3559" t="s">
        <v>2188</v>
      </c>
      <c r="H3559" s="2">
        <v>133</v>
      </c>
      <c r="I3559" s="2">
        <v>157.73500000000001</v>
      </c>
      <c r="J3559" s="2">
        <v>20978.75</v>
      </c>
      <c r="K3559" s="2">
        <v>0</v>
      </c>
      <c r="L3559" s="2">
        <v>0</v>
      </c>
      <c r="M3559" s="2">
        <v>0</v>
      </c>
      <c r="N3559" s="2">
        <v>133</v>
      </c>
      <c r="O3559" s="2">
        <v>20977.95</v>
      </c>
      <c r="P3559" s="2">
        <v>0</v>
      </c>
      <c r="Q3559" t="s">
        <v>2209</v>
      </c>
    </row>
    <row r="3560" spans="1:17" outlineLevel="2" x14ac:dyDescent="0.25">
      <c r="A3560" t="str">
        <f>LEFT(AG_GRID_TABLE[[#This Row],[Stokkodu]],2)</f>
        <v>03</v>
      </c>
      <c r="B3560" t="s">
        <v>2210</v>
      </c>
      <c r="C3560" t="s">
        <v>17</v>
      </c>
      <c r="D3560" s="1">
        <v>46052</v>
      </c>
      <c r="E3560" t="s">
        <v>18</v>
      </c>
      <c r="F3560" t="s">
        <v>2202</v>
      </c>
      <c r="G3560" t="s">
        <v>2188</v>
      </c>
      <c r="H3560" s="2">
        <v>532</v>
      </c>
      <c r="I3560" s="2">
        <v>147.46619999999999</v>
      </c>
      <c r="J3560" s="2">
        <v>78452</v>
      </c>
      <c r="K3560" s="2">
        <v>0</v>
      </c>
      <c r="L3560" s="2">
        <v>0</v>
      </c>
      <c r="M3560" s="2">
        <v>0</v>
      </c>
      <c r="N3560" s="2">
        <v>532</v>
      </c>
      <c r="O3560" s="2">
        <v>78452</v>
      </c>
      <c r="P3560" s="2">
        <v>0</v>
      </c>
      <c r="Q3560" t="s">
        <v>2211</v>
      </c>
    </row>
    <row r="3561" spans="1:17" outlineLevel="2" x14ac:dyDescent="0.25">
      <c r="A3561" t="str">
        <f>LEFT(AG_GRID_TABLE[[#This Row],[Stokkodu]],2)</f>
        <v>03</v>
      </c>
      <c r="B3561" t="s">
        <v>2210</v>
      </c>
      <c r="C3561" t="s">
        <v>17</v>
      </c>
      <c r="D3561" s="1">
        <v>46077</v>
      </c>
      <c r="E3561" t="s">
        <v>18</v>
      </c>
      <c r="F3561" t="s">
        <v>2192</v>
      </c>
      <c r="G3561" t="s">
        <v>2188</v>
      </c>
      <c r="H3561" s="2">
        <v>400</v>
      </c>
      <c r="I3561" s="2">
        <v>196.13</v>
      </c>
      <c r="J3561" s="2">
        <v>78452</v>
      </c>
      <c r="K3561" s="2">
        <v>0</v>
      </c>
      <c r="L3561" s="2">
        <v>0</v>
      </c>
      <c r="M3561" s="2">
        <v>0</v>
      </c>
      <c r="N3561" s="2">
        <v>400</v>
      </c>
      <c r="O3561" s="2">
        <v>78449.960000000006</v>
      </c>
      <c r="P3561" s="2">
        <v>0</v>
      </c>
      <c r="Q3561" t="s">
        <v>2211</v>
      </c>
    </row>
    <row r="3562" spans="1:17" outlineLevel="2" x14ac:dyDescent="0.25">
      <c r="A3562" t="str">
        <f>LEFT(AG_GRID_TABLE[[#This Row],[Stokkodu]],2)</f>
        <v>03</v>
      </c>
      <c r="B3562" t="s">
        <v>2212</v>
      </c>
      <c r="C3562" t="s">
        <v>17</v>
      </c>
      <c r="D3562" s="1">
        <v>46052</v>
      </c>
      <c r="E3562" t="s">
        <v>18</v>
      </c>
      <c r="F3562" t="s">
        <v>2202</v>
      </c>
      <c r="G3562" t="s">
        <v>2188</v>
      </c>
      <c r="H3562" s="2">
        <v>460</v>
      </c>
      <c r="I3562" s="2">
        <v>325.9391</v>
      </c>
      <c r="J3562" s="2">
        <v>149932</v>
      </c>
      <c r="K3562" s="2">
        <v>0</v>
      </c>
      <c r="L3562" s="2">
        <v>0</v>
      </c>
      <c r="M3562" s="2">
        <v>0</v>
      </c>
      <c r="N3562" s="2">
        <v>460</v>
      </c>
      <c r="O3562" s="2">
        <v>149932</v>
      </c>
      <c r="P3562" s="2">
        <v>0</v>
      </c>
      <c r="Q3562" t="s">
        <v>2213</v>
      </c>
    </row>
    <row r="3563" spans="1:17" outlineLevel="2" x14ac:dyDescent="0.25">
      <c r="A3563" t="str">
        <f>LEFT(AG_GRID_TABLE[[#This Row],[Stokkodu]],2)</f>
        <v>03</v>
      </c>
      <c r="B3563" t="s">
        <v>2214</v>
      </c>
      <c r="C3563" t="s">
        <v>17</v>
      </c>
      <c r="D3563" s="1">
        <v>46031</v>
      </c>
      <c r="E3563" t="s">
        <v>18</v>
      </c>
      <c r="F3563" t="s">
        <v>2215</v>
      </c>
      <c r="G3563" t="s">
        <v>2188</v>
      </c>
      <c r="H3563" s="2">
        <v>45</v>
      </c>
      <c r="I3563" s="2">
        <v>556.66669999999999</v>
      </c>
      <c r="J3563" s="2">
        <v>25050</v>
      </c>
      <c r="K3563" s="2">
        <v>0</v>
      </c>
      <c r="L3563" s="2">
        <v>0</v>
      </c>
      <c r="M3563" s="2">
        <v>0</v>
      </c>
      <c r="N3563" s="2">
        <v>45</v>
      </c>
      <c r="O3563" s="2">
        <v>25050</v>
      </c>
      <c r="P3563" s="2">
        <v>0</v>
      </c>
      <c r="Q3563" t="s">
        <v>2216</v>
      </c>
    </row>
    <row r="3564" spans="1:17" outlineLevel="2" x14ac:dyDescent="0.25">
      <c r="A3564" t="str">
        <f>LEFT(AG_GRID_TABLE[[#This Row],[Stokkodu]],2)</f>
        <v>03</v>
      </c>
      <c r="B3564" t="s">
        <v>2214</v>
      </c>
      <c r="C3564" t="s">
        <v>17</v>
      </c>
      <c r="D3564" s="1">
        <v>46037</v>
      </c>
      <c r="E3564" t="s">
        <v>18</v>
      </c>
      <c r="F3564" t="s">
        <v>2217</v>
      </c>
      <c r="G3564" t="s">
        <v>2188</v>
      </c>
      <c r="H3564" s="2">
        <v>45</v>
      </c>
      <c r="I3564" s="2">
        <v>556.66669999999999</v>
      </c>
      <c r="J3564" s="2">
        <v>25050</v>
      </c>
      <c r="K3564" s="2">
        <v>0</v>
      </c>
      <c r="L3564" s="2">
        <v>0</v>
      </c>
      <c r="M3564" s="2">
        <v>0</v>
      </c>
      <c r="N3564" s="2">
        <v>90</v>
      </c>
      <c r="O3564" s="2">
        <v>50100</v>
      </c>
      <c r="P3564" s="2">
        <v>0</v>
      </c>
      <c r="Q3564" t="s">
        <v>2216</v>
      </c>
    </row>
    <row r="3565" spans="1:17" outlineLevel="2" x14ac:dyDescent="0.25">
      <c r="A3565" t="str">
        <f>LEFT(AG_GRID_TABLE[[#This Row],[Stokkodu]],2)</f>
        <v>03</v>
      </c>
      <c r="B3565" t="s">
        <v>2214</v>
      </c>
      <c r="C3565" t="s">
        <v>17</v>
      </c>
      <c r="D3565" s="1">
        <v>46073</v>
      </c>
      <c r="E3565" t="s">
        <v>18</v>
      </c>
      <c r="F3565" t="s">
        <v>2190</v>
      </c>
      <c r="G3565" t="s">
        <v>2188</v>
      </c>
      <c r="H3565" s="2">
        <v>100</v>
      </c>
      <c r="I3565" s="2">
        <v>417.5</v>
      </c>
      <c r="J3565" s="2">
        <v>41750</v>
      </c>
      <c r="K3565" s="2">
        <v>0</v>
      </c>
      <c r="L3565" s="2">
        <v>0</v>
      </c>
      <c r="M3565" s="2">
        <v>0</v>
      </c>
      <c r="N3565" s="2">
        <v>100</v>
      </c>
      <c r="O3565" s="2">
        <v>41749.699999999997</v>
      </c>
      <c r="P3565" s="2">
        <v>0</v>
      </c>
      <c r="Q3565" t="s">
        <v>2216</v>
      </c>
    </row>
    <row r="3566" spans="1:17" outlineLevel="2" x14ac:dyDescent="0.25">
      <c r="A3566" t="str">
        <f>LEFT(AG_GRID_TABLE[[#This Row],[Stokkodu]],2)</f>
        <v>03</v>
      </c>
      <c r="B3566" t="s">
        <v>2218</v>
      </c>
      <c r="C3566" t="s">
        <v>17</v>
      </c>
      <c r="D3566" s="1">
        <v>46043</v>
      </c>
      <c r="E3566" t="s">
        <v>18</v>
      </c>
      <c r="F3566" t="s">
        <v>2219</v>
      </c>
      <c r="G3566" t="s">
        <v>2188</v>
      </c>
      <c r="H3566" s="2">
        <v>176</v>
      </c>
      <c r="I3566" s="2">
        <v>159.0795</v>
      </c>
      <c r="J3566" s="2">
        <v>27998</v>
      </c>
      <c r="K3566" s="2">
        <v>0</v>
      </c>
      <c r="L3566" s="2">
        <v>0</v>
      </c>
      <c r="M3566" s="2">
        <v>0</v>
      </c>
      <c r="N3566" s="2">
        <v>176</v>
      </c>
      <c r="O3566" s="2">
        <v>27998</v>
      </c>
      <c r="P3566" s="2">
        <v>0</v>
      </c>
      <c r="Q3566" t="s">
        <v>2220</v>
      </c>
    </row>
    <row r="3567" spans="1:17" outlineLevel="2" x14ac:dyDescent="0.25">
      <c r="A3567" t="str">
        <f>LEFT(AG_GRID_TABLE[[#This Row],[Stokkodu]],2)</f>
        <v>03</v>
      </c>
      <c r="B3567" t="s">
        <v>2218</v>
      </c>
      <c r="C3567" t="s">
        <v>17</v>
      </c>
      <c r="D3567" s="1">
        <v>46057</v>
      </c>
      <c r="E3567" t="s">
        <v>18</v>
      </c>
      <c r="F3567" t="s">
        <v>2221</v>
      </c>
      <c r="G3567" t="s">
        <v>2188</v>
      </c>
      <c r="H3567" s="2">
        <v>132</v>
      </c>
      <c r="I3567" s="2">
        <v>159.0795</v>
      </c>
      <c r="J3567" s="2">
        <v>20998.5</v>
      </c>
      <c r="K3567" s="2">
        <v>0</v>
      </c>
      <c r="L3567" s="2">
        <v>0</v>
      </c>
      <c r="M3567" s="2">
        <v>0</v>
      </c>
      <c r="N3567" s="2">
        <v>132</v>
      </c>
      <c r="O3567" s="2">
        <v>20998.42</v>
      </c>
      <c r="P3567" s="2">
        <v>0</v>
      </c>
      <c r="Q3567" t="s">
        <v>2220</v>
      </c>
    </row>
    <row r="3568" spans="1:17" outlineLevel="2" x14ac:dyDescent="0.25">
      <c r="A3568" t="str">
        <f>LEFT(AG_GRID_TABLE[[#This Row],[Stokkodu]],2)</f>
        <v>03</v>
      </c>
      <c r="B3568" t="s">
        <v>2218</v>
      </c>
      <c r="C3568" t="s">
        <v>17</v>
      </c>
      <c r="D3568" s="1">
        <v>46064</v>
      </c>
      <c r="E3568" t="s">
        <v>18</v>
      </c>
      <c r="F3568" t="s">
        <v>2222</v>
      </c>
      <c r="G3568" t="s">
        <v>2188</v>
      </c>
      <c r="H3568" s="2">
        <v>176</v>
      </c>
      <c r="I3568" s="2">
        <v>159.0795</v>
      </c>
      <c r="J3568" s="2">
        <v>27998</v>
      </c>
      <c r="K3568" s="2">
        <v>0</v>
      </c>
      <c r="L3568" s="2">
        <v>0</v>
      </c>
      <c r="M3568" s="2">
        <v>0</v>
      </c>
      <c r="N3568" s="2">
        <v>308</v>
      </c>
      <c r="O3568" s="2">
        <v>48996.42</v>
      </c>
      <c r="P3568" s="2">
        <v>0</v>
      </c>
      <c r="Q3568" t="s">
        <v>2220</v>
      </c>
    </row>
    <row r="3569" spans="1:17" outlineLevel="2" x14ac:dyDescent="0.25">
      <c r="A3569" t="str">
        <f>LEFT(AG_GRID_TABLE[[#This Row],[Stokkodu]],2)</f>
        <v>03</v>
      </c>
      <c r="B3569" t="s">
        <v>2218</v>
      </c>
      <c r="C3569" t="s">
        <v>17</v>
      </c>
      <c r="D3569" s="1">
        <v>46091</v>
      </c>
      <c r="E3569" t="s">
        <v>18</v>
      </c>
      <c r="F3569" t="s">
        <v>2223</v>
      </c>
      <c r="G3569" t="s">
        <v>2188</v>
      </c>
      <c r="H3569" s="2">
        <v>132</v>
      </c>
      <c r="I3569" s="2">
        <v>159.0795</v>
      </c>
      <c r="J3569" s="2">
        <v>20998.5</v>
      </c>
      <c r="K3569" s="2">
        <v>0</v>
      </c>
      <c r="L3569" s="2">
        <v>0</v>
      </c>
      <c r="M3569" s="2">
        <v>0</v>
      </c>
      <c r="N3569" s="2">
        <v>132</v>
      </c>
      <c r="O3569" s="2">
        <v>20998.28</v>
      </c>
      <c r="P3569" s="2">
        <v>0</v>
      </c>
      <c r="Q3569" t="s">
        <v>2220</v>
      </c>
    </row>
    <row r="3570" spans="1:17" outlineLevel="2" x14ac:dyDescent="0.25">
      <c r="A3570" t="str">
        <f>LEFT(AG_GRID_TABLE[[#This Row],[Stokkodu]],2)</f>
        <v>03</v>
      </c>
      <c r="B3570" t="s">
        <v>2218</v>
      </c>
      <c r="C3570" t="s">
        <v>17</v>
      </c>
      <c r="D3570" s="1">
        <v>46106</v>
      </c>
      <c r="E3570" t="s">
        <v>18</v>
      </c>
      <c r="F3570" t="s">
        <v>2224</v>
      </c>
      <c r="G3570" t="s">
        <v>2188</v>
      </c>
      <c r="H3570" s="2">
        <v>132</v>
      </c>
      <c r="I3570" s="2">
        <v>159.0795</v>
      </c>
      <c r="J3570" s="2">
        <v>20998.5</v>
      </c>
      <c r="K3570" s="2">
        <v>0</v>
      </c>
      <c r="L3570" s="2">
        <v>0</v>
      </c>
      <c r="M3570" s="2">
        <v>0</v>
      </c>
      <c r="N3570" s="2">
        <v>264</v>
      </c>
      <c r="O3570" s="2">
        <v>41996.78</v>
      </c>
      <c r="P3570" s="2">
        <v>0</v>
      </c>
      <c r="Q3570" t="s">
        <v>2220</v>
      </c>
    </row>
    <row r="3571" spans="1:17" outlineLevel="2" x14ac:dyDescent="0.25">
      <c r="A3571" t="str">
        <f>LEFT(AG_GRID_TABLE[[#This Row],[Stokkodu]],2)</f>
        <v>03</v>
      </c>
      <c r="B3571" t="s">
        <v>2225</v>
      </c>
      <c r="C3571" t="s">
        <v>17</v>
      </c>
      <c r="D3571" s="1">
        <v>46043</v>
      </c>
      <c r="E3571" t="s">
        <v>18</v>
      </c>
      <c r="F3571" t="s">
        <v>2219</v>
      </c>
      <c r="G3571" t="s">
        <v>2188</v>
      </c>
      <c r="H3571" s="2">
        <v>243.12</v>
      </c>
      <c r="I3571" s="2">
        <v>318.65750000000003</v>
      </c>
      <c r="J3571" s="2">
        <v>77472</v>
      </c>
      <c r="K3571" s="2">
        <v>0</v>
      </c>
      <c r="L3571" s="2">
        <v>0</v>
      </c>
      <c r="M3571" s="2">
        <v>0</v>
      </c>
      <c r="N3571" s="2">
        <v>243.12</v>
      </c>
      <c r="O3571" s="2">
        <v>77472</v>
      </c>
      <c r="P3571" s="2">
        <v>0</v>
      </c>
      <c r="Q3571" t="s">
        <v>2226</v>
      </c>
    </row>
    <row r="3572" spans="1:17" outlineLevel="2" x14ac:dyDescent="0.25">
      <c r="A3572" t="str">
        <f>LEFT(AG_GRID_TABLE[[#This Row],[Stokkodu]],2)</f>
        <v>03</v>
      </c>
      <c r="B3572" t="s">
        <v>2225</v>
      </c>
      <c r="C3572" t="s">
        <v>17</v>
      </c>
      <c r="D3572" s="1">
        <v>46057</v>
      </c>
      <c r="E3572" t="s">
        <v>18</v>
      </c>
      <c r="F3572" t="s">
        <v>2221</v>
      </c>
      <c r="G3572" t="s">
        <v>2188</v>
      </c>
      <c r="H3572" s="2">
        <v>101.3</v>
      </c>
      <c r="I3572" s="2">
        <v>318.65750000000003</v>
      </c>
      <c r="J3572" s="2">
        <v>32280</v>
      </c>
      <c r="K3572" s="2">
        <v>0</v>
      </c>
      <c r="L3572" s="2">
        <v>0</v>
      </c>
      <c r="M3572" s="2">
        <v>0</v>
      </c>
      <c r="N3572" s="2">
        <v>101.3</v>
      </c>
      <c r="O3572" s="2">
        <v>32279.38</v>
      </c>
      <c r="P3572" s="2">
        <v>0</v>
      </c>
      <c r="Q3572" t="s">
        <v>2226</v>
      </c>
    </row>
    <row r="3573" spans="1:17" outlineLevel="2" x14ac:dyDescent="0.25">
      <c r="A3573" t="str">
        <f>LEFT(AG_GRID_TABLE[[#This Row],[Stokkodu]],2)</f>
        <v>03</v>
      </c>
      <c r="B3573" t="s">
        <v>2225</v>
      </c>
      <c r="C3573" t="s">
        <v>17</v>
      </c>
      <c r="D3573" s="1">
        <v>46064</v>
      </c>
      <c r="E3573" t="s">
        <v>18</v>
      </c>
      <c r="F3573" t="s">
        <v>2222</v>
      </c>
      <c r="G3573" t="s">
        <v>2188</v>
      </c>
      <c r="H3573" s="2">
        <v>162.08000000000001</v>
      </c>
      <c r="I3573" s="2">
        <v>318.65750000000003</v>
      </c>
      <c r="J3573" s="2">
        <v>51648</v>
      </c>
      <c r="K3573" s="2">
        <v>0</v>
      </c>
      <c r="L3573" s="2">
        <v>0</v>
      </c>
      <c r="M3573" s="2">
        <v>0</v>
      </c>
      <c r="N3573" s="2">
        <v>263.38</v>
      </c>
      <c r="O3573" s="2">
        <v>83927.38</v>
      </c>
      <c r="P3573" s="2">
        <v>0</v>
      </c>
      <c r="Q3573" t="s">
        <v>2226</v>
      </c>
    </row>
    <row r="3574" spans="1:17" outlineLevel="2" x14ac:dyDescent="0.25">
      <c r="A3574" t="str">
        <f>LEFT(AG_GRID_TABLE[[#This Row],[Stokkodu]],2)</f>
        <v>03</v>
      </c>
      <c r="B3574" t="s">
        <v>2225</v>
      </c>
      <c r="C3574" t="s">
        <v>17</v>
      </c>
      <c r="D3574" s="1">
        <v>46091</v>
      </c>
      <c r="E3574" t="s">
        <v>18</v>
      </c>
      <c r="F3574" t="s">
        <v>2223</v>
      </c>
      <c r="G3574" t="s">
        <v>2188</v>
      </c>
      <c r="H3574" s="2">
        <v>81.040000000000006</v>
      </c>
      <c r="I3574" s="2">
        <v>318.65750000000003</v>
      </c>
      <c r="J3574" s="2">
        <v>25824</v>
      </c>
      <c r="K3574" s="2">
        <v>0</v>
      </c>
      <c r="L3574" s="2">
        <v>0</v>
      </c>
      <c r="M3574" s="2">
        <v>0</v>
      </c>
      <c r="N3574" s="2">
        <v>81.040000000000006</v>
      </c>
      <c r="O3574" s="2">
        <v>25822.71</v>
      </c>
      <c r="P3574" s="2">
        <v>0</v>
      </c>
      <c r="Q3574" t="s">
        <v>2226</v>
      </c>
    </row>
    <row r="3575" spans="1:17" outlineLevel="2" x14ac:dyDescent="0.25">
      <c r="A3575" t="str">
        <f>LEFT(AG_GRID_TABLE[[#This Row],[Stokkodu]],2)</f>
        <v>03</v>
      </c>
      <c r="B3575" t="s">
        <v>2227</v>
      </c>
      <c r="C3575" t="s">
        <v>17</v>
      </c>
      <c r="D3575" s="1">
        <v>46031</v>
      </c>
      <c r="E3575" t="s">
        <v>18</v>
      </c>
      <c r="F3575" t="s">
        <v>2215</v>
      </c>
      <c r="G3575" t="s">
        <v>2188</v>
      </c>
      <c r="H3575" s="2">
        <v>230</v>
      </c>
      <c r="I3575" s="2">
        <v>188.94569999999999</v>
      </c>
      <c r="J3575" s="2">
        <v>43457.5</v>
      </c>
      <c r="K3575" s="2">
        <v>0</v>
      </c>
      <c r="L3575" s="2">
        <v>0</v>
      </c>
      <c r="M3575" s="2">
        <v>0</v>
      </c>
      <c r="N3575" s="2">
        <v>230</v>
      </c>
      <c r="O3575" s="2">
        <v>43457.5</v>
      </c>
      <c r="P3575" s="2">
        <v>0</v>
      </c>
      <c r="Q3575" t="s">
        <v>2228</v>
      </c>
    </row>
    <row r="3576" spans="1:17" outlineLevel="2" x14ac:dyDescent="0.25">
      <c r="A3576" t="str">
        <f>LEFT(AG_GRID_TABLE[[#This Row],[Stokkodu]],2)</f>
        <v>03</v>
      </c>
      <c r="B3576" t="s">
        <v>2227</v>
      </c>
      <c r="C3576" t="s">
        <v>17</v>
      </c>
      <c r="D3576" s="1">
        <v>46043</v>
      </c>
      <c r="E3576" t="s">
        <v>18</v>
      </c>
      <c r="F3576" t="s">
        <v>2219</v>
      </c>
      <c r="G3576" t="s">
        <v>2188</v>
      </c>
      <c r="H3576" s="2">
        <v>230</v>
      </c>
      <c r="I3576" s="2">
        <v>188.94569999999999</v>
      </c>
      <c r="J3576" s="2">
        <v>43457.5</v>
      </c>
      <c r="K3576" s="2">
        <v>0</v>
      </c>
      <c r="L3576" s="2">
        <v>0</v>
      </c>
      <c r="M3576" s="2">
        <v>0</v>
      </c>
      <c r="N3576" s="2">
        <v>460</v>
      </c>
      <c r="O3576" s="2">
        <v>86915</v>
      </c>
      <c r="P3576" s="2">
        <v>0</v>
      </c>
      <c r="Q3576" t="s">
        <v>2228</v>
      </c>
    </row>
    <row r="3577" spans="1:17" outlineLevel="2" x14ac:dyDescent="0.25">
      <c r="A3577" t="str">
        <f>LEFT(AG_GRID_TABLE[[#This Row],[Stokkodu]],2)</f>
        <v>03</v>
      </c>
      <c r="B3577" t="s">
        <v>2227</v>
      </c>
      <c r="C3577" t="s">
        <v>17</v>
      </c>
      <c r="D3577" s="1">
        <v>46057</v>
      </c>
      <c r="E3577" t="s">
        <v>18</v>
      </c>
      <c r="F3577" t="s">
        <v>2221</v>
      </c>
      <c r="G3577" t="s">
        <v>2188</v>
      </c>
      <c r="H3577" s="2">
        <v>184</v>
      </c>
      <c r="I3577" s="2">
        <v>188.94569999999999</v>
      </c>
      <c r="J3577" s="2">
        <v>34766</v>
      </c>
      <c r="K3577" s="2">
        <v>0</v>
      </c>
      <c r="L3577" s="2">
        <v>0</v>
      </c>
      <c r="M3577" s="2">
        <v>0</v>
      </c>
      <c r="N3577" s="2">
        <v>184</v>
      </c>
      <c r="O3577" s="2">
        <v>34764</v>
      </c>
      <c r="P3577" s="2">
        <v>0</v>
      </c>
      <c r="Q3577" t="s">
        <v>2228</v>
      </c>
    </row>
    <row r="3578" spans="1:17" outlineLevel="2" x14ac:dyDescent="0.25">
      <c r="A3578" t="str">
        <f>LEFT(AG_GRID_TABLE[[#This Row],[Stokkodu]],2)</f>
        <v>03</v>
      </c>
      <c r="B3578" t="s">
        <v>2227</v>
      </c>
      <c r="C3578" t="s">
        <v>17</v>
      </c>
      <c r="D3578" s="1">
        <v>46064</v>
      </c>
      <c r="E3578" t="s">
        <v>18</v>
      </c>
      <c r="F3578" t="s">
        <v>2222</v>
      </c>
      <c r="G3578" t="s">
        <v>2188</v>
      </c>
      <c r="H3578" s="2">
        <v>230</v>
      </c>
      <c r="I3578" s="2">
        <v>188.94569999999999</v>
      </c>
      <c r="J3578" s="2">
        <v>43457.5</v>
      </c>
      <c r="K3578" s="2">
        <v>0</v>
      </c>
      <c r="L3578" s="2">
        <v>0</v>
      </c>
      <c r="M3578" s="2">
        <v>0</v>
      </c>
      <c r="N3578" s="2">
        <v>414</v>
      </c>
      <c r="O3578" s="2">
        <v>78221.5</v>
      </c>
      <c r="P3578" s="2">
        <v>0</v>
      </c>
      <c r="Q3578" t="s">
        <v>2228</v>
      </c>
    </row>
    <row r="3579" spans="1:17" outlineLevel="2" x14ac:dyDescent="0.25">
      <c r="A3579" t="str">
        <f>LEFT(AG_GRID_TABLE[[#This Row],[Stokkodu]],2)</f>
        <v>03</v>
      </c>
      <c r="B3579" t="s">
        <v>2227</v>
      </c>
      <c r="C3579" t="s">
        <v>17</v>
      </c>
      <c r="D3579" s="1">
        <v>46072</v>
      </c>
      <c r="E3579" t="s">
        <v>18</v>
      </c>
      <c r="F3579" t="s">
        <v>2229</v>
      </c>
      <c r="G3579" t="s">
        <v>2188</v>
      </c>
      <c r="H3579" s="2">
        <v>230</v>
      </c>
      <c r="I3579" s="2">
        <v>188.94569999999999</v>
      </c>
      <c r="J3579" s="2">
        <v>43457.5</v>
      </c>
      <c r="K3579" s="2">
        <v>0</v>
      </c>
      <c r="L3579" s="2">
        <v>0</v>
      </c>
      <c r="M3579" s="2">
        <v>0</v>
      </c>
      <c r="N3579" s="2">
        <v>644</v>
      </c>
      <c r="O3579" s="2">
        <v>121679</v>
      </c>
      <c r="P3579" s="2">
        <v>0</v>
      </c>
      <c r="Q3579" t="s">
        <v>2228</v>
      </c>
    </row>
    <row r="3580" spans="1:17" outlineLevel="2" x14ac:dyDescent="0.25">
      <c r="A3580" t="str">
        <f>LEFT(AG_GRID_TABLE[[#This Row],[Stokkodu]],2)</f>
        <v>03</v>
      </c>
      <c r="B3580" t="s">
        <v>2227</v>
      </c>
      <c r="C3580" t="s">
        <v>17</v>
      </c>
      <c r="D3580" s="1">
        <v>46077</v>
      </c>
      <c r="E3580" t="s">
        <v>18</v>
      </c>
      <c r="F3580" t="s">
        <v>2230</v>
      </c>
      <c r="G3580" t="s">
        <v>2188</v>
      </c>
      <c r="H3580" s="2">
        <v>230</v>
      </c>
      <c r="I3580" s="2">
        <v>188.94569999999999</v>
      </c>
      <c r="J3580" s="2">
        <v>43457.5</v>
      </c>
      <c r="K3580" s="2">
        <v>0</v>
      </c>
      <c r="L3580" s="2">
        <v>0</v>
      </c>
      <c r="M3580" s="2">
        <v>0</v>
      </c>
      <c r="N3580" s="2">
        <v>874</v>
      </c>
      <c r="O3580" s="2">
        <v>165136.5</v>
      </c>
      <c r="P3580" s="2">
        <v>0</v>
      </c>
      <c r="Q3580" t="s">
        <v>2228</v>
      </c>
    </row>
    <row r="3581" spans="1:17" outlineLevel="2" x14ac:dyDescent="0.25">
      <c r="A3581" t="str">
        <f>LEFT(AG_GRID_TABLE[[#This Row],[Stokkodu]],2)</f>
        <v>03</v>
      </c>
      <c r="B3581" t="s">
        <v>2227</v>
      </c>
      <c r="C3581" t="s">
        <v>17</v>
      </c>
      <c r="D3581" s="1">
        <v>46085</v>
      </c>
      <c r="E3581" t="s">
        <v>18</v>
      </c>
      <c r="F3581" t="s">
        <v>2231</v>
      </c>
      <c r="G3581" t="s">
        <v>2188</v>
      </c>
      <c r="H3581" s="2">
        <v>230</v>
      </c>
      <c r="I3581" s="2">
        <v>188.94569999999999</v>
      </c>
      <c r="J3581" s="2">
        <v>43457.5</v>
      </c>
      <c r="K3581" s="2">
        <v>0</v>
      </c>
      <c r="L3581" s="2">
        <v>0</v>
      </c>
      <c r="M3581" s="2">
        <v>0</v>
      </c>
      <c r="N3581" s="2">
        <v>230</v>
      </c>
      <c r="O3581" s="2">
        <v>43451.7</v>
      </c>
      <c r="P3581" s="2">
        <v>0</v>
      </c>
      <c r="Q3581" t="s">
        <v>2228</v>
      </c>
    </row>
    <row r="3582" spans="1:17" outlineLevel="2" x14ac:dyDescent="0.25">
      <c r="A3582" t="str">
        <f>LEFT(AG_GRID_TABLE[[#This Row],[Stokkodu]],2)</f>
        <v>03</v>
      </c>
      <c r="B3582" t="s">
        <v>2227</v>
      </c>
      <c r="C3582" t="s">
        <v>17</v>
      </c>
      <c r="D3582" s="1">
        <v>46088</v>
      </c>
      <c r="E3582" t="s">
        <v>18</v>
      </c>
      <c r="F3582" t="s">
        <v>2232</v>
      </c>
      <c r="G3582" t="s">
        <v>2188</v>
      </c>
      <c r="H3582" s="2">
        <v>230</v>
      </c>
      <c r="I3582" s="2">
        <v>188.94569999999999</v>
      </c>
      <c r="J3582" s="2">
        <v>43457.5</v>
      </c>
      <c r="K3582" s="2">
        <v>0</v>
      </c>
      <c r="L3582" s="2">
        <v>0</v>
      </c>
      <c r="M3582" s="2">
        <v>0</v>
      </c>
      <c r="N3582" s="2">
        <v>460</v>
      </c>
      <c r="O3582" s="2">
        <v>86909.2</v>
      </c>
      <c r="P3582" s="2">
        <v>0</v>
      </c>
      <c r="Q3582" t="s">
        <v>2228</v>
      </c>
    </row>
    <row r="3583" spans="1:17" outlineLevel="2" x14ac:dyDescent="0.25">
      <c r="A3583" t="str">
        <f>LEFT(AG_GRID_TABLE[[#This Row],[Stokkodu]],2)</f>
        <v>03</v>
      </c>
      <c r="B3583" t="s">
        <v>2227</v>
      </c>
      <c r="C3583" t="s">
        <v>17</v>
      </c>
      <c r="D3583" s="1">
        <v>46091</v>
      </c>
      <c r="E3583" t="s">
        <v>18</v>
      </c>
      <c r="F3583" t="s">
        <v>2223</v>
      </c>
      <c r="G3583" t="s">
        <v>2188</v>
      </c>
      <c r="H3583" s="2">
        <v>138</v>
      </c>
      <c r="I3583" s="2">
        <v>188.94569999999999</v>
      </c>
      <c r="J3583" s="2">
        <v>26074.5</v>
      </c>
      <c r="K3583" s="2">
        <v>0</v>
      </c>
      <c r="L3583" s="2">
        <v>0</v>
      </c>
      <c r="M3583" s="2">
        <v>0</v>
      </c>
      <c r="N3583" s="2">
        <v>598</v>
      </c>
      <c r="O3583" s="2">
        <v>112983.7</v>
      </c>
      <c r="P3583" s="2">
        <v>0</v>
      </c>
      <c r="Q3583" t="s">
        <v>2228</v>
      </c>
    </row>
    <row r="3584" spans="1:17" outlineLevel="2" x14ac:dyDescent="0.25">
      <c r="A3584" t="str">
        <f>LEFT(AG_GRID_TABLE[[#This Row],[Stokkodu]],2)</f>
        <v>03</v>
      </c>
      <c r="B3584" t="s">
        <v>2227</v>
      </c>
      <c r="C3584" t="s">
        <v>17</v>
      </c>
      <c r="D3584" s="1">
        <v>46106</v>
      </c>
      <c r="E3584" t="s">
        <v>18</v>
      </c>
      <c r="F3584" t="s">
        <v>2224</v>
      </c>
      <c r="G3584" t="s">
        <v>2188</v>
      </c>
      <c r="H3584" s="2">
        <v>115</v>
      </c>
      <c r="I3584" s="2">
        <v>188.94569999999999</v>
      </c>
      <c r="J3584" s="2">
        <v>21728.75</v>
      </c>
      <c r="K3584" s="2">
        <v>0</v>
      </c>
      <c r="L3584" s="2">
        <v>0</v>
      </c>
      <c r="M3584" s="2">
        <v>0</v>
      </c>
      <c r="N3584" s="2">
        <v>713</v>
      </c>
      <c r="O3584" s="2">
        <v>134712.45000000001</v>
      </c>
      <c r="P3584" s="2">
        <v>0</v>
      </c>
      <c r="Q3584" t="s">
        <v>2228</v>
      </c>
    </row>
    <row r="3585" spans="1:17" outlineLevel="2" x14ac:dyDescent="0.25">
      <c r="A3585" t="str">
        <f>LEFT(AG_GRID_TABLE[[#This Row],[Stokkodu]],2)</f>
        <v>03</v>
      </c>
      <c r="B3585" t="s">
        <v>2227</v>
      </c>
      <c r="C3585" t="s">
        <v>17</v>
      </c>
      <c r="D3585" s="1">
        <v>46106</v>
      </c>
      <c r="E3585" t="s">
        <v>18</v>
      </c>
      <c r="F3585" t="s">
        <v>2233</v>
      </c>
      <c r="G3585" t="s">
        <v>2188</v>
      </c>
      <c r="H3585" s="2">
        <v>200</v>
      </c>
      <c r="I3585" s="2">
        <v>217.28749999999999</v>
      </c>
      <c r="J3585" s="2">
        <v>43457.5</v>
      </c>
      <c r="K3585" s="2">
        <v>0</v>
      </c>
      <c r="L3585" s="2">
        <v>0</v>
      </c>
      <c r="M3585" s="2">
        <v>0</v>
      </c>
      <c r="N3585" s="2">
        <v>913</v>
      </c>
      <c r="O3585" s="2">
        <v>178169.95</v>
      </c>
      <c r="P3585" s="2">
        <v>0</v>
      </c>
      <c r="Q3585" t="s">
        <v>2228</v>
      </c>
    </row>
    <row r="3586" spans="1:17" outlineLevel="2" x14ac:dyDescent="0.25">
      <c r="A3586" t="str">
        <f>LEFT(AG_GRID_TABLE[[#This Row],[Stokkodu]],2)</f>
        <v>03</v>
      </c>
      <c r="B3586" t="s">
        <v>2234</v>
      </c>
      <c r="C3586" t="s">
        <v>17</v>
      </c>
      <c r="D3586" s="1">
        <v>46057</v>
      </c>
      <c r="E3586" t="s">
        <v>18</v>
      </c>
      <c r="F3586" t="s">
        <v>2221</v>
      </c>
      <c r="G3586" t="s">
        <v>2188</v>
      </c>
      <c r="H3586" s="2">
        <v>60</v>
      </c>
      <c r="I3586" s="2">
        <v>181.66249999999999</v>
      </c>
      <c r="J3586" s="2">
        <v>10899.75</v>
      </c>
      <c r="K3586" s="2">
        <v>0</v>
      </c>
      <c r="L3586" s="2">
        <v>0</v>
      </c>
      <c r="M3586" s="2">
        <v>0</v>
      </c>
      <c r="N3586" s="2">
        <v>60</v>
      </c>
      <c r="O3586" s="2">
        <v>10899.75</v>
      </c>
      <c r="P3586" s="2">
        <v>0</v>
      </c>
      <c r="Q3586" t="s">
        <v>2235</v>
      </c>
    </row>
    <row r="3587" spans="1:17" outlineLevel="2" x14ac:dyDescent="0.25">
      <c r="A3587" t="str">
        <f>LEFT(AG_GRID_TABLE[[#This Row],[Stokkodu]],2)</f>
        <v>03</v>
      </c>
      <c r="B3587" t="s">
        <v>2236</v>
      </c>
      <c r="C3587" t="s">
        <v>17</v>
      </c>
      <c r="D3587" s="1">
        <v>46031</v>
      </c>
      <c r="E3587" t="s">
        <v>18</v>
      </c>
      <c r="F3587" t="s">
        <v>2215</v>
      </c>
      <c r="G3587" t="s">
        <v>2188</v>
      </c>
      <c r="H3587" s="2">
        <v>160</v>
      </c>
      <c r="I3587" s="2">
        <v>78.712500000000006</v>
      </c>
      <c r="J3587" s="2">
        <v>12594</v>
      </c>
      <c r="K3587" s="2">
        <v>0</v>
      </c>
      <c r="L3587" s="2">
        <v>0</v>
      </c>
      <c r="M3587" s="2">
        <v>0</v>
      </c>
      <c r="N3587" s="2">
        <v>160</v>
      </c>
      <c r="O3587" s="2">
        <v>12594</v>
      </c>
      <c r="P3587" s="2">
        <v>0</v>
      </c>
      <c r="Q3587" t="s">
        <v>2237</v>
      </c>
    </row>
    <row r="3588" spans="1:17" outlineLevel="2" x14ac:dyDescent="0.25">
      <c r="A3588" t="str">
        <f>LEFT(AG_GRID_TABLE[[#This Row],[Stokkodu]],2)</f>
        <v>03</v>
      </c>
      <c r="B3588" t="s">
        <v>2236</v>
      </c>
      <c r="C3588" t="s">
        <v>17</v>
      </c>
      <c r="D3588" s="1">
        <v>46043</v>
      </c>
      <c r="E3588" t="s">
        <v>18</v>
      </c>
      <c r="F3588" t="s">
        <v>2219</v>
      </c>
      <c r="G3588" t="s">
        <v>2188</v>
      </c>
      <c r="H3588" s="2">
        <v>206</v>
      </c>
      <c r="I3588" s="2">
        <v>76.419899999999998</v>
      </c>
      <c r="J3588" s="2">
        <v>15742.5</v>
      </c>
      <c r="K3588" s="2">
        <v>0</v>
      </c>
      <c r="L3588" s="2">
        <v>0</v>
      </c>
      <c r="M3588" s="2">
        <v>0</v>
      </c>
      <c r="N3588" s="2">
        <v>366</v>
      </c>
      <c r="O3588" s="2">
        <v>28336.5</v>
      </c>
      <c r="P3588" s="2">
        <v>0</v>
      </c>
      <c r="Q3588" t="s">
        <v>2237</v>
      </c>
    </row>
    <row r="3589" spans="1:17" outlineLevel="2" x14ac:dyDescent="0.25">
      <c r="A3589" t="str">
        <f>LEFT(AG_GRID_TABLE[[#This Row],[Stokkodu]],2)</f>
        <v>03</v>
      </c>
      <c r="B3589" t="s">
        <v>2236</v>
      </c>
      <c r="C3589" t="s">
        <v>17</v>
      </c>
      <c r="D3589" s="1">
        <v>46057</v>
      </c>
      <c r="E3589" t="s">
        <v>18</v>
      </c>
      <c r="F3589" t="s">
        <v>2221</v>
      </c>
      <c r="G3589" t="s">
        <v>2188</v>
      </c>
      <c r="H3589" s="2">
        <v>160</v>
      </c>
      <c r="I3589" s="2">
        <v>78.712500000000006</v>
      </c>
      <c r="J3589" s="2">
        <v>12594</v>
      </c>
      <c r="K3589" s="2">
        <v>0</v>
      </c>
      <c r="L3589" s="2">
        <v>0</v>
      </c>
      <c r="M3589" s="2">
        <v>0</v>
      </c>
      <c r="N3589" s="2">
        <v>160</v>
      </c>
      <c r="O3589" s="2">
        <v>12594.38</v>
      </c>
      <c r="P3589" s="2">
        <v>0</v>
      </c>
      <c r="Q3589" t="s">
        <v>2237</v>
      </c>
    </row>
    <row r="3590" spans="1:17" outlineLevel="2" x14ac:dyDescent="0.25">
      <c r="A3590" t="str">
        <f>LEFT(AG_GRID_TABLE[[#This Row],[Stokkodu]],2)</f>
        <v>03</v>
      </c>
      <c r="B3590" t="s">
        <v>2236</v>
      </c>
      <c r="C3590" t="s">
        <v>17</v>
      </c>
      <c r="D3590" s="1">
        <v>46064</v>
      </c>
      <c r="E3590" t="s">
        <v>18</v>
      </c>
      <c r="F3590" t="s">
        <v>2222</v>
      </c>
      <c r="G3590" t="s">
        <v>2188</v>
      </c>
      <c r="H3590" s="2">
        <v>160</v>
      </c>
      <c r="I3590" s="2">
        <v>78.712500000000006</v>
      </c>
      <c r="J3590" s="2">
        <v>12594</v>
      </c>
      <c r="K3590" s="2">
        <v>0</v>
      </c>
      <c r="L3590" s="2">
        <v>0</v>
      </c>
      <c r="M3590" s="2">
        <v>0</v>
      </c>
      <c r="N3590" s="2">
        <v>320</v>
      </c>
      <c r="O3590" s="2">
        <v>25188.38</v>
      </c>
      <c r="P3590" s="2">
        <v>0</v>
      </c>
      <c r="Q3590" t="s">
        <v>2237</v>
      </c>
    </row>
    <row r="3591" spans="1:17" outlineLevel="2" x14ac:dyDescent="0.25">
      <c r="A3591" t="str">
        <f>LEFT(AG_GRID_TABLE[[#This Row],[Stokkodu]],2)</f>
        <v>03</v>
      </c>
      <c r="B3591" t="s">
        <v>2236</v>
      </c>
      <c r="C3591" t="s">
        <v>17</v>
      </c>
      <c r="D3591" s="1">
        <v>46085</v>
      </c>
      <c r="E3591" t="s">
        <v>18</v>
      </c>
      <c r="F3591" t="s">
        <v>2231</v>
      </c>
      <c r="G3591" t="s">
        <v>2188</v>
      </c>
      <c r="H3591" s="2">
        <v>120</v>
      </c>
      <c r="I3591" s="2">
        <v>78.712500000000006</v>
      </c>
      <c r="J3591" s="2">
        <v>9445.5</v>
      </c>
      <c r="K3591" s="2">
        <v>0</v>
      </c>
      <c r="L3591" s="2">
        <v>0</v>
      </c>
      <c r="M3591" s="2">
        <v>0</v>
      </c>
      <c r="N3591" s="2">
        <v>120</v>
      </c>
      <c r="O3591" s="2">
        <v>9446.68</v>
      </c>
      <c r="P3591" s="2">
        <v>0</v>
      </c>
      <c r="Q3591" t="s">
        <v>2237</v>
      </c>
    </row>
    <row r="3592" spans="1:17" outlineLevel="2" x14ac:dyDescent="0.25">
      <c r="A3592" t="str">
        <f>LEFT(AG_GRID_TABLE[[#This Row],[Stokkodu]],2)</f>
        <v>03</v>
      </c>
      <c r="B3592" t="s">
        <v>2236</v>
      </c>
      <c r="C3592" t="s">
        <v>17</v>
      </c>
      <c r="D3592" s="1">
        <v>46091</v>
      </c>
      <c r="E3592" t="s">
        <v>18</v>
      </c>
      <c r="F3592" t="s">
        <v>2223</v>
      </c>
      <c r="G3592" t="s">
        <v>2188</v>
      </c>
      <c r="H3592" s="2">
        <v>164.8</v>
      </c>
      <c r="I3592" s="2">
        <v>76.419899999999998</v>
      </c>
      <c r="J3592" s="2">
        <v>12594</v>
      </c>
      <c r="K3592" s="2">
        <v>0</v>
      </c>
      <c r="L3592" s="2">
        <v>0</v>
      </c>
      <c r="M3592" s="2">
        <v>0</v>
      </c>
      <c r="N3592" s="2">
        <v>284.8</v>
      </c>
      <c r="O3592" s="2">
        <v>22040.68</v>
      </c>
      <c r="P3592" s="2">
        <v>0</v>
      </c>
      <c r="Q3592" t="s">
        <v>2237</v>
      </c>
    </row>
    <row r="3593" spans="1:17" outlineLevel="2" x14ac:dyDescent="0.25">
      <c r="A3593" t="str">
        <f>LEFT(AG_GRID_TABLE[[#This Row],[Stokkodu]],2)</f>
        <v>03</v>
      </c>
      <c r="B3593" t="s">
        <v>2236</v>
      </c>
      <c r="C3593" t="s">
        <v>17</v>
      </c>
      <c r="D3593" s="1">
        <v>46106</v>
      </c>
      <c r="E3593" t="s">
        <v>18</v>
      </c>
      <c r="F3593" t="s">
        <v>2224</v>
      </c>
      <c r="G3593" t="s">
        <v>2188</v>
      </c>
      <c r="H3593" s="2">
        <v>123.6</v>
      </c>
      <c r="I3593" s="2">
        <v>76.419899999999998</v>
      </c>
      <c r="J3593" s="2">
        <v>9445.5</v>
      </c>
      <c r="K3593" s="2">
        <v>0</v>
      </c>
      <c r="L3593" s="2">
        <v>0</v>
      </c>
      <c r="M3593" s="2">
        <v>0</v>
      </c>
      <c r="N3593" s="2">
        <v>408.4</v>
      </c>
      <c r="O3593" s="2">
        <v>31486.18</v>
      </c>
      <c r="P3593" s="2">
        <v>0</v>
      </c>
      <c r="Q3593" t="s">
        <v>2237</v>
      </c>
    </row>
    <row r="3594" spans="1:17" outlineLevel="2" x14ac:dyDescent="0.25">
      <c r="A3594" t="str">
        <f>LEFT(AG_GRID_TABLE[[#This Row],[Stokkodu]],2)</f>
        <v>03</v>
      </c>
      <c r="B3594" t="s">
        <v>2238</v>
      </c>
      <c r="C3594" t="s">
        <v>17</v>
      </c>
      <c r="D3594" s="1">
        <v>46031</v>
      </c>
      <c r="E3594" t="s">
        <v>18</v>
      </c>
      <c r="F3594" t="s">
        <v>2215</v>
      </c>
      <c r="G3594" t="s">
        <v>2188</v>
      </c>
      <c r="H3594" s="2">
        <v>50.4</v>
      </c>
      <c r="I3594" s="2">
        <v>280.65480000000002</v>
      </c>
      <c r="J3594" s="2">
        <v>14145</v>
      </c>
      <c r="K3594" s="2">
        <v>0</v>
      </c>
      <c r="L3594" s="2">
        <v>0</v>
      </c>
      <c r="M3594" s="2">
        <v>0</v>
      </c>
      <c r="N3594" s="2">
        <v>50.4</v>
      </c>
      <c r="O3594" s="2">
        <v>14145</v>
      </c>
      <c r="P3594" s="2">
        <v>0</v>
      </c>
      <c r="Q3594" t="s">
        <v>2239</v>
      </c>
    </row>
    <row r="3595" spans="1:17" outlineLevel="2" x14ac:dyDescent="0.25">
      <c r="A3595" t="str">
        <f>LEFT(AG_GRID_TABLE[[#This Row],[Stokkodu]],2)</f>
        <v>03</v>
      </c>
      <c r="B3595" t="s">
        <v>2238</v>
      </c>
      <c r="C3595" t="s">
        <v>17</v>
      </c>
      <c r="D3595" s="1">
        <v>46043</v>
      </c>
      <c r="E3595" t="s">
        <v>18</v>
      </c>
      <c r="F3595" t="s">
        <v>2219</v>
      </c>
      <c r="G3595" t="s">
        <v>2188</v>
      </c>
      <c r="H3595" s="2">
        <v>60.48</v>
      </c>
      <c r="I3595" s="2">
        <v>280.65480000000002</v>
      </c>
      <c r="J3595" s="2">
        <v>16974</v>
      </c>
      <c r="K3595" s="2">
        <v>0</v>
      </c>
      <c r="L3595" s="2">
        <v>0</v>
      </c>
      <c r="M3595" s="2">
        <v>0</v>
      </c>
      <c r="N3595" s="2">
        <v>110.88</v>
      </c>
      <c r="O3595" s="2">
        <v>31119</v>
      </c>
      <c r="P3595" s="2">
        <v>0</v>
      </c>
      <c r="Q3595" t="s">
        <v>2239</v>
      </c>
    </row>
    <row r="3596" spans="1:17" outlineLevel="2" x14ac:dyDescent="0.25">
      <c r="A3596" t="str">
        <f>LEFT(AG_GRID_TABLE[[#This Row],[Stokkodu]],2)</f>
        <v>03</v>
      </c>
      <c r="B3596" t="s">
        <v>2238</v>
      </c>
      <c r="C3596" t="s">
        <v>17</v>
      </c>
      <c r="D3596" s="1">
        <v>46057</v>
      </c>
      <c r="E3596" t="s">
        <v>18</v>
      </c>
      <c r="F3596" t="s">
        <v>2221</v>
      </c>
      <c r="G3596" t="s">
        <v>2188</v>
      </c>
      <c r="H3596" s="2">
        <v>40.32</v>
      </c>
      <c r="I3596" s="2">
        <v>280.65480000000002</v>
      </c>
      <c r="J3596" s="2">
        <v>11316</v>
      </c>
      <c r="K3596" s="2">
        <v>0</v>
      </c>
      <c r="L3596" s="2">
        <v>0</v>
      </c>
      <c r="M3596" s="2">
        <v>0</v>
      </c>
      <c r="N3596" s="2">
        <v>40.32</v>
      </c>
      <c r="O3596" s="2">
        <v>11315.42</v>
      </c>
      <c r="P3596" s="2">
        <v>0</v>
      </c>
      <c r="Q3596" t="s">
        <v>2239</v>
      </c>
    </row>
    <row r="3597" spans="1:17" outlineLevel="2" x14ac:dyDescent="0.25">
      <c r="A3597" t="str">
        <f>LEFT(AG_GRID_TABLE[[#This Row],[Stokkodu]],2)</f>
        <v>03</v>
      </c>
      <c r="B3597" t="s">
        <v>2238</v>
      </c>
      <c r="C3597" t="s">
        <v>17</v>
      </c>
      <c r="D3597" s="1">
        <v>46064</v>
      </c>
      <c r="E3597" t="s">
        <v>18</v>
      </c>
      <c r="F3597" t="s">
        <v>2222</v>
      </c>
      <c r="G3597" t="s">
        <v>2188</v>
      </c>
      <c r="H3597" s="2">
        <v>60.48</v>
      </c>
      <c r="I3597" s="2">
        <v>280.65480000000002</v>
      </c>
      <c r="J3597" s="2">
        <v>16974</v>
      </c>
      <c r="K3597" s="2">
        <v>0</v>
      </c>
      <c r="L3597" s="2">
        <v>0</v>
      </c>
      <c r="M3597" s="2">
        <v>0</v>
      </c>
      <c r="N3597" s="2">
        <v>100.8</v>
      </c>
      <c r="O3597" s="2">
        <v>28289.42</v>
      </c>
      <c r="P3597" s="2">
        <v>0</v>
      </c>
      <c r="Q3597" t="s">
        <v>2239</v>
      </c>
    </row>
    <row r="3598" spans="1:17" outlineLevel="2" x14ac:dyDescent="0.25">
      <c r="A3598" t="str">
        <f>LEFT(AG_GRID_TABLE[[#This Row],[Stokkodu]],2)</f>
        <v>03</v>
      </c>
      <c r="B3598" t="s">
        <v>2238</v>
      </c>
      <c r="C3598" t="s">
        <v>17</v>
      </c>
      <c r="D3598" s="1">
        <v>46085</v>
      </c>
      <c r="E3598" t="s">
        <v>18</v>
      </c>
      <c r="F3598" t="s">
        <v>2231</v>
      </c>
      <c r="G3598" t="s">
        <v>2188</v>
      </c>
      <c r="H3598" s="2">
        <v>50.4</v>
      </c>
      <c r="I3598" s="2">
        <v>280.65480000000002</v>
      </c>
      <c r="J3598" s="2">
        <v>14145</v>
      </c>
      <c r="K3598" s="2">
        <v>0</v>
      </c>
      <c r="L3598" s="2">
        <v>0</v>
      </c>
      <c r="M3598" s="2">
        <v>0</v>
      </c>
      <c r="N3598" s="2">
        <v>50.4</v>
      </c>
      <c r="O3598" s="2">
        <v>14143.89</v>
      </c>
      <c r="P3598" s="2">
        <v>0</v>
      </c>
      <c r="Q3598" t="s">
        <v>2239</v>
      </c>
    </row>
    <row r="3599" spans="1:17" outlineLevel="2" x14ac:dyDescent="0.25">
      <c r="A3599" t="str">
        <f>LEFT(AG_GRID_TABLE[[#This Row],[Stokkodu]],2)</f>
        <v>03</v>
      </c>
      <c r="B3599" t="s">
        <v>2238</v>
      </c>
      <c r="C3599" t="s">
        <v>17</v>
      </c>
      <c r="D3599" s="1">
        <v>46091</v>
      </c>
      <c r="E3599" t="s">
        <v>18</v>
      </c>
      <c r="F3599" t="s">
        <v>2223</v>
      </c>
      <c r="G3599" t="s">
        <v>2188</v>
      </c>
      <c r="H3599" s="2">
        <v>40.32</v>
      </c>
      <c r="I3599" s="2">
        <v>280.65480000000002</v>
      </c>
      <c r="J3599" s="2">
        <v>11316</v>
      </c>
      <c r="K3599" s="2">
        <v>0</v>
      </c>
      <c r="L3599" s="2">
        <v>0</v>
      </c>
      <c r="M3599" s="2">
        <v>0</v>
      </c>
      <c r="N3599" s="2">
        <v>90.72</v>
      </c>
      <c r="O3599" s="2">
        <v>25459.89</v>
      </c>
      <c r="P3599" s="2">
        <v>0</v>
      </c>
      <c r="Q3599" t="s">
        <v>2239</v>
      </c>
    </row>
    <row r="3600" spans="1:17" outlineLevel="2" x14ac:dyDescent="0.25">
      <c r="A3600" t="str">
        <f>LEFT(AG_GRID_TABLE[[#This Row],[Stokkodu]],2)</f>
        <v>03</v>
      </c>
      <c r="B3600" t="s">
        <v>2238</v>
      </c>
      <c r="C3600" t="s">
        <v>17</v>
      </c>
      <c r="D3600" s="1">
        <v>46106</v>
      </c>
      <c r="E3600" t="s">
        <v>18</v>
      </c>
      <c r="F3600" t="s">
        <v>2224</v>
      </c>
      <c r="G3600" t="s">
        <v>2188</v>
      </c>
      <c r="H3600" s="2">
        <v>30.24</v>
      </c>
      <c r="I3600" s="2">
        <v>280.65480000000002</v>
      </c>
      <c r="J3600" s="2">
        <v>8487</v>
      </c>
      <c r="K3600" s="2">
        <v>0</v>
      </c>
      <c r="L3600" s="2">
        <v>0</v>
      </c>
      <c r="M3600" s="2">
        <v>0</v>
      </c>
      <c r="N3600" s="2">
        <v>120.96</v>
      </c>
      <c r="O3600" s="2">
        <v>33946.89</v>
      </c>
      <c r="P3600" s="2">
        <v>0</v>
      </c>
      <c r="Q3600" t="s">
        <v>2239</v>
      </c>
    </row>
    <row r="3601" spans="1:17" outlineLevel="2" x14ac:dyDescent="0.25">
      <c r="A3601" t="str">
        <f>LEFT(AG_GRID_TABLE[[#This Row],[Stokkodu]],2)</f>
        <v>03</v>
      </c>
      <c r="B3601" t="s">
        <v>2240</v>
      </c>
      <c r="C3601" t="s">
        <v>17</v>
      </c>
      <c r="D3601" s="1">
        <v>46031</v>
      </c>
      <c r="E3601" t="s">
        <v>18</v>
      </c>
      <c r="F3601" t="s">
        <v>2215</v>
      </c>
      <c r="G3601" t="s">
        <v>2188</v>
      </c>
      <c r="H3601" s="2">
        <v>60</v>
      </c>
      <c r="I3601" s="2">
        <v>324.39999999999998</v>
      </c>
      <c r="J3601" s="2">
        <v>19464</v>
      </c>
      <c r="K3601" s="2">
        <v>0</v>
      </c>
      <c r="L3601" s="2">
        <v>0</v>
      </c>
      <c r="M3601" s="2">
        <v>0</v>
      </c>
      <c r="N3601" s="2">
        <v>60</v>
      </c>
      <c r="O3601" s="2">
        <v>19464</v>
      </c>
      <c r="P3601" s="2">
        <v>0</v>
      </c>
      <c r="Q3601" t="s">
        <v>2241</v>
      </c>
    </row>
    <row r="3602" spans="1:17" outlineLevel="2" x14ac:dyDescent="0.25">
      <c r="A3602" t="str">
        <f>LEFT(AG_GRID_TABLE[[#This Row],[Stokkodu]],2)</f>
        <v>03</v>
      </c>
      <c r="B3602" t="s">
        <v>2240</v>
      </c>
      <c r="C3602" t="s">
        <v>17</v>
      </c>
      <c r="D3602" s="1">
        <v>46043</v>
      </c>
      <c r="E3602" t="s">
        <v>18</v>
      </c>
      <c r="F3602" t="s">
        <v>2219</v>
      </c>
      <c r="G3602" t="s">
        <v>2188</v>
      </c>
      <c r="H3602" s="2">
        <v>66.36</v>
      </c>
      <c r="I3602" s="2">
        <v>293.30919999999998</v>
      </c>
      <c r="J3602" s="2">
        <v>19464</v>
      </c>
      <c r="K3602" s="2">
        <v>0</v>
      </c>
      <c r="L3602" s="2">
        <v>0</v>
      </c>
      <c r="M3602" s="2">
        <v>0</v>
      </c>
      <c r="N3602" s="2">
        <v>126.36</v>
      </c>
      <c r="O3602" s="2">
        <v>38928</v>
      </c>
      <c r="P3602" s="2">
        <v>0</v>
      </c>
      <c r="Q3602" t="s">
        <v>2241</v>
      </c>
    </row>
    <row r="3603" spans="1:17" outlineLevel="2" x14ac:dyDescent="0.25">
      <c r="A3603" t="str">
        <f>LEFT(AG_GRID_TABLE[[#This Row],[Stokkodu]],2)</f>
        <v>03</v>
      </c>
      <c r="B3603" t="s">
        <v>2240</v>
      </c>
      <c r="C3603" t="s">
        <v>17</v>
      </c>
      <c r="D3603" s="1">
        <v>46057</v>
      </c>
      <c r="E3603" t="s">
        <v>18</v>
      </c>
      <c r="F3603" t="s">
        <v>2221</v>
      </c>
      <c r="G3603" t="s">
        <v>2188</v>
      </c>
      <c r="H3603" s="2">
        <v>70</v>
      </c>
      <c r="I3603" s="2">
        <v>324.39999999999998</v>
      </c>
      <c r="J3603" s="2">
        <v>22708</v>
      </c>
      <c r="K3603" s="2">
        <v>0</v>
      </c>
      <c r="L3603" s="2">
        <v>0</v>
      </c>
      <c r="M3603" s="2">
        <v>0</v>
      </c>
      <c r="N3603" s="2">
        <v>70</v>
      </c>
      <c r="O3603" s="2">
        <v>22707.95</v>
      </c>
      <c r="P3603" s="2">
        <v>0</v>
      </c>
      <c r="Q3603" t="s">
        <v>2241</v>
      </c>
    </row>
    <row r="3604" spans="1:17" outlineLevel="2" x14ac:dyDescent="0.25">
      <c r="A3604" t="str">
        <f>LEFT(AG_GRID_TABLE[[#This Row],[Stokkodu]],2)</f>
        <v>03</v>
      </c>
      <c r="B3604" t="s">
        <v>2240</v>
      </c>
      <c r="C3604" t="s">
        <v>17</v>
      </c>
      <c r="D3604" s="1">
        <v>46064</v>
      </c>
      <c r="E3604" t="s">
        <v>18</v>
      </c>
      <c r="F3604" t="s">
        <v>2222</v>
      </c>
      <c r="G3604" t="s">
        <v>2188</v>
      </c>
      <c r="H3604" s="2">
        <v>50</v>
      </c>
      <c r="I3604" s="2">
        <v>324.39999999999998</v>
      </c>
      <c r="J3604" s="2">
        <v>16220</v>
      </c>
      <c r="K3604" s="2">
        <v>0</v>
      </c>
      <c r="L3604" s="2">
        <v>0</v>
      </c>
      <c r="M3604" s="2">
        <v>0</v>
      </c>
      <c r="N3604" s="2">
        <v>120</v>
      </c>
      <c r="O3604" s="2">
        <v>38927.949999999997</v>
      </c>
      <c r="P3604" s="2">
        <v>0</v>
      </c>
      <c r="Q3604" t="s">
        <v>2241</v>
      </c>
    </row>
    <row r="3605" spans="1:17" outlineLevel="2" x14ac:dyDescent="0.25">
      <c r="A3605" t="str">
        <f>LEFT(AG_GRID_TABLE[[#This Row],[Stokkodu]],2)</f>
        <v>03</v>
      </c>
      <c r="B3605" t="s">
        <v>2240</v>
      </c>
      <c r="C3605" t="s">
        <v>17</v>
      </c>
      <c r="D3605" s="1">
        <v>46085</v>
      </c>
      <c r="E3605" t="s">
        <v>18</v>
      </c>
      <c r="F3605" t="s">
        <v>2231</v>
      </c>
      <c r="G3605" t="s">
        <v>2188</v>
      </c>
      <c r="H3605" s="2">
        <v>50</v>
      </c>
      <c r="I3605" s="2">
        <v>324.39999999999998</v>
      </c>
      <c r="J3605" s="2">
        <v>16220</v>
      </c>
      <c r="K3605" s="2">
        <v>0</v>
      </c>
      <c r="L3605" s="2">
        <v>0</v>
      </c>
      <c r="M3605" s="2">
        <v>0</v>
      </c>
      <c r="N3605" s="2">
        <v>50</v>
      </c>
      <c r="O3605" s="2">
        <v>16219.95</v>
      </c>
      <c r="P3605" s="2">
        <v>0</v>
      </c>
      <c r="Q3605" t="s">
        <v>2241</v>
      </c>
    </row>
    <row r="3606" spans="1:17" outlineLevel="2" x14ac:dyDescent="0.25">
      <c r="A3606" t="str">
        <f>LEFT(AG_GRID_TABLE[[#This Row],[Stokkodu]],2)</f>
        <v>03</v>
      </c>
      <c r="B3606" t="s">
        <v>2240</v>
      </c>
      <c r="C3606" t="s">
        <v>17</v>
      </c>
      <c r="D3606" s="1">
        <v>46091</v>
      </c>
      <c r="E3606" t="s">
        <v>18</v>
      </c>
      <c r="F3606" t="s">
        <v>2223</v>
      </c>
      <c r="G3606" t="s">
        <v>2188</v>
      </c>
      <c r="H3606" s="2">
        <v>55.3</v>
      </c>
      <c r="I3606" s="2">
        <v>293.30919999999998</v>
      </c>
      <c r="J3606" s="2">
        <v>16220</v>
      </c>
      <c r="K3606" s="2">
        <v>0</v>
      </c>
      <c r="L3606" s="2">
        <v>0</v>
      </c>
      <c r="M3606" s="2">
        <v>0</v>
      </c>
      <c r="N3606" s="2">
        <v>105.3</v>
      </c>
      <c r="O3606" s="2">
        <v>32439.95</v>
      </c>
      <c r="P3606" s="2">
        <v>0</v>
      </c>
      <c r="Q3606" t="s">
        <v>2241</v>
      </c>
    </row>
    <row r="3607" spans="1:17" outlineLevel="2" x14ac:dyDescent="0.25">
      <c r="A3607" t="str">
        <f>LEFT(AG_GRID_TABLE[[#This Row],[Stokkodu]],2)</f>
        <v>03</v>
      </c>
      <c r="B3607" t="s">
        <v>2242</v>
      </c>
      <c r="C3607" t="s">
        <v>17</v>
      </c>
      <c r="D3607" s="1">
        <v>46031</v>
      </c>
      <c r="E3607" t="s">
        <v>18</v>
      </c>
      <c r="F3607" t="s">
        <v>2215</v>
      </c>
      <c r="G3607" t="s">
        <v>2188</v>
      </c>
      <c r="H3607" s="2">
        <v>100</v>
      </c>
      <c r="I3607" s="2">
        <v>837.7</v>
      </c>
      <c r="J3607" s="2">
        <v>83770</v>
      </c>
      <c r="K3607" s="2">
        <v>0</v>
      </c>
      <c r="L3607" s="2">
        <v>0</v>
      </c>
      <c r="M3607" s="2">
        <v>0</v>
      </c>
      <c r="N3607" s="2">
        <v>100</v>
      </c>
      <c r="O3607" s="2">
        <v>83770</v>
      </c>
      <c r="P3607" s="2">
        <v>0</v>
      </c>
      <c r="Q3607" t="s">
        <v>2243</v>
      </c>
    </row>
    <row r="3608" spans="1:17" outlineLevel="2" x14ac:dyDescent="0.25">
      <c r="A3608" t="str">
        <f>LEFT(AG_GRID_TABLE[[#This Row],[Stokkodu]],2)</f>
        <v>03</v>
      </c>
      <c r="B3608" t="s">
        <v>2242</v>
      </c>
      <c r="C3608" t="s">
        <v>17</v>
      </c>
      <c r="D3608" s="1">
        <v>46073</v>
      </c>
      <c r="E3608" t="s">
        <v>18</v>
      </c>
      <c r="F3608" t="s">
        <v>2190</v>
      </c>
      <c r="G3608" t="s">
        <v>2188</v>
      </c>
      <c r="H3608" s="2">
        <v>100</v>
      </c>
      <c r="I3608" s="2">
        <v>837.7</v>
      </c>
      <c r="J3608" s="2">
        <v>83770</v>
      </c>
      <c r="K3608" s="2">
        <v>0</v>
      </c>
      <c r="L3608" s="2">
        <v>0</v>
      </c>
      <c r="M3608" s="2">
        <v>0</v>
      </c>
      <c r="N3608" s="2">
        <v>100</v>
      </c>
      <c r="O3608" s="2">
        <v>83770</v>
      </c>
      <c r="P3608" s="2">
        <v>0</v>
      </c>
      <c r="Q3608" t="s">
        <v>2243</v>
      </c>
    </row>
    <row r="3609" spans="1:17" outlineLevel="2" x14ac:dyDescent="0.25">
      <c r="A3609" t="str">
        <f>LEFT(AG_GRID_TABLE[[#This Row],[Stokkodu]],2)</f>
        <v>03</v>
      </c>
      <c r="B3609" t="s">
        <v>2242</v>
      </c>
      <c r="C3609" t="s">
        <v>17</v>
      </c>
      <c r="D3609" s="1">
        <v>46088</v>
      </c>
      <c r="E3609" t="s">
        <v>18</v>
      </c>
      <c r="F3609" t="s">
        <v>2232</v>
      </c>
      <c r="G3609" t="s">
        <v>2188</v>
      </c>
      <c r="H3609" s="2">
        <v>50</v>
      </c>
      <c r="I3609" s="2">
        <v>837.7</v>
      </c>
      <c r="J3609" s="2">
        <v>41885</v>
      </c>
      <c r="K3609" s="2">
        <v>0</v>
      </c>
      <c r="L3609" s="2">
        <v>0</v>
      </c>
      <c r="M3609" s="2">
        <v>0</v>
      </c>
      <c r="N3609" s="2">
        <v>50</v>
      </c>
      <c r="O3609" s="2">
        <v>41885</v>
      </c>
      <c r="P3609" s="2">
        <v>0</v>
      </c>
      <c r="Q3609" t="s">
        <v>2243</v>
      </c>
    </row>
    <row r="3610" spans="1:17" outlineLevel="2" x14ac:dyDescent="0.25">
      <c r="A3610" t="str">
        <f>LEFT(AG_GRID_TABLE[[#This Row],[Stokkodu]],2)</f>
        <v>03</v>
      </c>
      <c r="B3610" t="s">
        <v>2244</v>
      </c>
      <c r="C3610" t="s">
        <v>17</v>
      </c>
      <c r="D3610" s="1">
        <v>46031</v>
      </c>
      <c r="E3610" t="s">
        <v>18</v>
      </c>
      <c r="F3610" t="s">
        <v>2215</v>
      </c>
      <c r="G3610" t="s">
        <v>2188</v>
      </c>
      <c r="H3610" s="2">
        <v>40</v>
      </c>
      <c r="I3610" s="2">
        <v>176.3125</v>
      </c>
      <c r="J3610" s="2">
        <v>7052.5</v>
      </c>
      <c r="K3610" s="2">
        <v>0</v>
      </c>
      <c r="L3610" s="2">
        <v>0</v>
      </c>
      <c r="M3610" s="2">
        <v>0</v>
      </c>
      <c r="N3610" s="2">
        <v>40</v>
      </c>
      <c r="O3610" s="2">
        <v>7052.5</v>
      </c>
      <c r="P3610" s="2">
        <v>0</v>
      </c>
      <c r="Q3610" t="s">
        <v>2245</v>
      </c>
    </row>
    <row r="3611" spans="1:17" outlineLevel="2" x14ac:dyDescent="0.25">
      <c r="A3611" t="str">
        <f>LEFT(AG_GRID_TABLE[[#This Row],[Stokkodu]],2)</f>
        <v>03</v>
      </c>
      <c r="B3611" t="s">
        <v>2244</v>
      </c>
      <c r="C3611" t="s">
        <v>17</v>
      </c>
      <c r="D3611" s="1">
        <v>46043</v>
      </c>
      <c r="E3611" t="s">
        <v>18</v>
      </c>
      <c r="F3611" t="s">
        <v>2219</v>
      </c>
      <c r="G3611" t="s">
        <v>2188</v>
      </c>
      <c r="H3611" s="2">
        <v>155.4</v>
      </c>
      <c r="I3611" s="2">
        <v>158.84010000000001</v>
      </c>
      <c r="J3611" s="2">
        <v>24683.75</v>
      </c>
      <c r="K3611" s="2">
        <v>0</v>
      </c>
      <c r="L3611" s="2">
        <v>0</v>
      </c>
      <c r="M3611" s="2">
        <v>0</v>
      </c>
      <c r="N3611" s="2">
        <v>195.4</v>
      </c>
      <c r="O3611" s="2">
        <v>31736.25</v>
      </c>
      <c r="P3611" s="2">
        <v>0</v>
      </c>
      <c r="Q3611" t="s">
        <v>2245</v>
      </c>
    </row>
    <row r="3612" spans="1:17" outlineLevel="2" x14ac:dyDescent="0.25">
      <c r="A3612" t="str">
        <f>LEFT(AG_GRID_TABLE[[#This Row],[Stokkodu]],2)</f>
        <v>03</v>
      </c>
      <c r="B3612" t="s">
        <v>2244</v>
      </c>
      <c r="C3612" t="s">
        <v>17</v>
      </c>
      <c r="D3612" s="1">
        <v>46057</v>
      </c>
      <c r="E3612" t="s">
        <v>18</v>
      </c>
      <c r="F3612" t="s">
        <v>2221</v>
      </c>
      <c r="G3612" t="s">
        <v>2188</v>
      </c>
      <c r="H3612" s="2">
        <v>133.19999999999999</v>
      </c>
      <c r="I3612" s="2">
        <v>158.84010000000001</v>
      </c>
      <c r="J3612" s="2">
        <v>21157.5</v>
      </c>
      <c r="K3612" s="2">
        <v>0</v>
      </c>
      <c r="L3612" s="2">
        <v>0</v>
      </c>
      <c r="M3612" s="2">
        <v>0</v>
      </c>
      <c r="N3612" s="2">
        <v>132.80000000000001</v>
      </c>
      <c r="O3612" s="2">
        <v>21094.07</v>
      </c>
      <c r="P3612" s="2">
        <v>0</v>
      </c>
      <c r="Q3612" t="s">
        <v>2245</v>
      </c>
    </row>
    <row r="3613" spans="1:17" outlineLevel="2" x14ac:dyDescent="0.25">
      <c r="A3613" t="str">
        <f>LEFT(AG_GRID_TABLE[[#This Row],[Stokkodu]],2)</f>
        <v>03</v>
      </c>
      <c r="B3613" t="s">
        <v>2244</v>
      </c>
      <c r="C3613" t="s">
        <v>17</v>
      </c>
      <c r="D3613" s="1">
        <v>46064</v>
      </c>
      <c r="E3613" t="s">
        <v>18</v>
      </c>
      <c r="F3613" t="s">
        <v>2222</v>
      </c>
      <c r="G3613" t="s">
        <v>2188</v>
      </c>
      <c r="H3613" s="2">
        <v>111</v>
      </c>
      <c r="I3613" s="2">
        <v>158.84010000000001</v>
      </c>
      <c r="J3613" s="2">
        <v>17631.25</v>
      </c>
      <c r="K3613" s="2">
        <v>0</v>
      </c>
      <c r="L3613" s="2">
        <v>0</v>
      </c>
      <c r="M3613" s="2">
        <v>0</v>
      </c>
      <c r="N3613" s="2">
        <v>243.8</v>
      </c>
      <c r="O3613" s="2">
        <v>38725.32</v>
      </c>
      <c r="P3613" s="2">
        <v>0</v>
      </c>
      <c r="Q3613" t="s">
        <v>2245</v>
      </c>
    </row>
    <row r="3614" spans="1:17" outlineLevel="2" x14ac:dyDescent="0.25">
      <c r="A3614" t="str">
        <f>LEFT(AG_GRID_TABLE[[#This Row],[Stokkodu]],2)</f>
        <v>03</v>
      </c>
      <c r="B3614" t="s">
        <v>2244</v>
      </c>
      <c r="C3614" t="s">
        <v>17</v>
      </c>
      <c r="D3614" s="1">
        <v>46085</v>
      </c>
      <c r="E3614" t="s">
        <v>18</v>
      </c>
      <c r="F3614" t="s">
        <v>2231</v>
      </c>
      <c r="G3614" t="s">
        <v>2188</v>
      </c>
      <c r="H3614" s="2">
        <v>111</v>
      </c>
      <c r="I3614" s="2">
        <v>158.84010000000001</v>
      </c>
      <c r="J3614" s="2">
        <v>17631.25</v>
      </c>
      <c r="K3614" s="2">
        <v>0</v>
      </c>
      <c r="L3614" s="2">
        <v>0</v>
      </c>
      <c r="M3614" s="2">
        <v>0</v>
      </c>
      <c r="N3614" s="2">
        <v>110.6</v>
      </c>
      <c r="O3614" s="2">
        <v>17567.84</v>
      </c>
      <c r="P3614" s="2">
        <v>0</v>
      </c>
      <c r="Q3614" t="s">
        <v>2245</v>
      </c>
    </row>
    <row r="3615" spans="1:17" outlineLevel="2" x14ac:dyDescent="0.25">
      <c r="A3615" t="str">
        <f>LEFT(AG_GRID_TABLE[[#This Row],[Stokkodu]],2)</f>
        <v>03</v>
      </c>
      <c r="B3615" t="s">
        <v>2244</v>
      </c>
      <c r="C3615" t="s">
        <v>17</v>
      </c>
      <c r="D3615" s="1">
        <v>46091</v>
      </c>
      <c r="E3615" t="s">
        <v>18</v>
      </c>
      <c r="F3615" t="s">
        <v>2223</v>
      </c>
      <c r="G3615" t="s">
        <v>2188</v>
      </c>
      <c r="H3615" s="2">
        <v>44.4</v>
      </c>
      <c r="I3615" s="2">
        <v>158.84010000000001</v>
      </c>
      <c r="J3615" s="2">
        <v>7052.5</v>
      </c>
      <c r="K3615" s="2">
        <v>0</v>
      </c>
      <c r="L3615" s="2">
        <v>0</v>
      </c>
      <c r="M3615" s="2">
        <v>0</v>
      </c>
      <c r="N3615" s="2">
        <v>155</v>
      </c>
      <c r="O3615" s="2">
        <v>24620.34</v>
      </c>
      <c r="P3615" s="2">
        <v>0</v>
      </c>
      <c r="Q3615" t="s">
        <v>2245</v>
      </c>
    </row>
    <row r="3616" spans="1:17" outlineLevel="2" x14ac:dyDescent="0.25">
      <c r="A3616" t="str">
        <f>LEFT(AG_GRID_TABLE[[#This Row],[Stokkodu]],2)</f>
        <v>03</v>
      </c>
      <c r="B3616" t="s">
        <v>2244</v>
      </c>
      <c r="C3616" t="s">
        <v>17</v>
      </c>
      <c r="D3616" s="1">
        <v>46106</v>
      </c>
      <c r="E3616" t="s">
        <v>18</v>
      </c>
      <c r="F3616" t="s">
        <v>2224</v>
      </c>
      <c r="G3616" t="s">
        <v>2188</v>
      </c>
      <c r="H3616" s="2">
        <v>111</v>
      </c>
      <c r="I3616" s="2">
        <v>158.84010000000001</v>
      </c>
      <c r="J3616" s="2">
        <v>17631.25</v>
      </c>
      <c r="K3616" s="2">
        <v>0</v>
      </c>
      <c r="L3616" s="2">
        <v>0</v>
      </c>
      <c r="M3616" s="2">
        <v>0</v>
      </c>
      <c r="N3616" s="2">
        <v>266</v>
      </c>
      <c r="O3616" s="2">
        <v>42251.59</v>
      </c>
      <c r="P3616" s="2">
        <v>0</v>
      </c>
      <c r="Q3616" t="s">
        <v>2245</v>
      </c>
    </row>
    <row r="3617" spans="1:17" outlineLevel="2" x14ac:dyDescent="0.25">
      <c r="A3617" t="str">
        <f>LEFT(AG_GRID_TABLE[[#This Row],[Stokkodu]],2)</f>
        <v>03</v>
      </c>
      <c r="B3617" t="s">
        <v>2246</v>
      </c>
      <c r="C3617" t="s">
        <v>17</v>
      </c>
      <c r="D3617" s="1">
        <v>46094</v>
      </c>
      <c r="E3617" t="s">
        <v>18</v>
      </c>
      <c r="F3617" t="s">
        <v>1548</v>
      </c>
      <c r="G3617" t="s">
        <v>305</v>
      </c>
      <c r="H3617" s="2">
        <v>25</v>
      </c>
      <c r="I3617" s="2">
        <v>225</v>
      </c>
      <c r="J3617" s="2">
        <v>5625</v>
      </c>
      <c r="K3617" s="2">
        <v>0</v>
      </c>
      <c r="L3617" s="2">
        <v>0</v>
      </c>
      <c r="M3617" s="2">
        <v>0</v>
      </c>
      <c r="N3617" s="2">
        <v>25</v>
      </c>
      <c r="O3617" s="2">
        <v>5625</v>
      </c>
      <c r="P3617" s="2">
        <v>0</v>
      </c>
      <c r="Q3617" t="s">
        <v>2247</v>
      </c>
    </row>
    <row r="3618" spans="1:17" outlineLevel="2" x14ac:dyDescent="0.25">
      <c r="A3618" t="str">
        <f>LEFT(AG_GRID_TABLE[[#This Row],[Stokkodu]],2)</f>
        <v>03</v>
      </c>
      <c r="B3618" t="s">
        <v>2248</v>
      </c>
      <c r="C3618" t="s">
        <v>17</v>
      </c>
      <c r="D3618" s="1">
        <v>46031</v>
      </c>
      <c r="E3618" t="s">
        <v>18</v>
      </c>
      <c r="F3618" t="s">
        <v>2215</v>
      </c>
      <c r="G3618" t="s">
        <v>2188</v>
      </c>
      <c r="H3618" s="2">
        <v>47.4</v>
      </c>
      <c r="I3618" s="2">
        <v>241.45570000000001</v>
      </c>
      <c r="J3618" s="2">
        <v>11445</v>
      </c>
      <c r="K3618" s="2">
        <v>0</v>
      </c>
      <c r="L3618" s="2">
        <v>0</v>
      </c>
      <c r="M3618" s="2">
        <v>0</v>
      </c>
      <c r="N3618" s="2">
        <v>47.4</v>
      </c>
      <c r="O3618" s="2">
        <v>11445</v>
      </c>
      <c r="P3618" s="2">
        <v>0</v>
      </c>
      <c r="Q3618" t="s">
        <v>2249</v>
      </c>
    </row>
    <row r="3619" spans="1:17" outlineLevel="2" x14ac:dyDescent="0.25">
      <c r="A3619" t="str">
        <f>LEFT(AG_GRID_TABLE[[#This Row],[Stokkodu]],2)</f>
        <v>03</v>
      </c>
      <c r="B3619" t="s">
        <v>2248</v>
      </c>
      <c r="C3619" t="s">
        <v>17</v>
      </c>
      <c r="D3619" s="1">
        <v>46073</v>
      </c>
      <c r="E3619" t="s">
        <v>18</v>
      </c>
      <c r="F3619" t="s">
        <v>2190</v>
      </c>
      <c r="G3619" t="s">
        <v>2188</v>
      </c>
      <c r="H3619" s="2">
        <v>47.4</v>
      </c>
      <c r="I3619" s="2">
        <v>241.45570000000001</v>
      </c>
      <c r="J3619" s="2">
        <v>11445</v>
      </c>
      <c r="K3619" s="2">
        <v>0</v>
      </c>
      <c r="L3619" s="2">
        <v>0</v>
      </c>
      <c r="M3619" s="2">
        <v>0</v>
      </c>
      <c r="N3619" s="2">
        <v>47.4</v>
      </c>
      <c r="O3619" s="2">
        <v>11444.8</v>
      </c>
      <c r="P3619" s="2">
        <v>0</v>
      </c>
      <c r="Q3619" t="s">
        <v>2249</v>
      </c>
    </row>
    <row r="3620" spans="1:17" outlineLevel="2" x14ac:dyDescent="0.25">
      <c r="A3620" t="str">
        <f>LEFT(AG_GRID_TABLE[[#This Row],[Stokkodu]],2)</f>
        <v>03</v>
      </c>
      <c r="B3620" t="s">
        <v>2250</v>
      </c>
      <c r="C3620" t="s">
        <v>17</v>
      </c>
      <c r="D3620" s="1">
        <v>46088</v>
      </c>
      <c r="E3620" t="s">
        <v>18</v>
      </c>
      <c r="F3620" t="s">
        <v>2232</v>
      </c>
      <c r="G3620" t="s">
        <v>2188</v>
      </c>
      <c r="H3620" s="2">
        <v>214</v>
      </c>
      <c r="I3620" s="2">
        <v>193.62979999999999</v>
      </c>
      <c r="J3620" s="2">
        <v>41436.769999999997</v>
      </c>
      <c r="K3620" s="2">
        <v>0</v>
      </c>
      <c r="L3620" s="2">
        <v>0</v>
      </c>
      <c r="M3620" s="2">
        <v>0</v>
      </c>
      <c r="N3620" s="2">
        <v>214</v>
      </c>
      <c r="O3620" s="2">
        <v>41436.769999999997</v>
      </c>
      <c r="P3620" s="2">
        <v>0</v>
      </c>
      <c r="Q3620" t="s">
        <v>2251</v>
      </c>
    </row>
    <row r="3621" spans="1:17" outlineLevel="2" x14ac:dyDescent="0.25">
      <c r="A3621" t="str">
        <f>LEFT(AG_GRID_TABLE[[#This Row],[Stokkodu]],2)</f>
        <v>03</v>
      </c>
      <c r="B3621" t="s">
        <v>2252</v>
      </c>
      <c r="C3621" t="s">
        <v>17</v>
      </c>
      <c r="D3621" s="1">
        <v>46073</v>
      </c>
      <c r="E3621" t="s">
        <v>18</v>
      </c>
      <c r="F3621" t="s">
        <v>2190</v>
      </c>
      <c r="G3621" t="s">
        <v>2188</v>
      </c>
      <c r="H3621" s="2">
        <v>30</v>
      </c>
      <c r="I3621" s="2">
        <v>2081.1667000000002</v>
      </c>
      <c r="J3621" s="2">
        <v>62435</v>
      </c>
      <c r="K3621" s="2">
        <v>0</v>
      </c>
      <c r="L3621" s="2">
        <v>0</v>
      </c>
      <c r="M3621" s="2">
        <v>0</v>
      </c>
      <c r="N3621" s="2">
        <v>30</v>
      </c>
      <c r="O3621" s="2">
        <v>62435</v>
      </c>
      <c r="P3621" s="2">
        <v>0</v>
      </c>
      <c r="Q3621" t="s">
        <v>2253</v>
      </c>
    </row>
    <row r="3622" spans="1:17" outlineLevel="2" x14ac:dyDescent="0.25">
      <c r="A3622" t="str">
        <f>LEFT(AG_GRID_TABLE[[#This Row],[Stokkodu]],2)</f>
        <v>03</v>
      </c>
      <c r="B3622" t="s">
        <v>2254</v>
      </c>
      <c r="C3622" t="s">
        <v>17</v>
      </c>
      <c r="D3622" s="1">
        <v>46031</v>
      </c>
      <c r="E3622" t="s">
        <v>18</v>
      </c>
      <c r="F3622" t="s">
        <v>2215</v>
      </c>
      <c r="G3622" t="s">
        <v>2188</v>
      </c>
      <c r="H3622" s="2">
        <v>30</v>
      </c>
      <c r="I3622" s="2">
        <v>1444.3333</v>
      </c>
      <c r="J3622" s="2">
        <v>43330</v>
      </c>
      <c r="K3622" s="2">
        <v>0</v>
      </c>
      <c r="L3622" s="2">
        <v>0</v>
      </c>
      <c r="M3622" s="2">
        <v>0</v>
      </c>
      <c r="N3622" s="2">
        <v>30</v>
      </c>
      <c r="O3622" s="2">
        <v>43330</v>
      </c>
      <c r="P3622" s="2">
        <v>0</v>
      </c>
      <c r="Q3622" t="s">
        <v>2255</v>
      </c>
    </row>
    <row r="3623" spans="1:17" outlineLevel="2" x14ac:dyDescent="0.25">
      <c r="A3623" t="str">
        <f>LEFT(AG_GRID_TABLE[[#This Row],[Stokkodu]],2)</f>
        <v>03</v>
      </c>
      <c r="B3623" t="s">
        <v>2254</v>
      </c>
      <c r="C3623" t="s">
        <v>17</v>
      </c>
      <c r="D3623" s="1">
        <v>46073</v>
      </c>
      <c r="E3623" t="s">
        <v>18</v>
      </c>
      <c r="F3623" t="s">
        <v>2190</v>
      </c>
      <c r="G3623" t="s">
        <v>2188</v>
      </c>
      <c r="H3623" s="2">
        <v>30</v>
      </c>
      <c r="I3623" s="2">
        <v>1444.3333</v>
      </c>
      <c r="J3623" s="2">
        <v>43330</v>
      </c>
      <c r="K3623" s="2">
        <v>0</v>
      </c>
      <c r="L3623" s="2">
        <v>0</v>
      </c>
      <c r="M3623" s="2">
        <v>0</v>
      </c>
      <c r="N3623" s="2">
        <v>30</v>
      </c>
      <c r="O3623" s="2">
        <v>43330.1</v>
      </c>
      <c r="P3623" s="2">
        <v>0</v>
      </c>
      <c r="Q3623" t="s">
        <v>2255</v>
      </c>
    </row>
    <row r="3624" spans="1:17" outlineLevel="2" x14ac:dyDescent="0.25">
      <c r="A3624" t="str">
        <f>LEFT(AG_GRID_TABLE[[#This Row],[Stokkodu]],2)</f>
        <v>03</v>
      </c>
      <c r="B3624" t="s">
        <v>2256</v>
      </c>
      <c r="C3624" t="s">
        <v>17</v>
      </c>
      <c r="D3624" s="1">
        <v>46031</v>
      </c>
      <c r="E3624" t="s">
        <v>18</v>
      </c>
      <c r="F3624" t="s">
        <v>2215</v>
      </c>
      <c r="G3624" t="s">
        <v>2188</v>
      </c>
      <c r="H3624" s="2">
        <v>47.25</v>
      </c>
      <c r="I3624" s="2">
        <v>1265.2381</v>
      </c>
      <c r="J3624" s="2">
        <v>59782.5</v>
      </c>
      <c r="K3624" s="2">
        <v>0</v>
      </c>
      <c r="L3624" s="2">
        <v>0</v>
      </c>
      <c r="M3624" s="2">
        <v>0</v>
      </c>
      <c r="N3624" s="2">
        <v>47.25</v>
      </c>
      <c r="O3624" s="2">
        <v>59782.5</v>
      </c>
      <c r="P3624" s="2">
        <v>0</v>
      </c>
      <c r="Q3624" t="s">
        <v>2257</v>
      </c>
    </row>
    <row r="3625" spans="1:17" outlineLevel="2" x14ac:dyDescent="0.25">
      <c r="A3625" t="str">
        <f>LEFT(AG_GRID_TABLE[[#This Row],[Stokkodu]],2)</f>
        <v>03</v>
      </c>
      <c r="B3625" t="s">
        <v>2258</v>
      </c>
      <c r="C3625" t="s">
        <v>17</v>
      </c>
      <c r="D3625" s="1">
        <v>46099</v>
      </c>
      <c r="E3625" t="s">
        <v>18</v>
      </c>
      <c r="F3625" t="s">
        <v>2259</v>
      </c>
      <c r="G3625" t="s">
        <v>2188</v>
      </c>
      <c r="H3625" s="2">
        <v>12</v>
      </c>
      <c r="I3625" s="2">
        <v>262.35669999999999</v>
      </c>
      <c r="J3625" s="2">
        <v>3148.28</v>
      </c>
      <c r="K3625" s="2">
        <v>0</v>
      </c>
      <c r="L3625" s="2">
        <v>0</v>
      </c>
      <c r="M3625" s="2">
        <v>0</v>
      </c>
      <c r="N3625" s="2">
        <v>12</v>
      </c>
      <c r="O3625" s="2">
        <v>3148.28</v>
      </c>
      <c r="P3625" s="2">
        <v>0</v>
      </c>
      <c r="Q3625" t="s">
        <v>2260</v>
      </c>
    </row>
    <row r="3626" spans="1:17" outlineLevel="2" x14ac:dyDescent="0.25">
      <c r="A3626" t="str">
        <f>LEFT(AG_GRID_TABLE[[#This Row],[Stokkodu]],2)</f>
        <v>03</v>
      </c>
      <c r="B3626" t="s">
        <v>2261</v>
      </c>
      <c r="C3626" t="s">
        <v>17</v>
      </c>
      <c r="D3626" s="1">
        <v>46031</v>
      </c>
      <c r="E3626" t="s">
        <v>18</v>
      </c>
      <c r="F3626" t="s">
        <v>2215</v>
      </c>
      <c r="G3626" t="s">
        <v>2188</v>
      </c>
      <c r="H3626" s="2">
        <v>30</v>
      </c>
      <c r="I3626" s="2">
        <v>2081.1667000000002</v>
      </c>
      <c r="J3626" s="2">
        <v>62435</v>
      </c>
      <c r="K3626" s="2">
        <v>0</v>
      </c>
      <c r="L3626" s="2">
        <v>0</v>
      </c>
      <c r="M3626" s="2">
        <v>0</v>
      </c>
      <c r="N3626" s="2">
        <v>30</v>
      </c>
      <c r="O3626" s="2">
        <v>62435</v>
      </c>
      <c r="P3626" s="2">
        <v>0</v>
      </c>
      <c r="Q3626" t="s">
        <v>2262</v>
      </c>
    </row>
    <row r="3627" spans="1:17" outlineLevel="2" x14ac:dyDescent="0.25">
      <c r="A3627" t="str">
        <f>LEFT(AG_GRID_TABLE[[#This Row],[Stokkodu]],2)</f>
        <v>03</v>
      </c>
      <c r="B3627" t="s">
        <v>2263</v>
      </c>
      <c r="C3627" t="s">
        <v>17</v>
      </c>
      <c r="D3627" s="1">
        <v>46031</v>
      </c>
      <c r="E3627" t="s">
        <v>18</v>
      </c>
      <c r="F3627" t="s">
        <v>2215</v>
      </c>
      <c r="G3627" t="s">
        <v>2188</v>
      </c>
      <c r="H3627" s="2">
        <v>103.6</v>
      </c>
      <c r="I3627" s="2">
        <v>112.8861</v>
      </c>
      <c r="J3627" s="2">
        <v>11695</v>
      </c>
      <c r="K3627" s="2">
        <v>0</v>
      </c>
      <c r="L3627" s="2">
        <v>0</v>
      </c>
      <c r="M3627" s="2">
        <v>0</v>
      </c>
      <c r="N3627" s="2">
        <v>103.6</v>
      </c>
      <c r="O3627" s="2">
        <v>11695</v>
      </c>
      <c r="P3627" s="2">
        <v>0</v>
      </c>
      <c r="Q3627" t="s">
        <v>2264</v>
      </c>
    </row>
    <row r="3628" spans="1:17" outlineLevel="2" x14ac:dyDescent="0.25">
      <c r="A3628" t="str">
        <f>LEFT(AG_GRID_TABLE[[#This Row],[Stokkodu]],2)</f>
        <v>03</v>
      </c>
      <c r="B3628" t="s">
        <v>2263</v>
      </c>
      <c r="C3628" t="s">
        <v>17</v>
      </c>
      <c r="D3628" s="1">
        <v>46064</v>
      </c>
      <c r="E3628" t="s">
        <v>18</v>
      </c>
      <c r="F3628" t="s">
        <v>2222</v>
      </c>
      <c r="G3628" t="s">
        <v>2188</v>
      </c>
      <c r="H3628" s="2">
        <v>124.32</v>
      </c>
      <c r="I3628" s="2">
        <v>112.8861</v>
      </c>
      <c r="J3628" s="2">
        <v>14034</v>
      </c>
      <c r="K3628" s="2">
        <v>0</v>
      </c>
      <c r="L3628" s="2">
        <v>0</v>
      </c>
      <c r="M3628" s="2">
        <v>0</v>
      </c>
      <c r="N3628" s="2">
        <v>124.32</v>
      </c>
      <c r="O3628" s="2">
        <v>14033.6</v>
      </c>
      <c r="P3628" s="2">
        <v>0</v>
      </c>
      <c r="Q3628" t="s">
        <v>2264</v>
      </c>
    </row>
    <row r="3629" spans="1:17" outlineLevel="2" x14ac:dyDescent="0.25">
      <c r="A3629" t="str">
        <f>LEFT(AG_GRID_TABLE[[#This Row],[Stokkodu]],2)</f>
        <v>03</v>
      </c>
      <c r="B3629" t="s">
        <v>2263</v>
      </c>
      <c r="C3629" t="s">
        <v>17</v>
      </c>
      <c r="D3629" s="1">
        <v>46073</v>
      </c>
      <c r="E3629" t="s">
        <v>18</v>
      </c>
      <c r="F3629" t="s">
        <v>2190</v>
      </c>
      <c r="G3629" t="s">
        <v>2188</v>
      </c>
      <c r="H3629" s="2">
        <v>103.6</v>
      </c>
      <c r="I3629" s="2">
        <v>112.8861</v>
      </c>
      <c r="J3629" s="2">
        <v>11695</v>
      </c>
      <c r="K3629" s="2">
        <v>0</v>
      </c>
      <c r="L3629" s="2">
        <v>0</v>
      </c>
      <c r="M3629" s="2">
        <v>0</v>
      </c>
      <c r="N3629" s="2">
        <v>227.92</v>
      </c>
      <c r="O3629" s="2">
        <v>25728.6</v>
      </c>
      <c r="P3629" s="2">
        <v>0</v>
      </c>
      <c r="Q3629" t="s">
        <v>2264</v>
      </c>
    </row>
    <row r="3630" spans="1:17" outlineLevel="2" x14ac:dyDescent="0.25">
      <c r="A3630" t="str">
        <f>LEFT(AG_GRID_TABLE[[#This Row],[Stokkodu]],2)</f>
        <v>03</v>
      </c>
      <c r="B3630" t="s">
        <v>2263</v>
      </c>
      <c r="C3630" t="s">
        <v>17</v>
      </c>
      <c r="D3630" s="1">
        <v>46091</v>
      </c>
      <c r="E3630" t="s">
        <v>18</v>
      </c>
      <c r="F3630" t="s">
        <v>2223</v>
      </c>
      <c r="G3630" t="s">
        <v>2188</v>
      </c>
      <c r="H3630" s="2">
        <v>41.44</v>
      </c>
      <c r="I3630" s="2">
        <v>112.8861</v>
      </c>
      <c r="J3630" s="2">
        <v>4678</v>
      </c>
      <c r="K3630" s="2">
        <v>0</v>
      </c>
      <c r="L3630" s="2">
        <v>0</v>
      </c>
      <c r="M3630" s="2">
        <v>0</v>
      </c>
      <c r="N3630" s="2">
        <v>41.44</v>
      </c>
      <c r="O3630" s="2">
        <v>4676.72</v>
      </c>
      <c r="P3630" s="2">
        <v>0</v>
      </c>
      <c r="Q3630" t="s">
        <v>2264</v>
      </c>
    </row>
    <row r="3631" spans="1:17" outlineLevel="2" x14ac:dyDescent="0.25">
      <c r="A3631" t="str">
        <f>LEFT(AG_GRID_TABLE[[#This Row],[Stokkodu]],2)</f>
        <v>03</v>
      </c>
      <c r="B3631" t="s">
        <v>2265</v>
      </c>
      <c r="C3631" t="s">
        <v>17</v>
      </c>
      <c r="D3631" s="1">
        <v>46064</v>
      </c>
      <c r="E3631" t="s">
        <v>18</v>
      </c>
      <c r="F3631" t="s">
        <v>2222</v>
      </c>
      <c r="G3631" t="s">
        <v>2188</v>
      </c>
      <c r="H3631" s="2">
        <v>145.19999999999999</v>
      </c>
      <c r="I3631" s="2">
        <v>147.3339</v>
      </c>
      <c r="J3631" s="2">
        <v>21392.880000000001</v>
      </c>
      <c r="K3631" s="2">
        <v>0</v>
      </c>
      <c r="L3631" s="2">
        <v>0</v>
      </c>
      <c r="M3631" s="2">
        <v>0</v>
      </c>
      <c r="N3631" s="2">
        <v>145.19999999999999</v>
      </c>
      <c r="O3631" s="2">
        <v>21392.880000000001</v>
      </c>
      <c r="P3631" s="2">
        <v>0</v>
      </c>
      <c r="Q3631" t="s">
        <v>2266</v>
      </c>
    </row>
    <row r="3632" spans="1:17" outlineLevel="2" x14ac:dyDescent="0.25">
      <c r="A3632" t="str">
        <f>LEFT(AG_GRID_TABLE[[#This Row],[Stokkodu]],2)</f>
        <v>03</v>
      </c>
      <c r="B3632" t="s">
        <v>2267</v>
      </c>
      <c r="C3632" t="s">
        <v>17</v>
      </c>
      <c r="D3632" s="1">
        <v>46057</v>
      </c>
      <c r="E3632" t="s">
        <v>18</v>
      </c>
      <c r="F3632" t="s">
        <v>2221</v>
      </c>
      <c r="G3632" t="s">
        <v>2188</v>
      </c>
      <c r="H3632" s="2">
        <v>40</v>
      </c>
      <c r="I3632" s="2">
        <v>918.47</v>
      </c>
      <c r="J3632" s="2">
        <v>36738.800000000003</v>
      </c>
      <c r="K3632" s="2">
        <v>0</v>
      </c>
      <c r="L3632" s="2">
        <v>0</v>
      </c>
      <c r="M3632" s="2">
        <v>0</v>
      </c>
      <c r="N3632" s="2">
        <v>40</v>
      </c>
      <c r="O3632" s="2">
        <v>36738.800000000003</v>
      </c>
      <c r="P3632" s="2">
        <v>0</v>
      </c>
      <c r="Q3632" t="s">
        <v>2268</v>
      </c>
    </row>
    <row r="3633" spans="1:17" outlineLevel="2" x14ac:dyDescent="0.25">
      <c r="A3633" t="str">
        <f>LEFT(AG_GRID_TABLE[[#This Row],[Stokkodu]],2)</f>
        <v>03</v>
      </c>
      <c r="B3633" t="s">
        <v>2267</v>
      </c>
      <c r="C3633" t="s">
        <v>17</v>
      </c>
      <c r="D3633" s="1">
        <v>46091</v>
      </c>
      <c r="E3633" t="s">
        <v>18</v>
      </c>
      <c r="F3633" t="s">
        <v>2223</v>
      </c>
      <c r="G3633" t="s">
        <v>2188</v>
      </c>
      <c r="H3633" s="2">
        <v>40</v>
      </c>
      <c r="I3633" s="2">
        <v>918.47</v>
      </c>
      <c r="J3633" s="2">
        <v>36738.800000000003</v>
      </c>
      <c r="K3633" s="2">
        <v>0</v>
      </c>
      <c r="L3633" s="2">
        <v>0</v>
      </c>
      <c r="M3633" s="2">
        <v>0</v>
      </c>
      <c r="N3633" s="2">
        <v>40</v>
      </c>
      <c r="O3633" s="2">
        <v>36738.800000000003</v>
      </c>
      <c r="P3633" s="2">
        <v>0</v>
      </c>
      <c r="Q3633" t="s">
        <v>2268</v>
      </c>
    </row>
    <row r="3634" spans="1:17" outlineLevel="2" x14ac:dyDescent="0.25">
      <c r="A3634" t="str">
        <f>LEFT(AG_GRID_TABLE[[#This Row],[Stokkodu]],2)</f>
        <v>03</v>
      </c>
      <c r="B3634" t="s">
        <v>2269</v>
      </c>
      <c r="C3634" t="s">
        <v>17</v>
      </c>
      <c r="D3634" s="1">
        <v>46039</v>
      </c>
      <c r="E3634" t="s">
        <v>18</v>
      </c>
      <c r="F3634" t="s">
        <v>2187</v>
      </c>
      <c r="G3634" t="s">
        <v>2188</v>
      </c>
      <c r="H3634" s="2">
        <v>9</v>
      </c>
      <c r="I3634" s="2">
        <v>1551.1467</v>
      </c>
      <c r="J3634" s="2">
        <v>13960.32</v>
      </c>
      <c r="K3634" s="2">
        <v>0</v>
      </c>
      <c r="L3634" s="2">
        <v>0</v>
      </c>
      <c r="M3634" s="2">
        <v>0</v>
      </c>
      <c r="N3634" s="2">
        <v>9</v>
      </c>
      <c r="O3634" s="2">
        <v>13960.32</v>
      </c>
      <c r="P3634" s="2">
        <v>0</v>
      </c>
      <c r="Q3634" t="s">
        <v>2270</v>
      </c>
    </row>
    <row r="3635" spans="1:17" outlineLevel="2" x14ac:dyDescent="0.25">
      <c r="A3635" t="str">
        <f>LEFT(AG_GRID_TABLE[[#This Row],[Stokkodu]],2)</f>
        <v>03</v>
      </c>
      <c r="B3635" t="s">
        <v>2269</v>
      </c>
      <c r="C3635" t="s">
        <v>17</v>
      </c>
      <c r="D3635" s="1">
        <v>46073</v>
      </c>
      <c r="E3635" t="s">
        <v>18</v>
      </c>
      <c r="F3635" t="s">
        <v>2190</v>
      </c>
      <c r="G3635" t="s">
        <v>2188</v>
      </c>
      <c r="H3635" s="2">
        <v>9</v>
      </c>
      <c r="I3635" s="2">
        <v>1551.1467</v>
      </c>
      <c r="J3635" s="2">
        <v>13960.32</v>
      </c>
      <c r="K3635" s="2">
        <v>0</v>
      </c>
      <c r="L3635" s="2">
        <v>0</v>
      </c>
      <c r="M3635" s="2">
        <v>0</v>
      </c>
      <c r="N3635" s="2">
        <v>9</v>
      </c>
      <c r="O3635" s="2">
        <v>13572.5</v>
      </c>
      <c r="P3635" s="2">
        <v>0</v>
      </c>
      <c r="Q3635" t="s">
        <v>2270</v>
      </c>
    </row>
    <row r="3636" spans="1:17" outlineLevel="2" x14ac:dyDescent="0.25">
      <c r="A3636" t="str">
        <f>LEFT(AG_GRID_TABLE[[#This Row],[Stokkodu]],2)</f>
        <v>03</v>
      </c>
      <c r="B3636" t="s">
        <v>2271</v>
      </c>
      <c r="C3636" t="s">
        <v>17</v>
      </c>
      <c r="D3636" s="1">
        <v>46043</v>
      </c>
      <c r="E3636" t="s">
        <v>18</v>
      </c>
      <c r="F3636" t="s">
        <v>2219</v>
      </c>
      <c r="G3636" t="s">
        <v>2188</v>
      </c>
      <c r="H3636" s="2">
        <v>68.45</v>
      </c>
      <c r="I3636" s="2">
        <v>203.74469999999999</v>
      </c>
      <c r="J3636" s="2">
        <v>13945.92</v>
      </c>
      <c r="K3636" s="2">
        <v>0</v>
      </c>
      <c r="L3636" s="2">
        <v>0</v>
      </c>
      <c r="M3636" s="2">
        <v>0</v>
      </c>
      <c r="N3636" s="2">
        <v>68.45</v>
      </c>
      <c r="O3636" s="2">
        <v>13945.92</v>
      </c>
      <c r="P3636" s="2">
        <v>0</v>
      </c>
      <c r="Q3636" t="s">
        <v>2272</v>
      </c>
    </row>
    <row r="3637" spans="1:17" outlineLevel="2" x14ac:dyDescent="0.25">
      <c r="A3637" t="str">
        <f>LEFT(AG_GRID_TABLE[[#This Row],[Stokkodu]],2)</f>
        <v>03</v>
      </c>
      <c r="B3637" t="s">
        <v>2271</v>
      </c>
      <c r="C3637" t="s">
        <v>17</v>
      </c>
      <c r="D3637" s="1">
        <v>46091</v>
      </c>
      <c r="E3637" t="s">
        <v>18</v>
      </c>
      <c r="F3637" t="s">
        <v>2223</v>
      </c>
      <c r="G3637" t="s">
        <v>2188</v>
      </c>
      <c r="H3637" s="2">
        <v>21.39</v>
      </c>
      <c r="I3637" s="2">
        <v>203.74469999999999</v>
      </c>
      <c r="J3637" s="2">
        <v>4358.1000000000004</v>
      </c>
      <c r="K3637" s="2">
        <v>0</v>
      </c>
      <c r="L3637" s="2">
        <v>0</v>
      </c>
      <c r="M3637" s="2">
        <v>0</v>
      </c>
      <c r="N3637" s="2">
        <v>21.39</v>
      </c>
      <c r="O3637" s="2">
        <v>4357.33</v>
      </c>
      <c r="P3637" s="2">
        <v>0</v>
      </c>
      <c r="Q3637" t="s">
        <v>2272</v>
      </c>
    </row>
    <row r="3638" spans="1:17" outlineLevel="2" x14ac:dyDescent="0.25">
      <c r="A3638" t="str">
        <f>LEFT(AG_GRID_TABLE[[#This Row],[Stokkodu]],2)</f>
        <v>03</v>
      </c>
      <c r="B3638" t="s">
        <v>2273</v>
      </c>
      <c r="C3638" t="s">
        <v>17</v>
      </c>
      <c r="D3638" s="1">
        <v>46070</v>
      </c>
      <c r="E3638" t="s">
        <v>18</v>
      </c>
      <c r="F3638" t="s">
        <v>2195</v>
      </c>
      <c r="G3638" t="s">
        <v>2188</v>
      </c>
      <c r="H3638" s="2">
        <v>67.599999999999994</v>
      </c>
      <c r="I3638" s="2">
        <v>231.81540000000001</v>
      </c>
      <c r="J3638" s="2">
        <v>15670.72</v>
      </c>
      <c r="K3638" s="2">
        <v>0</v>
      </c>
      <c r="L3638" s="2">
        <v>0</v>
      </c>
      <c r="M3638" s="2">
        <v>0</v>
      </c>
      <c r="N3638" s="2">
        <v>67.599999999999994</v>
      </c>
      <c r="O3638" s="2">
        <v>15670.72</v>
      </c>
      <c r="P3638" s="2">
        <v>0</v>
      </c>
      <c r="Q3638" t="s">
        <v>2274</v>
      </c>
    </row>
    <row r="3639" spans="1:17" outlineLevel="2" x14ac:dyDescent="0.25">
      <c r="A3639" t="str">
        <f>LEFT(AG_GRID_TABLE[[#This Row],[Stokkodu]],2)</f>
        <v>03</v>
      </c>
      <c r="B3639" t="s">
        <v>2275</v>
      </c>
      <c r="C3639" t="s">
        <v>17</v>
      </c>
      <c r="D3639" s="1">
        <v>46031</v>
      </c>
      <c r="E3639" t="s">
        <v>18</v>
      </c>
      <c r="F3639" t="s">
        <v>2215</v>
      </c>
      <c r="G3639" t="s">
        <v>2188</v>
      </c>
      <c r="H3639" s="2">
        <v>102</v>
      </c>
      <c r="I3639" s="2">
        <v>248.52350000000001</v>
      </c>
      <c r="J3639" s="2">
        <v>25349.4</v>
      </c>
      <c r="K3639" s="2">
        <v>0</v>
      </c>
      <c r="L3639" s="2">
        <v>0</v>
      </c>
      <c r="M3639" s="2">
        <v>0</v>
      </c>
      <c r="N3639" s="2">
        <v>102</v>
      </c>
      <c r="O3639" s="2">
        <v>25349.4</v>
      </c>
      <c r="P3639" s="2">
        <v>0</v>
      </c>
      <c r="Q3639" t="s">
        <v>2276</v>
      </c>
    </row>
    <row r="3640" spans="1:17" outlineLevel="2" x14ac:dyDescent="0.25">
      <c r="A3640" t="str">
        <f>LEFT(AG_GRID_TABLE[[#This Row],[Stokkodu]],2)</f>
        <v>03</v>
      </c>
      <c r="B3640" t="s">
        <v>2275</v>
      </c>
      <c r="C3640" t="s">
        <v>17</v>
      </c>
      <c r="D3640" s="1">
        <v>46070</v>
      </c>
      <c r="E3640" t="s">
        <v>18</v>
      </c>
      <c r="F3640" t="s">
        <v>2195</v>
      </c>
      <c r="G3640" t="s">
        <v>2188</v>
      </c>
      <c r="H3640" s="2">
        <v>51</v>
      </c>
      <c r="I3640" s="2">
        <v>248.52350000000001</v>
      </c>
      <c r="J3640" s="2">
        <v>12674.7</v>
      </c>
      <c r="K3640" s="2">
        <v>0</v>
      </c>
      <c r="L3640" s="2">
        <v>0</v>
      </c>
      <c r="M3640" s="2">
        <v>0</v>
      </c>
      <c r="N3640" s="2">
        <v>51</v>
      </c>
      <c r="O3640" s="2">
        <v>12675.06</v>
      </c>
      <c r="P3640" s="2">
        <v>0</v>
      </c>
      <c r="Q3640" t="s">
        <v>2276</v>
      </c>
    </row>
    <row r="3641" spans="1:17" outlineLevel="2" x14ac:dyDescent="0.25">
      <c r="A3641" t="str">
        <f>LEFT(AG_GRID_TABLE[[#This Row],[Stokkodu]],2)</f>
        <v>03</v>
      </c>
      <c r="B3641" t="s">
        <v>2275</v>
      </c>
      <c r="C3641" t="s">
        <v>17</v>
      </c>
      <c r="D3641" s="1">
        <v>46070</v>
      </c>
      <c r="E3641" t="s">
        <v>18</v>
      </c>
      <c r="F3641" t="s">
        <v>2195</v>
      </c>
      <c r="G3641" t="s">
        <v>2188</v>
      </c>
      <c r="H3641" s="2">
        <v>51</v>
      </c>
      <c r="I3641" s="2">
        <v>248.52350000000001</v>
      </c>
      <c r="J3641" s="2">
        <v>12674.7</v>
      </c>
      <c r="K3641" s="2">
        <v>0</v>
      </c>
      <c r="L3641" s="2">
        <v>0</v>
      </c>
      <c r="M3641" s="2">
        <v>0</v>
      </c>
      <c r="N3641" s="2">
        <v>102</v>
      </c>
      <c r="O3641" s="2">
        <v>25349.759999999998</v>
      </c>
      <c r="P3641" s="2">
        <v>0</v>
      </c>
      <c r="Q3641" t="s">
        <v>2276</v>
      </c>
    </row>
    <row r="3642" spans="1:17" outlineLevel="2" x14ac:dyDescent="0.25">
      <c r="A3642" t="str">
        <f>LEFT(AG_GRID_TABLE[[#This Row],[Stokkodu]],2)</f>
        <v>03</v>
      </c>
      <c r="B3642" t="s">
        <v>2277</v>
      </c>
      <c r="C3642" t="s">
        <v>17</v>
      </c>
      <c r="D3642" s="1">
        <v>46078</v>
      </c>
      <c r="E3642" t="s">
        <v>18</v>
      </c>
      <c r="F3642" t="s">
        <v>2278</v>
      </c>
      <c r="G3642" t="s">
        <v>2279</v>
      </c>
      <c r="H3642" s="2">
        <v>60</v>
      </c>
      <c r="I3642" s="2">
        <v>35</v>
      </c>
      <c r="J3642" s="2">
        <v>2100</v>
      </c>
      <c r="K3642" s="2">
        <v>0</v>
      </c>
      <c r="L3642" s="2">
        <v>0</v>
      </c>
      <c r="M3642" s="2">
        <v>0</v>
      </c>
      <c r="N3642" s="2">
        <v>60</v>
      </c>
      <c r="O3642" s="2">
        <v>2100</v>
      </c>
      <c r="P3642" s="2">
        <v>0</v>
      </c>
      <c r="Q3642" t="s">
        <v>2280</v>
      </c>
    </row>
    <row r="3643" spans="1:17" outlineLevel="2" x14ac:dyDescent="0.25">
      <c r="A3643" t="str">
        <f>LEFT(AG_GRID_TABLE[[#This Row],[Stokkodu]],2)</f>
        <v>03</v>
      </c>
      <c r="B3643" t="s">
        <v>2281</v>
      </c>
      <c r="C3643" t="s">
        <v>2282</v>
      </c>
      <c r="D3643" s="1">
        <v>46071</v>
      </c>
      <c r="E3643" t="s">
        <v>18</v>
      </c>
      <c r="F3643" t="s">
        <v>2283</v>
      </c>
      <c r="G3643" t="s">
        <v>2284</v>
      </c>
      <c r="H3643" s="2">
        <v>1800</v>
      </c>
      <c r="I3643" s="2">
        <v>5.6970000000000001</v>
      </c>
      <c r="J3643" s="2">
        <v>10254.549999999999</v>
      </c>
      <c r="K3643" s="2">
        <v>0</v>
      </c>
      <c r="L3643" s="2">
        <v>0</v>
      </c>
      <c r="M3643" s="2">
        <v>0</v>
      </c>
      <c r="N3643" s="2">
        <v>1800</v>
      </c>
      <c r="O3643" s="2">
        <v>10254.549999999999</v>
      </c>
      <c r="P3643" s="2">
        <v>0</v>
      </c>
      <c r="Q3643" t="s">
        <v>2285</v>
      </c>
    </row>
    <row r="3644" spans="1:17" outlineLevel="2" x14ac:dyDescent="0.25">
      <c r="A3644" t="str">
        <f>LEFT(AG_GRID_TABLE[[#This Row],[Stokkodu]],2)</f>
        <v>03</v>
      </c>
      <c r="B3644" t="s">
        <v>2281</v>
      </c>
      <c r="C3644" t="s">
        <v>2282</v>
      </c>
      <c r="D3644" s="1">
        <v>46071</v>
      </c>
      <c r="E3644" t="s">
        <v>18</v>
      </c>
      <c r="F3644" t="s">
        <v>2286</v>
      </c>
      <c r="G3644" t="s">
        <v>2284</v>
      </c>
      <c r="H3644" s="2">
        <v>1800</v>
      </c>
      <c r="I3644" s="2">
        <v>5.6970000000000001</v>
      </c>
      <c r="J3644" s="2">
        <v>10254.549999999999</v>
      </c>
      <c r="K3644" s="2">
        <v>0</v>
      </c>
      <c r="L3644" s="2">
        <v>0</v>
      </c>
      <c r="M3644" s="2">
        <v>0</v>
      </c>
      <c r="N3644" s="2">
        <v>3600</v>
      </c>
      <c r="O3644" s="2">
        <v>20509.099999999999</v>
      </c>
      <c r="P3644" s="2">
        <v>0</v>
      </c>
      <c r="Q3644" t="s">
        <v>2285</v>
      </c>
    </row>
    <row r="3645" spans="1:17" outlineLevel="2" x14ac:dyDescent="0.25">
      <c r="A3645" t="str">
        <f>LEFT(AG_GRID_TABLE[[#This Row],[Stokkodu]],2)</f>
        <v>03</v>
      </c>
      <c r="B3645" t="s">
        <v>2281</v>
      </c>
      <c r="C3645" t="s">
        <v>2282</v>
      </c>
      <c r="D3645" s="1">
        <v>46085</v>
      </c>
      <c r="E3645" t="s">
        <v>18</v>
      </c>
      <c r="F3645" t="s">
        <v>2287</v>
      </c>
      <c r="G3645" t="s">
        <v>2284</v>
      </c>
      <c r="H3645" s="2">
        <v>5040</v>
      </c>
      <c r="I3645" s="2">
        <v>5.6970000000000001</v>
      </c>
      <c r="J3645" s="2">
        <v>28712.74</v>
      </c>
      <c r="K3645" s="2">
        <v>0</v>
      </c>
      <c r="L3645" s="2">
        <v>0</v>
      </c>
      <c r="M3645" s="2">
        <v>0</v>
      </c>
      <c r="N3645" s="2">
        <v>5040</v>
      </c>
      <c r="O3645" s="2">
        <v>28701.84</v>
      </c>
      <c r="P3645" s="2">
        <v>0</v>
      </c>
      <c r="Q3645" t="s">
        <v>2285</v>
      </c>
    </row>
    <row r="3646" spans="1:17" outlineLevel="2" x14ac:dyDescent="0.25">
      <c r="A3646" t="str">
        <f>LEFT(AG_GRID_TABLE[[#This Row],[Stokkodu]],2)</f>
        <v>03</v>
      </c>
      <c r="B3646" t="s">
        <v>2281</v>
      </c>
      <c r="C3646" t="s">
        <v>2282</v>
      </c>
      <c r="D3646" s="1">
        <v>46098</v>
      </c>
      <c r="E3646" t="s">
        <v>18</v>
      </c>
      <c r="F3646" t="s">
        <v>2288</v>
      </c>
      <c r="G3646" t="s">
        <v>2284</v>
      </c>
      <c r="H3646" s="2">
        <v>14976</v>
      </c>
      <c r="I3646" s="2">
        <v>5.6970000000000001</v>
      </c>
      <c r="J3646" s="2">
        <v>85317.85</v>
      </c>
      <c r="K3646" s="2">
        <v>0</v>
      </c>
      <c r="L3646" s="2">
        <v>0</v>
      </c>
      <c r="M3646" s="2">
        <v>0</v>
      </c>
      <c r="N3646" s="2">
        <v>20016</v>
      </c>
      <c r="O3646" s="2">
        <v>114019.69</v>
      </c>
      <c r="P3646" s="2">
        <v>0</v>
      </c>
      <c r="Q3646" t="s">
        <v>2285</v>
      </c>
    </row>
    <row r="3647" spans="1:17" outlineLevel="2" x14ac:dyDescent="0.25">
      <c r="A3647" t="str">
        <f>LEFT(AG_GRID_TABLE[[#This Row],[Stokkodu]],2)</f>
        <v>03</v>
      </c>
      <c r="B3647" t="s">
        <v>2281</v>
      </c>
      <c r="C3647" t="s">
        <v>2282</v>
      </c>
      <c r="D3647" s="1">
        <v>46106</v>
      </c>
      <c r="E3647" t="s">
        <v>18</v>
      </c>
      <c r="F3647" t="s">
        <v>2289</v>
      </c>
      <c r="G3647" t="s">
        <v>2284</v>
      </c>
      <c r="H3647" s="2">
        <v>14976</v>
      </c>
      <c r="I3647" s="2">
        <v>5.6970000000000001</v>
      </c>
      <c r="J3647" s="2">
        <v>85317.86</v>
      </c>
      <c r="K3647" s="2">
        <v>0</v>
      </c>
      <c r="L3647" s="2">
        <v>0</v>
      </c>
      <c r="M3647" s="2">
        <v>0</v>
      </c>
      <c r="N3647" s="2">
        <v>34992</v>
      </c>
      <c r="O3647" s="2">
        <v>199337.55</v>
      </c>
      <c r="P3647" s="2">
        <v>0</v>
      </c>
      <c r="Q3647" t="s">
        <v>2285</v>
      </c>
    </row>
    <row r="3648" spans="1:17" outlineLevel="2" x14ac:dyDescent="0.25">
      <c r="A3648" t="str">
        <f>LEFT(AG_GRID_TABLE[[#This Row],[Stokkodu]],2)</f>
        <v>03</v>
      </c>
      <c r="B3648" t="s">
        <v>2290</v>
      </c>
      <c r="C3648" t="s">
        <v>2282</v>
      </c>
      <c r="D3648" s="1">
        <v>46078</v>
      </c>
      <c r="E3648" t="s">
        <v>18</v>
      </c>
      <c r="F3648" t="s">
        <v>2291</v>
      </c>
      <c r="G3648" t="s">
        <v>2284</v>
      </c>
      <c r="H3648" s="2">
        <v>180</v>
      </c>
      <c r="I3648" s="2">
        <v>24.296700000000001</v>
      </c>
      <c r="J3648" s="2">
        <v>4373.41</v>
      </c>
      <c r="K3648" s="2">
        <v>0</v>
      </c>
      <c r="L3648" s="2">
        <v>0</v>
      </c>
      <c r="M3648" s="2">
        <v>0</v>
      </c>
      <c r="N3648" s="2">
        <v>180</v>
      </c>
      <c r="O3648" s="2">
        <v>4373.41</v>
      </c>
      <c r="P3648" s="2">
        <v>0</v>
      </c>
      <c r="Q3648" t="s">
        <v>2292</v>
      </c>
    </row>
    <row r="3649" spans="1:17" outlineLevel="2" x14ac:dyDescent="0.25">
      <c r="A3649" t="str">
        <f>LEFT(AG_GRID_TABLE[[#This Row],[Stokkodu]],2)</f>
        <v>03</v>
      </c>
      <c r="B3649" t="s">
        <v>2290</v>
      </c>
      <c r="C3649" t="s">
        <v>2282</v>
      </c>
      <c r="D3649" s="1">
        <v>46107</v>
      </c>
      <c r="E3649" t="s">
        <v>18</v>
      </c>
      <c r="F3649" t="s">
        <v>2293</v>
      </c>
      <c r="G3649" t="s">
        <v>2284</v>
      </c>
      <c r="H3649" s="2">
        <v>360</v>
      </c>
      <c r="I3649" s="2">
        <v>24.296800000000001</v>
      </c>
      <c r="J3649" s="2">
        <v>8746.83</v>
      </c>
      <c r="K3649" s="2">
        <v>0</v>
      </c>
      <c r="L3649" s="2">
        <v>0</v>
      </c>
      <c r="M3649" s="2">
        <v>0</v>
      </c>
      <c r="N3649" s="2">
        <v>1152</v>
      </c>
      <c r="O3649" s="2">
        <v>23769.26</v>
      </c>
      <c r="P3649" s="2">
        <v>0</v>
      </c>
      <c r="Q3649" t="s">
        <v>2292</v>
      </c>
    </row>
    <row r="3650" spans="1:17" outlineLevel="2" x14ac:dyDescent="0.25">
      <c r="A3650" t="str">
        <f>LEFT(AG_GRID_TABLE[[#This Row],[Stokkodu]],2)</f>
        <v>03</v>
      </c>
      <c r="B3650" t="s">
        <v>2294</v>
      </c>
      <c r="C3650" t="s">
        <v>2282</v>
      </c>
      <c r="D3650" s="1">
        <v>46032</v>
      </c>
      <c r="E3650" t="s">
        <v>18</v>
      </c>
      <c r="F3650" t="s">
        <v>2295</v>
      </c>
      <c r="G3650" t="s">
        <v>2296</v>
      </c>
      <c r="H3650" s="2">
        <v>1600</v>
      </c>
      <c r="I3650" s="2">
        <v>20.700500000000002</v>
      </c>
      <c r="J3650" s="2">
        <v>33120.83</v>
      </c>
      <c r="K3650" s="2">
        <v>0</v>
      </c>
      <c r="L3650" s="2">
        <v>0</v>
      </c>
      <c r="M3650" s="2">
        <v>0</v>
      </c>
      <c r="N3650" s="2">
        <v>1600</v>
      </c>
      <c r="O3650" s="2">
        <v>33120.83</v>
      </c>
      <c r="P3650" s="2">
        <v>0</v>
      </c>
      <c r="Q3650" t="s">
        <v>2297</v>
      </c>
    </row>
    <row r="3651" spans="1:17" outlineLevel="2" x14ac:dyDescent="0.25">
      <c r="A3651" t="str">
        <f>LEFT(AG_GRID_TABLE[[#This Row],[Stokkodu]],2)</f>
        <v>03</v>
      </c>
      <c r="B3651" t="s">
        <v>2294</v>
      </c>
      <c r="C3651" t="s">
        <v>2282</v>
      </c>
      <c r="D3651" s="1">
        <v>46064</v>
      </c>
      <c r="E3651" t="s">
        <v>18</v>
      </c>
      <c r="F3651" t="s">
        <v>2298</v>
      </c>
      <c r="G3651" t="s">
        <v>2284</v>
      </c>
      <c r="H3651" s="2">
        <v>800</v>
      </c>
      <c r="I3651" s="2">
        <v>20.700500000000002</v>
      </c>
      <c r="J3651" s="2">
        <v>16560.41</v>
      </c>
      <c r="K3651" s="2">
        <v>0</v>
      </c>
      <c r="L3651" s="2">
        <v>0</v>
      </c>
      <c r="M3651" s="2">
        <v>0</v>
      </c>
      <c r="N3651" s="2">
        <v>1280</v>
      </c>
      <c r="O3651" s="2">
        <v>26497.24</v>
      </c>
      <c r="P3651" s="2">
        <v>0</v>
      </c>
      <c r="Q3651" t="s">
        <v>2297</v>
      </c>
    </row>
    <row r="3652" spans="1:17" outlineLevel="2" x14ac:dyDescent="0.25">
      <c r="A3652" t="str">
        <f>LEFT(AG_GRID_TABLE[[#This Row],[Stokkodu]],2)</f>
        <v>03</v>
      </c>
      <c r="B3652" t="s">
        <v>2294</v>
      </c>
      <c r="C3652" t="s">
        <v>2282</v>
      </c>
      <c r="D3652" s="1">
        <v>46098</v>
      </c>
      <c r="E3652" t="s">
        <v>18</v>
      </c>
      <c r="F3652" t="s">
        <v>2288</v>
      </c>
      <c r="G3652" t="s">
        <v>2284</v>
      </c>
      <c r="H3652" s="2">
        <v>32</v>
      </c>
      <c r="I3652" s="2">
        <v>20.700900000000001</v>
      </c>
      <c r="J3652" s="2">
        <v>662.43</v>
      </c>
      <c r="K3652" s="2">
        <v>0</v>
      </c>
      <c r="L3652" s="2">
        <v>0</v>
      </c>
      <c r="M3652" s="2">
        <v>0</v>
      </c>
      <c r="N3652" s="2">
        <v>832</v>
      </c>
      <c r="O3652" s="2">
        <v>15156.46</v>
      </c>
      <c r="P3652" s="2">
        <v>0</v>
      </c>
      <c r="Q3652" t="s">
        <v>2297</v>
      </c>
    </row>
    <row r="3653" spans="1:17" outlineLevel="2" x14ac:dyDescent="0.25">
      <c r="A3653" t="str">
        <f>LEFT(AG_GRID_TABLE[[#This Row],[Stokkodu]],2)</f>
        <v>03</v>
      </c>
      <c r="B3653" t="s">
        <v>2294</v>
      </c>
      <c r="C3653" t="s">
        <v>2282</v>
      </c>
      <c r="D3653" s="1">
        <v>46108</v>
      </c>
      <c r="E3653" t="s">
        <v>18</v>
      </c>
      <c r="F3653" t="s">
        <v>2299</v>
      </c>
      <c r="G3653" t="s">
        <v>2284</v>
      </c>
      <c r="H3653" s="2">
        <v>768</v>
      </c>
      <c r="I3653" s="2">
        <v>20.700500000000002</v>
      </c>
      <c r="J3653" s="2">
        <v>15898</v>
      </c>
      <c r="K3653" s="2">
        <v>0</v>
      </c>
      <c r="L3653" s="2">
        <v>0</v>
      </c>
      <c r="M3653" s="2">
        <v>0</v>
      </c>
      <c r="N3653" s="2">
        <v>1600</v>
      </c>
      <c r="O3653" s="2">
        <v>31054.46</v>
      </c>
      <c r="P3653" s="2">
        <v>0</v>
      </c>
      <c r="Q3653" t="s">
        <v>2297</v>
      </c>
    </row>
    <row r="3654" spans="1:17" outlineLevel="2" x14ac:dyDescent="0.25">
      <c r="A3654" t="str">
        <f>LEFT(AG_GRID_TABLE[[#This Row],[Stokkodu]],2)</f>
        <v>03</v>
      </c>
      <c r="B3654" t="s">
        <v>2300</v>
      </c>
      <c r="C3654" t="s">
        <v>2282</v>
      </c>
      <c r="D3654" s="1">
        <v>46073</v>
      </c>
      <c r="E3654" t="s">
        <v>18</v>
      </c>
      <c r="F3654" t="s">
        <v>2301</v>
      </c>
      <c r="G3654" t="s">
        <v>2302</v>
      </c>
      <c r="H3654" s="2">
        <v>480</v>
      </c>
      <c r="I3654" s="2">
        <v>35</v>
      </c>
      <c r="J3654" s="2">
        <v>16800</v>
      </c>
      <c r="K3654" s="2">
        <v>0</v>
      </c>
      <c r="L3654" s="2">
        <v>0</v>
      </c>
      <c r="M3654" s="2">
        <v>0</v>
      </c>
      <c r="N3654" s="2">
        <v>480</v>
      </c>
      <c r="O3654" s="2">
        <v>16800</v>
      </c>
      <c r="P3654" s="2">
        <v>0</v>
      </c>
      <c r="Q3654" t="s">
        <v>2303</v>
      </c>
    </row>
    <row r="3655" spans="1:17" outlineLevel="2" x14ac:dyDescent="0.25">
      <c r="A3655" t="str">
        <f>LEFT(AG_GRID_TABLE[[#This Row],[Stokkodu]],2)</f>
        <v>03</v>
      </c>
      <c r="B3655" t="s">
        <v>2304</v>
      </c>
      <c r="C3655" t="s">
        <v>2282</v>
      </c>
      <c r="D3655" s="1">
        <v>46048</v>
      </c>
      <c r="E3655" t="s">
        <v>18</v>
      </c>
      <c r="F3655" t="s">
        <v>2305</v>
      </c>
      <c r="G3655" t="s">
        <v>2306</v>
      </c>
      <c r="H3655" s="2">
        <v>100</v>
      </c>
      <c r="I3655" s="2">
        <v>120</v>
      </c>
      <c r="J3655" s="2">
        <v>12000</v>
      </c>
      <c r="K3655" s="2">
        <v>0</v>
      </c>
      <c r="L3655" s="2">
        <v>0</v>
      </c>
      <c r="M3655" s="2">
        <v>0</v>
      </c>
      <c r="N3655" s="2">
        <v>100</v>
      </c>
      <c r="O3655" s="2">
        <v>12000</v>
      </c>
      <c r="P3655" s="2">
        <v>0</v>
      </c>
      <c r="Q3655" t="s">
        <v>2307</v>
      </c>
    </row>
    <row r="3656" spans="1:17" outlineLevel="2" x14ac:dyDescent="0.25">
      <c r="A3656" t="str">
        <f>LEFT(AG_GRID_TABLE[[#This Row],[Stokkodu]],2)</f>
        <v>03</v>
      </c>
      <c r="B3656" t="s">
        <v>2308</v>
      </c>
      <c r="C3656" t="s">
        <v>2282</v>
      </c>
      <c r="D3656" s="1">
        <v>46056</v>
      </c>
      <c r="E3656" t="s">
        <v>18</v>
      </c>
      <c r="F3656" t="s">
        <v>2309</v>
      </c>
      <c r="G3656" t="s">
        <v>2310</v>
      </c>
      <c r="H3656" s="2">
        <v>12000</v>
      </c>
      <c r="I3656" s="2">
        <v>0.22</v>
      </c>
      <c r="J3656" s="2">
        <v>2640</v>
      </c>
      <c r="K3656" s="2">
        <v>0</v>
      </c>
      <c r="L3656" s="2">
        <v>0</v>
      </c>
      <c r="M3656" s="2">
        <v>0</v>
      </c>
      <c r="N3656" s="2">
        <v>7500</v>
      </c>
      <c r="O3656" s="2">
        <v>1760.38</v>
      </c>
      <c r="P3656" s="2">
        <v>0</v>
      </c>
      <c r="Q3656" t="s">
        <v>2311</v>
      </c>
    </row>
    <row r="3657" spans="1:17" outlineLevel="2" x14ac:dyDescent="0.25">
      <c r="A3657" t="str">
        <f>LEFT(AG_GRID_TABLE[[#This Row],[Stokkodu]],2)</f>
        <v>03</v>
      </c>
      <c r="B3657" t="s">
        <v>2312</v>
      </c>
      <c r="C3657" t="s">
        <v>2282</v>
      </c>
      <c r="D3657" s="1">
        <v>46058</v>
      </c>
      <c r="E3657" t="s">
        <v>18</v>
      </c>
      <c r="F3657" t="s">
        <v>2313</v>
      </c>
      <c r="G3657" t="s">
        <v>2306</v>
      </c>
      <c r="H3657" s="2">
        <v>30000</v>
      </c>
      <c r="I3657" s="2">
        <v>1.24</v>
      </c>
      <c r="J3657" s="2">
        <v>37200</v>
      </c>
      <c r="K3657" s="2">
        <v>0</v>
      </c>
      <c r="L3657" s="2">
        <v>0</v>
      </c>
      <c r="M3657" s="2">
        <v>0</v>
      </c>
      <c r="N3657" s="2">
        <v>30000</v>
      </c>
      <c r="O3657" s="2">
        <v>37200</v>
      </c>
      <c r="P3657" s="2">
        <v>0</v>
      </c>
      <c r="Q3657" t="s">
        <v>2314</v>
      </c>
    </row>
    <row r="3658" spans="1:17" outlineLevel="2" x14ac:dyDescent="0.25">
      <c r="A3658" t="str">
        <f>LEFT(AG_GRID_TABLE[[#This Row],[Stokkodu]],2)</f>
        <v>03</v>
      </c>
      <c r="B3658" t="s">
        <v>2315</v>
      </c>
      <c r="C3658" t="s">
        <v>2282</v>
      </c>
      <c r="D3658" s="1">
        <v>46093</v>
      </c>
      <c r="E3658" t="s">
        <v>18</v>
      </c>
      <c r="F3658" t="s">
        <v>2316</v>
      </c>
      <c r="G3658" t="s">
        <v>2306</v>
      </c>
      <c r="H3658" s="2">
        <v>20000</v>
      </c>
      <c r="I3658" s="2">
        <v>1.25</v>
      </c>
      <c r="J3658" s="2">
        <v>25000</v>
      </c>
      <c r="K3658" s="2">
        <v>0</v>
      </c>
      <c r="L3658" s="2">
        <v>0</v>
      </c>
      <c r="M3658" s="2">
        <v>0</v>
      </c>
      <c r="N3658" s="2">
        <v>20000</v>
      </c>
      <c r="O3658" s="2">
        <v>25000</v>
      </c>
      <c r="P3658" s="2">
        <v>0</v>
      </c>
      <c r="Q3658" t="s">
        <v>2317</v>
      </c>
    </row>
    <row r="3659" spans="1:17" outlineLevel="2" x14ac:dyDescent="0.25">
      <c r="A3659" t="str">
        <f>LEFT(AG_GRID_TABLE[[#This Row],[Stokkodu]],2)</f>
        <v>03</v>
      </c>
      <c r="B3659" t="s">
        <v>2318</v>
      </c>
      <c r="C3659" t="s">
        <v>2282</v>
      </c>
      <c r="D3659" s="1">
        <v>46093</v>
      </c>
      <c r="E3659" t="s">
        <v>18</v>
      </c>
      <c r="F3659" t="s">
        <v>2316</v>
      </c>
      <c r="G3659" t="s">
        <v>2306</v>
      </c>
      <c r="H3659" s="2">
        <v>20000</v>
      </c>
      <c r="I3659" s="2">
        <v>1.25</v>
      </c>
      <c r="J3659" s="2">
        <v>25000</v>
      </c>
      <c r="K3659" s="2">
        <v>0</v>
      </c>
      <c r="L3659" s="2">
        <v>0</v>
      </c>
      <c r="M3659" s="2">
        <v>0</v>
      </c>
      <c r="N3659" s="2">
        <v>20000</v>
      </c>
      <c r="O3659" s="2">
        <v>25000</v>
      </c>
      <c r="P3659" s="2">
        <v>0</v>
      </c>
      <c r="Q3659" t="s">
        <v>2319</v>
      </c>
    </row>
    <row r="3660" spans="1:17" outlineLevel="2" x14ac:dyDescent="0.25">
      <c r="A3660" t="str">
        <f>LEFT(AG_GRID_TABLE[[#This Row],[Stokkodu]],2)</f>
        <v>03</v>
      </c>
      <c r="B3660" t="s">
        <v>2320</v>
      </c>
      <c r="C3660" t="s">
        <v>2282</v>
      </c>
      <c r="D3660" s="1">
        <v>46055</v>
      </c>
      <c r="E3660" t="s">
        <v>18</v>
      </c>
      <c r="F3660" t="s">
        <v>2321</v>
      </c>
      <c r="G3660" t="s">
        <v>2306</v>
      </c>
      <c r="H3660" s="2">
        <v>60000</v>
      </c>
      <c r="I3660" s="2">
        <v>1.1399999999999999</v>
      </c>
      <c r="J3660" s="2">
        <v>68400</v>
      </c>
      <c r="K3660" s="2">
        <v>0</v>
      </c>
      <c r="L3660" s="2">
        <v>0</v>
      </c>
      <c r="M3660" s="2">
        <v>0</v>
      </c>
      <c r="N3660" s="2">
        <v>20000</v>
      </c>
      <c r="O3660" s="2">
        <v>28004.720000000001</v>
      </c>
      <c r="P3660" s="2">
        <v>0</v>
      </c>
      <c r="Q3660" t="s">
        <v>2322</v>
      </c>
    </row>
    <row r="3661" spans="1:17" outlineLevel="2" x14ac:dyDescent="0.25">
      <c r="A3661" t="str">
        <f>LEFT(AG_GRID_TABLE[[#This Row],[Stokkodu]],2)</f>
        <v>03</v>
      </c>
      <c r="B3661" t="s">
        <v>2320</v>
      </c>
      <c r="C3661" t="s">
        <v>2282</v>
      </c>
      <c r="D3661" s="1">
        <v>46104</v>
      </c>
      <c r="E3661" t="s">
        <v>18</v>
      </c>
      <c r="F3661" t="s">
        <v>2323</v>
      </c>
      <c r="G3661" t="s">
        <v>2306</v>
      </c>
      <c r="H3661" s="2">
        <v>10000</v>
      </c>
      <c r="I3661" s="2">
        <v>1.45</v>
      </c>
      <c r="J3661" s="2">
        <v>14500</v>
      </c>
      <c r="K3661" s="2">
        <v>0</v>
      </c>
      <c r="L3661" s="2">
        <v>0</v>
      </c>
      <c r="M3661" s="2">
        <v>0</v>
      </c>
      <c r="N3661" s="2">
        <v>-30000</v>
      </c>
      <c r="O3661" s="2">
        <v>-25895.279999999999</v>
      </c>
      <c r="P3661" s="2">
        <v>0</v>
      </c>
      <c r="Q3661" t="s">
        <v>2322</v>
      </c>
    </row>
    <row r="3662" spans="1:17" outlineLevel="2" x14ac:dyDescent="0.25">
      <c r="A3662" t="str">
        <f>LEFT(AG_GRID_TABLE[[#This Row],[Stokkodu]],2)</f>
        <v>03</v>
      </c>
      <c r="B3662" t="s">
        <v>2324</v>
      </c>
      <c r="C3662" t="s">
        <v>2282</v>
      </c>
      <c r="D3662" s="1">
        <v>46065</v>
      </c>
      <c r="E3662" t="s">
        <v>18</v>
      </c>
      <c r="F3662" t="s">
        <v>2325</v>
      </c>
      <c r="G3662" t="s">
        <v>2306</v>
      </c>
      <c r="H3662" s="2">
        <v>40000</v>
      </c>
      <c r="I3662" s="2">
        <v>1.1499999999999999</v>
      </c>
      <c r="J3662" s="2">
        <v>46000</v>
      </c>
      <c r="K3662" s="2">
        <v>0</v>
      </c>
      <c r="L3662" s="2">
        <v>0</v>
      </c>
      <c r="M3662" s="2">
        <v>0</v>
      </c>
      <c r="N3662" s="2">
        <v>22000</v>
      </c>
      <c r="O3662" s="2">
        <v>27646.799999999999</v>
      </c>
      <c r="P3662" s="2">
        <v>0</v>
      </c>
      <c r="Q3662" t="s">
        <v>2326</v>
      </c>
    </row>
    <row r="3663" spans="1:17" outlineLevel="2" x14ac:dyDescent="0.25">
      <c r="A3663" t="str">
        <f>LEFT(AG_GRID_TABLE[[#This Row],[Stokkodu]],2)</f>
        <v>03</v>
      </c>
      <c r="B3663" t="s">
        <v>2324</v>
      </c>
      <c r="C3663" t="s">
        <v>2282</v>
      </c>
      <c r="D3663" s="1">
        <v>46104</v>
      </c>
      <c r="E3663" t="s">
        <v>18</v>
      </c>
      <c r="F3663" t="s">
        <v>2323</v>
      </c>
      <c r="G3663" t="s">
        <v>2306</v>
      </c>
      <c r="H3663" s="2">
        <v>10000</v>
      </c>
      <c r="I3663" s="2">
        <v>1.45</v>
      </c>
      <c r="J3663" s="2">
        <v>14500</v>
      </c>
      <c r="K3663" s="2">
        <v>0</v>
      </c>
      <c r="L3663" s="2">
        <v>0</v>
      </c>
      <c r="M3663" s="2">
        <v>0</v>
      </c>
      <c r="N3663" s="2">
        <v>-8000</v>
      </c>
      <c r="O3663" s="2">
        <v>-3853.2</v>
      </c>
      <c r="P3663" s="2">
        <v>0</v>
      </c>
      <c r="Q3663" t="s">
        <v>2326</v>
      </c>
    </row>
    <row r="3664" spans="1:17" outlineLevel="2" x14ac:dyDescent="0.25">
      <c r="A3664" t="str">
        <f>LEFT(AG_GRID_TABLE[[#This Row],[Stokkodu]],2)</f>
        <v>03</v>
      </c>
      <c r="B3664" t="s">
        <v>2327</v>
      </c>
      <c r="C3664" t="s">
        <v>2282</v>
      </c>
      <c r="D3664" s="1">
        <v>46098</v>
      </c>
      <c r="E3664" t="s">
        <v>18</v>
      </c>
      <c r="F3664" t="s">
        <v>2328</v>
      </c>
      <c r="G3664" t="s">
        <v>2310</v>
      </c>
      <c r="H3664" s="2">
        <v>360</v>
      </c>
      <c r="I3664" s="2">
        <v>4.1500000000000004</v>
      </c>
      <c r="J3664" s="2">
        <v>1494</v>
      </c>
      <c r="K3664" s="2">
        <v>0</v>
      </c>
      <c r="L3664" s="2">
        <v>0</v>
      </c>
      <c r="M3664" s="2">
        <v>0</v>
      </c>
      <c r="N3664" s="2">
        <v>360</v>
      </c>
      <c r="O3664" s="2">
        <v>1494</v>
      </c>
      <c r="P3664" s="2">
        <v>0</v>
      </c>
      <c r="Q3664" t="s">
        <v>2329</v>
      </c>
    </row>
    <row r="3665" spans="1:17" outlineLevel="2" x14ac:dyDescent="0.25">
      <c r="A3665" t="str">
        <f>LEFT(AG_GRID_TABLE[[#This Row],[Stokkodu]],2)</f>
        <v>03</v>
      </c>
      <c r="B3665" t="s">
        <v>2330</v>
      </c>
      <c r="C3665" t="s">
        <v>2282</v>
      </c>
      <c r="D3665" s="1">
        <v>46085</v>
      </c>
      <c r="E3665" t="s">
        <v>18</v>
      </c>
      <c r="F3665" t="s">
        <v>2331</v>
      </c>
      <c r="G3665" t="s">
        <v>2332</v>
      </c>
      <c r="H3665" s="2">
        <v>50</v>
      </c>
      <c r="I3665" s="2">
        <v>88</v>
      </c>
      <c r="J3665" s="2">
        <v>4400</v>
      </c>
      <c r="K3665" s="2">
        <v>0</v>
      </c>
      <c r="L3665" s="2">
        <v>0</v>
      </c>
      <c r="M3665" s="2">
        <v>0</v>
      </c>
      <c r="N3665" s="2">
        <v>-4910</v>
      </c>
      <c r="O3665" s="2">
        <v>-57600</v>
      </c>
      <c r="P3665" s="2">
        <v>0</v>
      </c>
      <c r="Q3665" t="s">
        <v>2333</v>
      </c>
    </row>
    <row r="3666" spans="1:17" outlineLevel="2" x14ac:dyDescent="0.25">
      <c r="A3666" t="str">
        <f>LEFT(AG_GRID_TABLE[[#This Row],[Stokkodu]],2)</f>
        <v>03</v>
      </c>
      <c r="B3666" t="s">
        <v>2334</v>
      </c>
      <c r="C3666" t="s">
        <v>2282</v>
      </c>
      <c r="D3666" s="1">
        <v>46056</v>
      </c>
      <c r="E3666" t="s">
        <v>18</v>
      </c>
      <c r="F3666" t="s">
        <v>2335</v>
      </c>
      <c r="G3666" t="s">
        <v>2279</v>
      </c>
      <c r="H3666" s="2">
        <v>24</v>
      </c>
      <c r="I3666" s="2">
        <v>39.5</v>
      </c>
      <c r="J3666" s="2">
        <v>948</v>
      </c>
      <c r="K3666" s="2">
        <v>0</v>
      </c>
      <c r="L3666" s="2">
        <v>0</v>
      </c>
      <c r="M3666" s="2">
        <v>0</v>
      </c>
      <c r="N3666" s="2">
        <v>24</v>
      </c>
      <c r="O3666" s="2">
        <v>948</v>
      </c>
      <c r="P3666" s="2">
        <v>0</v>
      </c>
      <c r="Q3666" t="s">
        <v>2336</v>
      </c>
    </row>
    <row r="3667" spans="1:17" outlineLevel="2" x14ac:dyDescent="0.25">
      <c r="A3667" t="str">
        <f>LEFT(AG_GRID_TABLE[[#This Row],[Stokkodu]],2)</f>
        <v>03</v>
      </c>
      <c r="B3667" t="s">
        <v>2337</v>
      </c>
      <c r="C3667" t="s">
        <v>2282</v>
      </c>
      <c r="D3667" s="1">
        <v>46028</v>
      </c>
      <c r="E3667" t="s">
        <v>18</v>
      </c>
      <c r="F3667" t="s">
        <v>2338</v>
      </c>
      <c r="G3667" t="s">
        <v>2306</v>
      </c>
      <c r="H3667" s="2">
        <v>20</v>
      </c>
      <c r="I3667" s="2">
        <v>215</v>
      </c>
      <c r="J3667" s="2">
        <v>4300</v>
      </c>
      <c r="K3667" s="2">
        <v>0</v>
      </c>
      <c r="L3667" s="2">
        <v>0</v>
      </c>
      <c r="M3667" s="2">
        <v>0</v>
      </c>
      <c r="N3667" s="2">
        <v>20</v>
      </c>
      <c r="O3667" s="2">
        <v>4300</v>
      </c>
      <c r="P3667" s="2">
        <v>0</v>
      </c>
      <c r="Q3667" t="s">
        <v>2339</v>
      </c>
    </row>
    <row r="3668" spans="1:17" outlineLevel="2" x14ac:dyDescent="0.25">
      <c r="A3668" t="str">
        <f>LEFT(AG_GRID_TABLE[[#This Row],[Stokkodu]],2)</f>
        <v>03</v>
      </c>
      <c r="B3668" t="s">
        <v>2340</v>
      </c>
      <c r="C3668" t="s">
        <v>2282</v>
      </c>
      <c r="D3668" s="1">
        <v>46028</v>
      </c>
      <c r="E3668" t="s">
        <v>18</v>
      </c>
      <c r="F3668" t="s">
        <v>2338</v>
      </c>
      <c r="G3668" t="s">
        <v>2306</v>
      </c>
      <c r="H3668" s="2">
        <v>50</v>
      </c>
      <c r="I3668" s="2">
        <v>125</v>
      </c>
      <c r="J3668" s="2">
        <v>6250</v>
      </c>
      <c r="K3668" s="2">
        <v>0</v>
      </c>
      <c r="L3668" s="2">
        <v>0</v>
      </c>
      <c r="M3668" s="2">
        <v>0</v>
      </c>
      <c r="N3668" s="2">
        <v>50</v>
      </c>
      <c r="O3668" s="2">
        <v>6250</v>
      </c>
      <c r="P3668" s="2">
        <v>0</v>
      </c>
      <c r="Q3668" t="s">
        <v>2341</v>
      </c>
    </row>
    <row r="3669" spans="1:17" outlineLevel="2" x14ac:dyDescent="0.25">
      <c r="A3669" t="str">
        <f>LEFT(AG_GRID_TABLE[[#This Row],[Stokkodu]],2)</f>
        <v>03</v>
      </c>
      <c r="B3669" t="s">
        <v>2340</v>
      </c>
      <c r="C3669" t="s">
        <v>2282</v>
      </c>
      <c r="D3669" s="1">
        <v>46056</v>
      </c>
      <c r="E3669" t="s">
        <v>18</v>
      </c>
      <c r="F3669" t="s">
        <v>2335</v>
      </c>
      <c r="G3669" t="s">
        <v>2279</v>
      </c>
      <c r="H3669" s="2">
        <v>15</v>
      </c>
      <c r="I3669" s="2">
        <v>46.5</v>
      </c>
      <c r="J3669" s="2">
        <v>697.5</v>
      </c>
      <c r="K3669" s="2">
        <v>0</v>
      </c>
      <c r="L3669" s="2">
        <v>0</v>
      </c>
      <c r="M3669" s="2">
        <v>0</v>
      </c>
      <c r="N3669" s="2">
        <v>15</v>
      </c>
      <c r="O3669" s="2">
        <v>697.5</v>
      </c>
      <c r="P3669" s="2">
        <v>0</v>
      </c>
      <c r="Q3669" t="s">
        <v>2341</v>
      </c>
    </row>
    <row r="3670" spans="1:17" outlineLevel="2" x14ac:dyDescent="0.25">
      <c r="A3670" t="str">
        <f>LEFT(AG_GRID_TABLE[[#This Row],[Stokkodu]],2)</f>
        <v>03</v>
      </c>
      <c r="B3670" t="s">
        <v>2342</v>
      </c>
      <c r="C3670" t="s">
        <v>2282</v>
      </c>
      <c r="D3670" s="1">
        <v>46058</v>
      </c>
      <c r="E3670" t="s">
        <v>18</v>
      </c>
      <c r="F3670" t="s">
        <v>2313</v>
      </c>
      <c r="G3670" t="s">
        <v>2306</v>
      </c>
      <c r="H3670" s="2">
        <v>20</v>
      </c>
      <c r="I3670" s="2">
        <v>125</v>
      </c>
      <c r="J3670" s="2">
        <v>2500</v>
      </c>
      <c r="K3670" s="2">
        <v>0</v>
      </c>
      <c r="L3670" s="2">
        <v>0</v>
      </c>
      <c r="M3670" s="2">
        <v>0</v>
      </c>
      <c r="N3670" s="2">
        <v>20</v>
      </c>
      <c r="O3670" s="2">
        <v>2500</v>
      </c>
      <c r="P3670" s="2">
        <v>0</v>
      </c>
      <c r="Q3670" t="s">
        <v>2343</v>
      </c>
    </row>
    <row r="3671" spans="1:17" outlineLevel="2" x14ac:dyDescent="0.25">
      <c r="A3671" t="str">
        <f>LEFT(AG_GRID_TABLE[[#This Row],[Stokkodu]],2)</f>
        <v>03</v>
      </c>
      <c r="B3671" t="s">
        <v>2344</v>
      </c>
      <c r="C3671" t="s">
        <v>2282</v>
      </c>
      <c r="D3671" s="1">
        <v>46058</v>
      </c>
      <c r="E3671" t="s">
        <v>18</v>
      </c>
      <c r="F3671" t="s">
        <v>2313</v>
      </c>
      <c r="G3671" t="s">
        <v>2306</v>
      </c>
      <c r="H3671" s="2">
        <v>10</v>
      </c>
      <c r="I3671" s="2">
        <v>125</v>
      </c>
      <c r="J3671" s="2">
        <v>1250</v>
      </c>
      <c r="K3671" s="2">
        <v>0</v>
      </c>
      <c r="L3671" s="2">
        <v>0</v>
      </c>
      <c r="M3671" s="2">
        <v>0</v>
      </c>
      <c r="N3671" s="2">
        <v>10</v>
      </c>
      <c r="O3671" s="2">
        <v>1250</v>
      </c>
      <c r="P3671" s="2">
        <v>0</v>
      </c>
      <c r="Q3671" t="s">
        <v>2345</v>
      </c>
    </row>
    <row r="3672" spans="1:17" outlineLevel="2" x14ac:dyDescent="0.25">
      <c r="A3672" t="str">
        <f>LEFT(AG_GRID_TABLE[[#This Row],[Stokkodu]],2)</f>
        <v>03</v>
      </c>
      <c r="B3672" t="s">
        <v>2346</v>
      </c>
      <c r="C3672" t="s">
        <v>2282</v>
      </c>
      <c r="D3672" s="1">
        <v>46091</v>
      </c>
      <c r="E3672" t="s">
        <v>18</v>
      </c>
      <c r="F3672" t="s">
        <v>2347</v>
      </c>
      <c r="G3672" t="s">
        <v>2188</v>
      </c>
      <c r="H3672" s="2">
        <v>5</v>
      </c>
      <c r="I3672" s="2">
        <v>3669.95</v>
      </c>
      <c r="J3672" s="2">
        <v>18349.75</v>
      </c>
      <c r="K3672" s="2">
        <v>0</v>
      </c>
      <c r="L3672" s="2">
        <v>0</v>
      </c>
      <c r="M3672" s="2">
        <v>0</v>
      </c>
      <c r="N3672" s="2">
        <v>5</v>
      </c>
      <c r="O3672" s="2">
        <v>18349.75</v>
      </c>
      <c r="P3672" s="2">
        <v>0</v>
      </c>
      <c r="Q3672" t="s">
        <v>2348</v>
      </c>
    </row>
    <row r="3673" spans="1:17" outlineLevel="2" x14ac:dyDescent="0.25">
      <c r="A3673" t="str">
        <f>LEFT(AG_GRID_TABLE[[#This Row],[Stokkodu]],2)</f>
        <v>03</v>
      </c>
      <c r="B3673" t="s">
        <v>2349</v>
      </c>
      <c r="C3673" t="s">
        <v>2282</v>
      </c>
      <c r="D3673" s="1">
        <v>46055</v>
      </c>
      <c r="E3673" t="s">
        <v>18</v>
      </c>
      <c r="F3673" t="s">
        <v>2321</v>
      </c>
      <c r="G3673" t="s">
        <v>2306</v>
      </c>
      <c r="H3673" s="2">
        <v>240</v>
      </c>
      <c r="I3673" s="2">
        <v>16</v>
      </c>
      <c r="J3673" s="2">
        <v>3840</v>
      </c>
      <c r="K3673" s="2">
        <v>0</v>
      </c>
      <c r="L3673" s="2">
        <v>0</v>
      </c>
      <c r="M3673" s="2">
        <v>0</v>
      </c>
      <c r="N3673" s="2">
        <v>240</v>
      </c>
      <c r="O3673" s="2">
        <v>3840</v>
      </c>
      <c r="P3673" s="2">
        <v>0</v>
      </c>
      <c r="Q3673" t="s">
        <v>2350</v>
      </c>
    </row>
    <row r="3674" spans="1:17" outlineLevel="2" x14ac:dyDescent="0.25">
      <c r="A3674" t="str">
        <f>LEFT(AG_GRID_TABLE[[#This Row],[Stokkodu]],2)</f>
        <v>03</v>
      </c>
      <c r="B3674" t="s">
        <v>2351</v>
      </c>
      <c r="C3674" t="s">
        <v>2282</v>
      </c>
      <c r="D3674" s="1">
        <v>46062</v>
      </c>
      <c r="E3674" t="s">
        <v>18</v>
      </c>
      <c r="F3674" t="s">
        <v>2352</v>
      </c>
      <c r="G3674" t="s">
        <v>2306</v>
      </c>
      <c r="H3674" s="2">
        <v>6</v>
      </c>
      <c r="I3674" s="2">
        <v>300</v>
      </c>
      <c r="J3674" s="2">
        <v>1800</v>
      </c>
      <c r="K3674" s="2">
        <v>0</v>
      </c>
      <c r="L3674" s="2">
        <v>0</v>
      </c>
      <c r="M3674" s="2">
        <v>0</v>
      </c>
      <c r="N3674" s="2">
        <v>6</v>
      </c>
      <c r="O3674" s="2">
        <v>1800</v>
      </c>
      <c r="P3674" s="2">
        <v>0</v>
      </c>
      <c r="Q3674" t="s">
        <v>2353</v>
      </c>
    </row>
    <row r="3675" spans="1:17" outlineLevel="2" x14ac:dyDescent="0.25">
      <c r="A3675" t="str">
        <f>LEFT(AG_GRID_TABLE[[#This Row],[Stokkodu]],2)</f>
        <v>03</v>
      </c>
      <c r="B3675" t="s">
        <v>2354</v>
      </c>
      <c r="C3675" t="s">
        <v>2282</v>
      </c>
      <c r="D3675" s="1">
        <v>46091</v>
      </c>
      <c r="E3675" t="s">
        <v>18</v>
      </c>
      <c r="F3675" t="s">
        <v>2347</v>
      </c>
      <c r="G3675" t="s">
        <v>2188</v>
      </c>
      <c r="H3675" s="2">
        <v>2</v>
      </c>
      <c r="I3675" s="2">
        <v>3040.81</v>
      </c>
      <c r="J3675" s="2">
        <v>6081.62</v>
      </c>
      <c r="K3675" s="2">
        <v>0</v>
      </c>
      <c r="L3675" s="2">
        <v>0</v>
      </c>
      <c r="M3675" s="2">
        <v>0</v>
      </c>
      <c r="N3675" s="2">
        <v>2</v>
      </c>
      <c r="O3675" s="2">
        <v>6081.62</v>
      </c>
      <c r="P3675" s="2">
        <v>0</v>
      </c>
      <c r="Q3675" t="s">
        <v>2355</v>
      </c>
    </row>
    <row r="3676" spans="1:17" outlineLevel="2" x14ac:dyDescent="0.25">
      <c r="A3676" t="str">
        <f>LEFT(AG_GRID_TABLE[[#This Row],[Stokkodu]],2)</f>
        <v>03</v>
      </c>
      <c r="B3676" t="s">
        <v>2356</v>
      </c>
      <c r="C3676" t="s">
        <v>2282</v>
      </c>
      <c r="D3676" s="1">
        <v>46087</v>
      </c>
      <c r="E3676" t="s">
        <v>18</v>
      </c>
      <c r="F3676" t="s">
        <v>2357</v>
      </c>
      <c r="G3676" t="s">
        <v>2310</v>
      </c>
      <c r="H3676" s="2">
        <v>8000</v>
      </c>
      <c r="I3676" s="2">
        <v>0.19</v>
      </c>
      <c r="J3676" s="2">
        <v>1520</v>
      </c>
      <c r="K3676" s="2">
        <v>0</v>
      </c>
      <c r="L3676" s="2">
        <v>0</v>
      </c>
      <c r="M3676" s="2">
        <v>0</v>
      </c>
      <c r="N3676" s="2">
        <v>8000</v>
      </c>
      <c r="O3676" s="2">
        <v>1520</v>
      </c>
      <c r="P3676" s="2">
        <v>0</v>
      </c>
      <c r="Q3676" t="s">
        <v>2358</v>
      </c>
    </row>
    <row r="3677" spans="1:17" outlineLevel="2" x14ac:dyDescent="0.25">
      <c r="A3677" t="str">
        <f>LEFT(AG_GRID_TABLE[[#This Row],[Stokkodu]],2)</f>
        <v>03</v>
      </c>
      <c r="B3677" t="s">
        <v>2356</v>
      </c>
      <c r="C3677" t="s">
        <v>2282</v>
      </c>
      <c r="D3677" s="1">
        <v>46093</v>
      </c>
      <c r="E3677" t="s">
        <v>18</v>
      </c>
      <c r="F3677" t="s">
        <v>2316</v>
      </c>
      <c r="G3677" t="s">
        <v>2306</v>
      </c>
      <c r="H3677" s="2">
        <v>20000</v>
      </c>
      <c r="I3677" s="2">
        <v>0.19</v>
      </c>
      <c r="J3677" s="2">
        <v>3800</v>
      </c>
      <c r="K3677" s="2">
        <v>0</v>
      </c>
      <c r="L3677" s="2">
        <v>0</v>
      </c>
      <c r="M3677" s="2">
        <v>0</v>
      </c>
      <c r="N3677" s="2">
        <v>28000</v>
      </c>
      <c r="O3677" s="2">
        <v>5320</v>
      </c>
      <c r="P3677" s="2">
        <v>0</v>
      </c>
      <c r="Q3677" t="s">
        <v>2358</v>
      </c>
    </row>
    <row r="3678" spans="1:17" outlineLevel="2" x14ac:dyDescent="0.25">
      <c r="A3678" t="str">
        <f>LEFT(AG_GRID_TABLE[[#This Row],[Stokkodu]],2)</f>
        <v>03</v>
      </c>
      <c r="B3678" t="s">
        <v>2356</v>
      </c>
      <c r="C3678" t="s">
        <v>2282</v>
      </c>
      <c r="D3678" s="1">
        <v>46104</v>
      </c>
      <c r="E3678" t="s">
        <v>18</v>
      </c>
      <c r="F3678" t="s">
        <v>2323</v>
      </c>
      <c r="G3678" t="s">
        <v>2306</v>
      </c>
      <c r="H3678" s="2">
        <v>20000</v>
      </c>
      <c r="I3678" s="2">
        <v>0.19</v>
      </c>
      <c r="J3678" s="2">
        <v>3800</v>
      </c>
      <c r="K3678" s="2">
        <v>0</v>
      </c>
      <c r="L3678" s="2">
        <v>0</v>
      </c>
      <c r="M3678" s="2">
        <v>0</v>
      </c>
      <c r="N3678" s="2">
        <v>48000</v>
      </c>
      <c r="O3678" s="2">
        <v>9120</v>
      </c>
      <c r="P3678" s="2">
        <v>0</v>
      </c>
      <c r="Q3678" t="s">
        <v>2358</v>
      </c>
    </row>
    <row r="3679" spans="1:17" outlineLevel="2" x14ac:dyDescent="0.25">
      <c r="A3679" t="str">
        <f>LEFT(AG_GRID_TABLE[[#This Row],[Stokkodu]],2)</f>
        <v>03</v>
      </c>
      <c r="B3679" t="s">
        <v>2359</v>
      </c>
      <c r="C3679" t="s">
        <v>2282</v>
      </c>
      <c r="D3679" s="1">
        <v>46055</v>
      </c>
      <c r="E3679" t="s">
        <v>18</v>
      </c>
      <c r="F3679" t="s">
        <v>2321</v>
      </c>
      <c r="G3679" t="s">
        <v>2306</v>
      </c>
      <c r="H3679" s="2">
        <v>5000</v>
      </c>
      <c r="I3679" s="2">
        <v>4.5999999999999996</v>
      </c>
      <c r="J3679" s="2">
        <v>23000</v>
      </c>
      <c r="K3679" s="2">
        <v>0</v>
      </c>
      <c r="L3679" s="2">
        <v>0</v>
      </c>
      <c r="M3679" s="2">
        <v>0</v>
      </c>
      <c r="N3679" s="2">
        <v>5000</v>
      </c>
      <c r="O3679" s="2">
        <v>23000</v>
      </c>
      <c r="P3679" s="2">
        <v>0</v>
      </c>
      <c r="Q3679" t="s">
        <v>2360</v>
      </c>
    </row>
    <row r="3680" spans="1:17" outlineLevel="2" x14ac:dyDescent="0.25">
      <c r="A3680" t="str">
        <f>LEFT(AG_GRID_TABLE[[#This Row],[Stokkodu]],2)</f>
        <v>03</v>
      </c>
      <c r="B3680" t="s">
        <v>2359</v>
      </c>
      <c r="C3680" t="s">
        <v>2282</v>
      </c>
      <c r="D3680" s="1">
        <v>46104</v>
      </c>
      <c r="E3680" t="s">
        <v>18</v>
      </c>
      <c r="F3680" t="s">
        <v>2323</v>
      </c>
      <c r="G3680" t="s">
        <v>2306</v>
      </c>
      <c r="H3680" s="2">
        <v>10000</v>
      </c>
      <c r="I3680" s="2">
        <v>4.9000000000000004</v>
      </c>
      <c r="J3680" s="2">
        <v>49000</v>
      </c>
      <c r="K3680" s="2">
        <v>0</v>
      </c>
      <c r="L3680" s="2">
        <v>0</v>
      </c>
      <c r="M3680" s="2">
        <v>0</v>
      </c>
      <c r="N3680" s="2">
        <v>10000</v>
      </c>
      <c r="O3680" s="2">
        <v>49000</v>
      </c>
      <c r="P3680" s="2">
        <v>0</v>
      </c>
      <c r="Q3680" t="s">
        <v>2360</v>
      </c>
    </row>
    <row r="3681" spans="1:17" outlineLevel="2" x14ac:dyDescent="0.25">
      <c r="A3681" t="str">
        <f>LEFT(AG_GRID_TABLE[[#This Row],[Stokkodu]],2)</f>
        <v>03</v>
      </c>
      <c r="B3681" t="s">
        <v>2361</v>
      </c>
      <c r="C3681" t="s">
        <v>2282</v>
      </c>
      <c r="D3681" s="1">
        <v>46055</v>
      </c>
      <c r="E3681" t="s">
        <v>18</v>
      </c>
      <c r="F3681" t="s">
        <v>2321</v>
      </c>
      <c r="G3681" t="s">
        <v>2306</v>
      </c>
      <c r="H3681" s="2">
        <v>800</v>
      </c>
      <c r="I3681" s="2">
        <v>4.5999999999999996</v>
      </c>
      <c r="J3681" s="2">
        <v>3680</v>
      </c>
      <c r="K3681" s="2">
        <v>0</v>
      </c>
      <c r="L3681" s="2">
        <v>0</v>
      </c>
      <c r="M3681" s="2">
        <v>0</v>
      </c>
      <c r="N3681" s="2">
        <v>800</v>
      </c>
      <c r="O3681" s="2">
        <v>3680</v>
      </c>
      <c r="P3681" s="2">
        <v>0</v>
      </c>
      <c r="Q3681" t="s">
        <v>2362</v>
      </c>
    </row>
    <row r="3682" spans="1:17" outlineLevel="2" x14ac:dyDescent="0.25">
      <c r="A3682" t="str">
        <f>LEFT(AG_GRID_TABLE[[#This Row],[Stokkodu]],2)</f>
        <v>03</v>
      </c>
      <c r="B3682" t="s">
        <v>2361</v>
      </c>
      <c r="C3682" t="s">
        <v>2282</v>
      </c>
      <c r="D3682" s="1">
        <v>46093</v>
      </c>
      <c r="E3682" t="s">
        <v>18</v>
      </c>
      <c r="F3682" t="s">
        <v>2316</v>
      </c>
      <c r="G3682" t="s">
        <v>2306</v>
      </c>
      <c r="H3682" s="2">
        <v>1000</v>
      </c>
      <c r="I3682" s="2">
        <v>3</v>
      </c>
      <c r="J3682" s="2">
        <v>3000</v>
      </c>
      <c r="K3682" s="2">
        <v>0</v>
      </c>
      <c r="L3682" s="2">
        <v>0</v>
      </c>
      <c r="M3682" s="2">
        <v>0</v>
      </c>
      <c r="N3682" s="2">
        <v>1480</v>
      </c>
      <c r="O3682" s="2">
        <v>5208</v>
      </c>
      <c r="P3682" s="2">
        <v>0</v>
      </c>
      <c r="Q3682" t="s">
        <v>2362</v>
      </c>
    </row>
    <row r="3683" spans="1:17" outlineLevel="2" x14ac:dyDescent="0.25">
      <c r="A3683" t="str">
        <f>LEFT(AG_GRID_TABLE[[#This Row],[Stokkodu]],2)</f>
        <v>03</v>
      </c>
      <c r="B3683" t="s">
        <v>2361</v>
      </c>
      <c r="C3683" t="s">
        <v>2282</v>
      </c>
      <c r="D3683" s="1">
        <v>46104</v>
      </c>
      <c r="E3683" t="s">
        <v>18</v>
      </c>
      <c r="F3683" t="s">
        <v>2323</v>
      </c>
      <c r="G3683" t="s">
        <v>2306</v>
      </c>
      <c r="H3683" s="2">
        <v>1000</v>
      </c>
      <c r="I3683" s="2">
        <v>3</v>
      </c>
      <c r="J3683" s="2">
        <v>3000</v>
      </c>
      <c r="K3683" s="2">
        <v>0</v>
      </c>
      <c r="L3683" s="2">
        <v>0</v>
      </c>
      <c r="M3683" s="2">
        <v>0</v>
      </c>
      <c r="N3683" s="2">
        <v>2480</v>
      </c>
      <c r="O3683" s="2">
        <v>8208</v>
      </c>
      <c r="P3683" s="2">
        <v>0</v>
      </c>
      <c r="Q3683" t="s">
        <v>2362</v>
      </c>
    </row>
    <row r="3684" spans="1:17" outlineLevel="2" x14ac:dyDescent="0.25">
      <c r="A3684" t="str">
        <f>LEFT(AG_GRID_TABLE[[#This Row],[Stokkodu]],2)</f>
        <v>03</v>
      </c>
      <c r="B3684" t="s">
        <v>2363</v>
      </c>
      <c r="C3684" t="s">
        <v>2282</v>
      </c>
      <c r="D3684" s="1">
        <v>46048</v>
      </c>
      <c r="E3684" t="s">
        <v>18</v>
      </c>
      <c r="F3684" t="s">
        <v>2305</v>
      </c>
      <c r="G3684" t="s">
        <v>2306</v>
      </c>
      <c r="H3684" s="2">
        <v>4000</v>
      </c>
      <c r="I3684" s="2">
        <v>1.375</v>
      </c>
      <c r="J3684" s="2">
        <v>5500</v>
      </c>
      <c r="K3684" s="2">
        <v>0</v>
      </c>
      <c r="L3684" s="2">
        <v>0</v>
      </c>
      <c r="M3684" s="2">
        <v>0</v>
      </c>
      <c r="N3684" s="2">
        <v>4000</v>
      </c>
      <c r="O3684" s="2">
        <v>5500</v>
      </c>
      <c r="P3684" s="2">
        <v>0</v>
      </c>
      <c r="Q3684" t="s">
        <v>2364</v>
      </c>
    </row>
    <row r="3685" spans="1:17" outlineLevel="2" x14ac:dyDescent="0.25">
      <c r="A3685" t="str">
        <f>LEFT(AG_GRID_TABLE[[#This Row],[Stokkodu]],2)</f>
        <v>03</v>
      </c>
      <c r="B3685" t="s">
        <v>2363</v>
      </c>
      <c r="C3685" t="s">
        <v>2282</v>
      </c>
      <c r="D3685" s="1">
        <v>46104</v>
      </c>
      <c r="E3685" t="s">
        <v>18</v>
      </c>
      <c r="F3685" t="s">
        <v>2323</v>
      </c>
      <c r="G3685" t="s">
        <v>2306</v>
      </c>
      <c r="H3685" s="2">
        <v>6000</v>
      </c>
      <c r="I3685" s="2">
        <v>1.5</v>
      </c>
      <c r="J3685" s="2">
        <v>9000</v>
      </c>
      <c r="K3685" s="2">
        <v>0</v>
      </c>
      <c r="L3685" s="2">
        <v>0</v>
      </c>
      <c r="M3685" s="2">
        <v>0</v>
      </c>
      <c r="N3685" s="2">
        <v>6000</v>
      </c>
      <c r="O3685" s="2">
        <v>8982.4500000000007</v>
      </c>
      <c r="P3685" s="2">
        <v>0</v>
      </c>
      <c r="Q3685" t="s">
        <v>2364</v>
      </c>
    </row>
    <row r="3686" spans="1:17" outlineLevel="2" x14ac:dyDescent="0.25">
      <c r="A3686" t="str">
        <f>LEFT(AG_GRID_TABLE[[#This Row],[Stokkodu]],2)</f>
        <v>03</v>
      </c>
      <c r="B3686" t="s">
        <v>2365</v>
      </c>
      <c r="C3686" t="s">
        <v>2282</v>
      </c>
      <c r="D3686" s="1">
        <v>46048</v>
      </c>
      <c r="E3686" t="s">
        <v>18</v>
      </c>
      <c r="F3686" t="s">
        <v>2305</v>
      </c>
      <c r="G3686" t="s">
        <v>2306</v>
      </c>
      <c r="H3686" s="2">
        <v>4000</v>
      </c>
      <c r="I3686" s="2">
        <v>1.375</v>
      </c>
      <c r="J3686" s="2">
        <v>5500</v>
      </c>
      <c r="K3686" s="2">
        <v>0</v>
      </c>
      <c r="L3686" s="2">
        <v>0</v>
      </c>
      <c r="M3686" s="2">
        <v>0</v>
      </c>
      <c r="N3686" s="2">
        <v>4000</v>
      </c>
      <c r="O3686" s="2">
        <v>5500</v>
      </c>
      <c r="P3686" s="2">
        <v>0</v>
      </c>
      <c r="Q3686" t="s">
        <v>2366</v>
      </c>
    </row>
    <row r="3687" spans="1:17" outlineLevel="2" x14ac:dyDescent="0.25">
      <c r="A3687" t="str">
        <f>LEFT(AG_GRID_TABLE[[#This Row],[Stokkodu]],2)</f>
        <v>03</v>
      </c>
      <c r="B3687" t="s">
        <v>2365</v>
      </c>
      <c r="C3687" t="s">
        <v>2282</v>
      </c>
      <c r="D3687" s="1">
        <v>46093</v>
      </c>
      <c r="E3687" t="s">
        <v>18</v>
      </c>
      <c r="F3687" t="s">
        <v>2316</v>
      </c>
      <c r="G3687" t="s">
        <v>2306</v>
      </c>
      <c r="H3687" s="2">
        <v>2000</v>
      </c>
      <c r="I3687" s="2">
        <v>1.5</v>
      </c>
      <c r="J3687" s="2">
        <v>3000</v>
      </c>
      <c r="K3687" s="2">
        <v>0</v>
      </c>
      <c r="L3687" s="2">
        <v>0</v>
      </c>
      <c r="M3687" s="2">
        <v>0</v>
      </c>
      <c r="N3687" s="2">
        <v>1960</v>
      </c>
      <c r="O3687" s="2">
        <v>2928.71</v>
      </c>
      <c r="P3687" s="2">
        <v>0</v>
      </c>
      <c r="Q3687" t="s">
        <v>2366</v>
      </c>
    </row>
    <row r="3688" spans="1:17" outlineLevel="2" x14ac:dyDescent="0.25">
      <c r="A3688" t="str">
        <f>LEFT(AG_GRID_TABLE[[#This Row],[Stokkodu]],2)</f>
        <v>03</v>
      </c>
      <c r="B3688" t="s">
        <v>2365</v>
      </c>
      <c r="C3688" t="s">
        <v>2282</v>
      </c>
      <c r="D3688" s="1">
        <v>46104</v>
      </c>
      <c r="E3688" t="s">
        <v>18</v>
      </c>
      <c r="F3688" t="s">
        <v>2323</v>
      </c>
      <c r="G3688" t="s">
        <v>2306</v>
      </c>
      <c r="H3688" s="2">
        <v>1000</v>
      </c>
      <c r="I3688" s="2">
        <v>1.5</v>
      </c>
      <c r="J3688" s="2">
        <v>1500</v>
      </c>
      <c r="K3688" s="2">
        <v>0</v>
      </c>
      <c r="L3688" s="2">
        <v>0</v>
      </c>
      <c r="M3688" s="2">
        <v>0</v>
      </c>
      <c r="N3688" s="2">
        <v>2960</v>
      </c>
      <c r="O3688" s="2">
        <v>4428.71</v>
      </c>
      <c r="P3688" s="2">
        <v>0</v>
      </c>
      <c r="Q3688" t="s">
        <v>2366</v>
      </c>
    </row>
    <row r="3689" spans="1:17" outlineLevel="2" x14ac:dyDescent="0.25">
      <c r="A3689" t="str">
        <f>LEFT(AG_GRID_TABLE[[#This Row],[Stokkodu]],2)</f>
        <v>03</v>
      </c>
      <c r="B3689" t="s">
        <v>2367</v>
      </c>
      <c r="C3689" t="s">
        <v>2282</v>
      </c>
      <c r="D3689" s="1">
        <v>46104</v>
      </c>
      <c r="E3689" t="s">
        <v>18</v>
      </c>
      <c r="F3689" t="s">
        <v>2323</v>
      </c>
      <c r="G3689" t="s">
        <v>2306</v>
      </c>
      <c r="H3689" s="2">
        <v>1000</v>
      </c>
      <c r="I3689" s="2">
        <v>1.5</v>
      </c>
      <c r="J3689" s="2">
        <v>1500</v>
      </c>
      <c r="K3689" s="2">
        <v>0</v>
      </c>
      <c r="L3689" s="2">
        <v>0</v>
      </c>
      <c r="M3689" s="2">
        <v>0</v>
      </c>
      <c r="N3689" s="2">
        <v>-120</v>
      </c>
      <c r="O3689" s="2">
        <v>-40</v>
      </c>
      <c r="P3689" s="2">
        <v>0</v>
      </c>
      <c r="Q3689" t="s">
        <v>2368</v>
      </c>
    </row>
    <row r="3690" spans="1:17" outlineLevel="2" x14ac:dyDescent="0.25">
      <c r="A3690" t="str">
        <f>LEFT(AG_GRID_TABLE[[#This Row],[Stokkodu]],2)</f>
        <v>03</v>
      </c>
      <c r="B3690" t="s">
        <v>2369</v>
      </c>
      <c r="C3690" t="s">
        <v>2282</v>
      </c>
      <c r="D3690" s="1">
        <v>46036</v>
      </c>
      <c r="E3690" t="s">
        <v>18</v>
      </c>
      <c r="F3690" t="s">
        <v>2370</v>
      </c>
      <c r="G3690" t="s">
        <v>2306</v>
      </c>
      <c r="H3690" s="2">
        <v>5000</v>
      </c>
      <c r="I3690" s="2">
        <v>1.375</v>
      </c>
      <c r="J3690" s="2">
        <v>6875</v>
      </c>
      <c r="K3690" s="2">
        <v>0</v>
      </c>
      <c r="L3690" s="2">
        <v>0</v>
      </c>
      <c r="M3690" s="2">
        <v>0</v>
      </c>
      <c r="N3690" s="2">
        <v>5000</v>
      </c>
      <c r="O3690" s="2">
        <v>6875</v>
      </c>
      <c r="P3690" s="2">
        <v>0</v>
      </c>
      <c r="Q3690" t="s">
        <v>2371</v>
      </c>
    </row>
    <row r="3691" spans="1:17" outlineLevel="2" x14ac:dyDescent="0.25">
      <c r="A3691" t="str">
        <f>LEFT(AG_GRID_TABLE[[#This Row],[Stokkodu]],2)</f>
        <v>03</v>
      </c>
      <c r="B3691" t="s">
        <v>2369</v>
      </c>
      <c r="C3691" t="s">
        <v>2282</v>
      </c>
      <c r="D3691" s="1">
        <v>46048</v>
      </c>
      <c r="E3691" t="s">
        <v>18</v>
      </c>
      <c r="F3691" t="s">
        <v>2305</v>
      </c>
      <c r="G3691" t="s">
        <v>2306</v>
      </c>
      <c r="H3691" s="2">
        <v>6000</v>
      </c>
      <c r="I3691" s="2">
        <v>1.375</v>
      </c>
      <c r="J3691" s="2">
        <v>8250</v>
      </c>
      <c r="K3691" s="2">
        <v>0</v>
      </c>
      <c r="L3691" s="2">
        <v>0</v>
      </c>
      <c r="M3691" s="2">
        <v>0</v>
      </c>
      <c r="N3691" s="2">
        <v>11000</v>
      </c>
      <c r="O3691" s="2">
        <v>15125</v>
      </c>
      <c r="P3691" s="2">
        <v>0</v>
      </c>
      <c r="Q3691" t="s">
        <v>2371</v>
      </c>
    </row>
    <row r="3692" spans="1:17" outlineLevel="2" x14ac:dyDescent="0.25">
      <c r="A3692" t="str">
        <f>LEFT(AG_GRID_TABLE[[#This Row],[Stokkodu]],2)</f>
        <v>03</v>
      </c>
      <c r="B3692" t="s">
        <v>2369</v>
      </c>
      <c r="C3692" t="s">
        <v>2282</v>
      </c>
      <c r="D3692" s="1">
        <v>46062</v>
      </c>
      <c r="E3692" t="s">
        <v>18</v>
      </c>
      <c r="F3692" t="s">
        <v>2352</v>
      </c>
      <c r="G3692" t="s">
        <v>2306</v>
      </c>
      <c r="H3692" s="2">
        <v>10000</v>
      </c>
      <c r="I3692" s="2">
        <v>1.375</v>
      </c>
      <c r="J3692" s="2">
        <v>13750</v>
      </c>
      <c r="K3692" s="2">
        <v>0</v>
      </c>
      <c r="L3692" s="2">
        <v>0</v>
      </c>
      <c r="M3692" s="2">
        <v>0</v>
      </c>
      <c r="N3692" s="2">
        <v>11160</v>
      </c>
      <c r="O3692" s="2">
        <v>15295.8</v>
      </c>
      <c r="P3692" s="2">
        <v>0</v>
      </c>
      <c r="Q3692" t="s">
        <v>2371</v>
      </c>
    </row>
    <row r="3693" spans="1:17" outlineLevel="2" x14ac:dyDescent="0.25">
      <c r="A3693" t="str">
        <f>LEFT(AG_GRID_TABLE[[#This Row],[Stokkodu]],2)</f>
        <v>03</v>
      </c>
      <c r="B3693" t="s">
        <v>2369</v>
      </c>
      <c r="C3693" t="s">
        <v>2282</v>
      </c>
      <c r="D3693" s="1">
        <v>46093</v>
      </c>
      <c r="E3693" t="s">
        <v>18</v>
      </c>
      <c r="F3693" t="s">
        <v>2316</v>
      </c>
      <c r="G3693" t="s">
        <v>2306</v>
      </c>
      <c r="H3693" s="2">
        <v>2000</v>
      </c>
      <c r="I3693" s="2">
        <v>1.5</v>
      </c>
      <c r="J3693" s="2">
        <v>3000</v>
      </c>
      <c r="K3693" s="2">
        <v>0</v>
      </c>
      <c r="L3693" s="2">
        <v>0</v>
      </c>
      <c r="M3693" s="2">
        <v>0</v>
      </c>
      <c r="N3693" s="2">
        <v>2920</v>
      </c>
      <c r="O3693" s="2">
        <v>4164.6000000000004</v>
      </c>
      <c r="P3693" s="2">
        <v>0</v>
      </c>
      <c r="Q3693" t="s">
        <v>2371</v>
      </c>
    </row>
    <row r="3694" spans="1:17" outlineLevel="2" x14ac:dyDescent="0.25">
      <c r="A3694" t="str">
        <f>LEFT(AG_GRID_TABLE[[#This Row],[Stokkodu]],2)</f>
        <v>04</v>
      </c>
      <c r="B3694" t="s">
        <v>2372</v>
      </c>
      <c r="C3694" t="s">
        <v>2282</v>
      </c>
      <c r="D3694" s="1">
        <v>46035</v>
      </c>
      <c r="E3694" t="s">
        <v>18</v>
      </c>
      <c r="F3694" t="s">
        <v>2373</v>
      </c>
      <c r="G3694" t="s">
        <v>2374</v>
      </c>
      <c r="H3694" s="2">
        <v>5400</v>
      </c>
      <c r="I3694" s="2">
        <v>14.1</v>
      </c>
      <c r="J3694" s="2">
        <v>76140</v>
      </c>
      <c r="K3694" s="2">
        <v>0</v>
      </c>
      <c r="L3694" s="2">
        <v>0</v>
      </c>
      <c r="M3694" s="2">
        <v>0</v>
      </c>
      <c r="N3694" s="2">
        <v>5400</v>
      </c>
      <c r="O3694" s="2">
        <v>76140</v>
      </c>
      <c r="P3694" s="2">
        <v>0</v>
      </c>
      <c r="Q3694" t="s">
        <v>2375</v>
      </c>
    </row>
    <row r="3695" spans="1:17" outlineLevel="2" x14ac:dyDescent="0.25">
      <c r="A3695" t="str">
        <f>LEFT(AG_GRID_TABLE[[#This Row],[Stokkodu]],2)</f>
        <v>04</v>
      </c>
      <c r="B3695" t="s">
        <v>2372</v>
      </c>
      <c r="C3695" t="s">
        <v>2282</v>
      </c>
      <c r="D3695" s="1">
        <v>46037</v>
      </c>
      <c r="E3695" t="s">
        <v>18</v>
      </c>
      <c r="F3695" t="s">
        <v>2376</v>
      </c>
      <c r="G3695" t="s">
        <v>2374</v>
      </c>
      <c r="H3695" s="2">
        <v>5600</v>
      </c>
      <c r="I3695" s="2">
        <v>14.1</v>
      </c>
      <c r="J3695" s="2">
        <v>78960</v>
      </c>
      <c r="K3695" s="2">
        <v>0</v>
      </c>
      <c r="L3695" s="2">
        <v>0</v>
      </c>
      <c r="M3695" s="2">
        <v>0</v>
      </c>
      <c r="N3695" s="2">
        <v>11000</v>
      </c>
      <c r="O3695" s="2">
        <v>155100</v>
      </c>
      <c r="P3695" s="2">
        <v>0</v>
      </c>
      <c r="Q3695" t="s">
        <v>2375</v>
      </c>
    </row>
    <row r="3696" spans="1:17" outlineLevel="2" x14ac:dyDescent="0.25">
      <c r="A3696" t="str">
        <f>LEFT(AG_GRID_TABLE[[#This Row],[Stokkodu]],2)</f>
        <v>04</v>
      </c>
      <c r="B3696" t="s">
        <v>2372</v>
      </c>
      <c r="C3696" t="s">
        <v>2282</v>
      </c>
      <c r="D3696" s="1">
        <v>46038</v>
      </c>
      <c r="E3696" t="s">
        <v>18</v>
      </c>
      <c r="F3696" t="s">
        <v>2377</v>
      </c>
      <c r="G3696" t="s">
        <v>2374</v>
      </c>
      <c r="H3696" s="2">
        <v>3200</v>
      </c>
      <c r="I3696" s="2">
        <v>14.1</v>
      </c>
      <c r="J3696" s="2">
        <v>45120</v>
      </c>
      <c r="K3696" s="2">
        <v>0</v>
      </c>
      <c r="L3696" s="2">
        <v>0</v>
      </c>
      <c r="M3696" s="2">
        <v>0</v>
      </c>
      <c r="N3696" s="2">
        <v>14200</v>
      </c>
      <c r="O3696" s="2">
        <v>200220</v>
      </c>
      <c r="P3696" s="2">
        <v>0</v>
      </c>
      <c r="Q3696" t="s">
        <v>2375</v>
      </c>
    </row>
    <row r="3697" spans="1:17" outlineLevel="2" x14ac:dyDescent="0.25">
      <c r="A3697" t="str">
        <f>LEFT(AG_GRID_TABLE[[#This Row],[Stokkodu]],2)</f>
        <v>04</v>
      </c>
      <c r="B3697" t="s">
        <v>2372</v>
      </c>
      <c r="C3697" t="s">
        <v>2282</v>
      </c>
      <c r="D3697" s="1">
        <v>46039</v>
      </c>
      <c r="E3697" t="s">
        <v>18</v>
      </c>
      <c r="F3697" t="s">
        <v>2378</v>
      </c>
      <c r="G3697" t="s">
        <v>2374</v>
      </c>
      <c r="H3697" s="2">
        <v>3200</v>
      </c>
      <c r="I3697" s="2">
        <v>14.1</v>
      </c>
      <c r="J3697" s="2">
        <v>45120</v>
      </c>
      <c r="K3697" s="2">
        <v>0</v>
      </c>
      <c r="L3697" s="2">
        <v>0</v>
      </c>
      <c r="M3697" s="2">
        <v>0</v>
      </c>
      <c r="N3697" s="2">
        <v>17400</v>
      </c>
      <c r="O3697" s="2">
        <v>245340</v>
      </c>
      <c r="P3697" s="2">
        <v>0</v>
      </c>
      <c r="Q3697" t="s">
        <v>2375</v>
      </c>
    </row>
    <row r="3698" spans="1:17" outlineLevel="2" x14ac:dyDescent="0.25">
      <c r="A3698" t="str">
        <f>LEFT(AG_GRID_TABLE[[#This Row],[Stokkodu]],2)</f>
        <v>04</v>
      </c>
      <c r="B3698" t="s">
        <v>2372</v>
      </c>
      <c r="C3698" t="s">
        <v>2282</v>
      </c>
      <c r="D3698" s="1">
        <v>46045</v>
      </c>
      <c r="E3698" t="s">
        <v>18</v>
      </c>
      <c r="F3698" t="s">
        <v>2379</v>
      </c>
      <c r="G3698" t="s">
        <v>2374</v>
      </c>
      <c r="H3698" s="2">
        <v>814</v>
      </c>
      <c r="I3698" s="2">
        <v>14.1</v>
      </c>
      <c r="J3698" s="2">
        <v>11477.4</v>
      </c>
      <c r="K3698" s="2">
        <v>0</v>
      </c>
      <c r="L3698" s="2">
        <v>0</v>
      </c>
      <c r="M3698" s="2">
        <v>0</v>
      </c>
      <c r="N3698" s="2">
        <v>18214</v>
      </c>
      <c r="O3698" s="2">
        <v>256817.4</v>
      </c>
      <c r="P3698" s="2">
        <v>0</v>
      </c>
      <c r="Q3698" t="s">
        <v>2375</v>
      </c>
    </row>
    <row r="3699" spans="1:17" outlineLevel="2" x14ac:dyDescent="0.25">
      <c r="A3699" t="str">
        <f>LEFT(AG_GRID_TABLE[[#This Row],[Stokkodu]],2)</f>
        <v>04</v>
      </c>
      <c r="B3699" t="s">
        <v>2372</v>
      </c>
      <c r="C3699" t="s">
        <v>2282</v>
      </c>
      <c r="D3699" s="1">
        <v>46057</v>
      </c>
      <c r="E3699" t="s">
        <v>18</v>
      </c>
      <c r="F3699" t="s">
        <v>2380</v>
      </c>
      <c r="G3699" t="s">
        <v>2374</v>
      </c>
      <c r="H3699" s="2">
        <v>8400</v>
      </c>
      <c r="I3699" s="2">
        <v>14.1</v>
      </c>
      <c r="J3699" s="2">
        <v>118440</v>
      </c>
      <c r="K3699" s="2">
        <v>0</v>
      </c>
      <c r="L3699" s="2">
        <v>0</v>
      </c>
      <c r="M3699" s="2">
        <v>0</v>
      </c>
      <c r="N3699" s="2">
        <v>26614</v>
      </c>
      <c r="O3699" s="2">
        <v>375257.4</v>
      </c>
      <c r="P3699" s="2">
        <v>0</v>
      </c>
      <c r="Q3699" t="s">
        <v>2375</v>
      </c>
    </row>
    <row r="3700" spans="1:17" outlineLevel="2" x14ac:dyDescent="0.25">
      <c r="A3700" t="str">
        <f>LEFT(AG_GRID_TABLE[[#This Row],[Stokkodu]],2)</f>
        <v>04</v>
      </c>
      <c r="B3700" t="s">
        <v>2372</v>
      </c>
      <c r="C3700" t="s">
        <v>2282</v>
      </c>
      <c r="D3700" s="1">
        <v>46078</v>
      </c>
      <c r="E3700" t="s">
        <v>18</v>
      </c>
      <c r="F3700" t="s">
        <v>2381</v>
      </c>
      <c r="G3700" t="s">
        <v>2374</v>
      </c>
      <c r="H3700" s="2">
        <v>8695</v>
      </c>
      <c r="I3700" s="2">
        <v>14.1</v>
      </c>
      <c r="J3700" s="2">
        <v>122599.5</v>
      </c>
      <c r="K3700" s="2">
        <v>0</v>
      </c>
      <c r="L3700" s="2">
        <v>0</v>
      </c>
      <c r="M3700" s="2">
        <v>0</v>
      </c>
      <c r="N3700" s="2">
        <v>35309</v>
      </c>
      <c r="O3700" s="2">
        <v>497856.9</v>
      </c>
      <c r="P3700" s="2">
        <v>0</v>
      </c>
      <c r="Q3700" t="s">
        <v>2375</v>
      </c>
    </row>
    <row r="3701" spans="1:17" outlineLevel="2" x14ac:dyDescent="0.25">
      <c r="A3701" t="str">
        <f>LEFT(AG_GRID_TABLE[[#This Row],[Stokkodu]],2)</f>
        <v>04</v>
      </c>
      <c r="B3701" t="s">
        <v>2372</v>
      </c>
      <c r="C3701" t="s">
        <v>2282</v>
      </c>
      <c r="D3701" s="1">
        <v>46104</v>
      </c>
      <c r="E3701" t="s">
        <v>18</v>
      </c>
      <c r="F3701" t="s">
        <v>2382</v>
      </c>
      <c r="G3701" t="s">
        <v>2374</v>
      </c>
      <c r="H3701" s="2">
        <v>5800</v>
      </c>
      <c r="I3701" s="2">
        <v>14.1</v>
      </c>
      <c r="J3701" s="2">
        <v>81780</v>
      </c>
      <c r="K3701" s="2">
        <v>0</v>
      </c>
      <c r="L3701" s="2">
        <v>0</v>
      </c>
      <c r="M3701" s="2">
        <v>0</v>
      </c>
      <c r="N3701" s="2">
        <v>24400</v>
      </c>
      <c r="O3701" s="2">
        <v>344040</v>
      </c>
      <c r="P3701" s="2">
        <v>0</v>
      </c>
      <c r="Q3701" t="s">
        <v>2375</v>
      </c>
    </row>
    <row r="3702" spans="1:17" outlineLevel="2" x14ac:dyDescent="0.25">
      <c r="A3702" t="str">
        <f>LEFT(AG_GRID_TABLE[[#This Row],[Stokkodu]],2)</f>
        <v>04</v>
      </c>
      <c r="B3702" t="s">
        <v>2383</v>
      </c>
      <c r="C3702" t="s">
        <v>2282</v>
      </c>
      <c r="D3702" s="1">
        <v>46080</v>
      </c>
      <c r="E3702" t="s">
        <v>18</v>
      </c>
      <c r="F3702" t="s">
        <v>2384</v>
      </c>
      <c r="G3702" t="s">
        <v>986</v>
      </c>
      <c r="H3702" s="2">
        <v>75000</v>
      </c>
      <c r="I3702" s="2">
        <v>0.47</v>
      </c>
      <c r="J3702" s="2">
        <v>35250</v>
      </c>
      <c r="K3702" s="2">
        <v>0</v>
      </c>
      <c r="L3702" s="2">
        <v>0</v>
      </c>
      <c r="M3702" s="2">
        <v>0</v>
      </c>
      <c r="N3702" s="2">
        <v>75000</v>
      </c>
      <c r="O3702" s="2">
        <v>35250</v>
      </c>
      <c r="P3702" s="2">
        <v>0</v>
      </c>
      <c r="Q3702" t="s">
        <v>2385</v>
      </c>
    </row>
    <row r="3703" spans="1:17" outlineLevel="2" x14ac:dyDescent="0.25">
      <c r="A3703" t="str">
        <f>LEFT(AG_GRID_TABLE[[#This Row],[Stokkodu]],2)</f>
        <v>04</v>
      </c>
      <c r="B3703" t="s">
        <v>2386</v>
      </c>
      <c r="C3703" t="s">
        <v>2282</v>
      </c>
      <c r="D3703" s="1">
        <v>46031</v>
      </c>
      <c r="E3703" t="s">
        <v>18</v>
      </c>
      <c r="F3703" t="s">
        <v>2387</v>
      </c>
      <c r="G3703" t="s">
        <v>2388</v>
      </c>
      <c r="H3703" s="2">
        <v>140</v>
      </c>
      <c r="I3703" s="2">
        <v>90</v>
      </c>
      <c r="J3703" s="2">
        <v>12600</v>
      </c>
      <c r="K3703" s="2">
        <v>0</v>
      </c>
      <c r="L3703" s="2">
        <v>0</v>
      </c>
      <c r="M3703" s="2">
        <v>0</v>
      </c>
      <c r="N3703" s="2">
        <v>140</v>
      </c>
      <c r="O3703" s="2">
        <v>12600</v>
      </c>
      <c r="P3703" s="2">
        <v>0</v>
      </c>
      <c r="Q3703" t="s">
        <v>2389</v>
      </c>
    </row>
    <row r="3704" spans="1:17" outlineLevel="2" x14ac:dyDescent="0.25">
      <c r="A3704" t="str">
        <f>LEFT(AG_GRID_TABLE[[#This Row],[Stokkodu]],2)</f>
        <v>04</v>
      </c>
      <c r="B3704" t="s">
        <v>2386</v>
      </c>
      <c r="C3704" t="s">
        <v>2282</v>
      </c>
      <c r="D3704" s="1">
        <v>46045</v>
      </c>
      <c r="E3704" t="s">
        <v>18</v>
      </c>
      <c r="F3704" t="s">
        <v>2390</v>
      </c>
      <c r="G3704" t="s">
        <v>2332</v>
      </c>
      <c r="H3704" s="2">
        <v>120</v>
      </c>
      <c r="I3704" s="2">
        <v>105</v>
      </c>
      <c r="J3704" s="2">
        <v>12600</v>
      </c>
      <c r="K3704" s="2">
        <v>0</v>
      </c>
      <c r="L3704" s="2">
        <v>0</v>
      </c>
      <c r="M3704" s="2">
        <v>0</v>
      </c>
      <c r="N3704" s="2">
        <v>260</v>
      </c>
      <c r="O3704" s="2">
        <v>25200</v>
      </c>
      <c r="P3704" s="2">
        <v>0</v>
      </c>
      <c r="Q3704" t="s">
        <v>2389</v>
      </c>
    </row>
    <row r="3705" spans="1:17" outlineLevel="2" x14ac:dyDescent="0.25">
      <c r="A3705" t="str">
        <f>LEFT(AG_GRID_TABLE[[#This Row],[Stokkodu]],2)</f>
        <v>04</v>
      </c>
      <c r="B3705" t="s">
        <v>2386</v>
      </c>
      <c r="C3705" t="s">
        <v>2282</v>
      </c>
      <c r="D3705" s="1">
        <v>46076</v>
      </c>
      <c r="E3705" t="s">
        <v>18</v>
      </c>
      <c r="F3705" t="s">
        <v>2391</v>
      </c>
      <c r="G3705" t="s">
        <v>2392</v>
      </c>
      <c r="H3705" s="2">
        <v>120</v>
      </c>
      <c r="I3705" s="2">
        <v>92</v>
      </c>
      <c r="J3705" s="2">
        <v>11040</v>
      </c>
      <c r="K3705" s="2">
        <v>0</v>
      </c>
      <c r="L3705" s="2">
        <v>0</v>
      </c>
      <c r="M3705" s="2">
        <v>0</v>
      </c>
      <c r="N3705" s="2">
        <v>203</v>
      </c>
      <c r="O3705" s="2">
        <v>19110.689999999999</v>
      </c>
      <c r="P3705" s="2">
        <v>0</v>
      </c>
      <c r="Q3705" t="s">
        <v>2389</v>
      </c>
    </row>
    <row r="3706" spans="1:17" outlineLevel="2" x14ac:dyDescent="0.25">
      <c r="A3706" t="str">
        <f>LEFT(AG_GRID_TABLE[[#This Row],[Stokkodu]],2)</f>
        <v>04</v>
      </c>
      <c r="B3706" t="s">
        <v>2386</v>
      </c>
      <c r="C3706" t="s">
        <v>2282</v>
      </c>
      <c r="D3706" s="1">
        <v>46086</v>
      </c>
      <c r="E3706" t="s">
        <v>18</v>
      </c>
      <c r="F3706" t="s">
        <v>2393</v>
      </c>
      <c r="G3706" t="s">
        <v>2392</v>
      </c>
      <c r="H3706" s="2">
        <v>240</v>
      </c>
      <c r="I3706" s="2">
        <v>92</v>
      </c>
      <c r="J3706" s="2">
        <v>22080</v>
      </c>
      <c r="K3706" s="2">
        <v>0</v>
      </c>
      <c r="L3706" s="2">
        <v>0</v>
      </c>
      <c r="M3706" s="2">
        <v>0</v>
      </c>
      <c r="N3706" s="2">
        <v>324</v>
      </c>
      <c r="O3706" s="2">
        <v>29973.48</v>
      </c>
      <c r="P3706" s="2">
        <v>0</v>
      </c>
      <c r="Q3706" t="s">
        <v>2389</v>
      </c>
    </row>
    <row r="3707" spans="1:17" outlineLevel="2" x14ac:dyDescent="0.25">
      <c r="A3707" t="str">
        <f>LEFT(AG_GRID_TABLE[[#This Row],[Stokkodu]],2)</f>
        <v>04</v>
      </c>
      <c r="B3707" t="s">
        <v>2386</v>
      </c>
      <c r="C3707" t="s">
        <v>2282</v>
      </c>
      <c r="D3707" s="1">
        <v>46105</v>
      </c>
      <c r="E3707" t="s">
        <v>18</v>
      </c>
      <c r="F3707" t="s">
        <v>2394</v>
      </c>
      <c r="G3707" t="s">
        <v>2310</v>
      </c>
      <c r="H3707" s="2">
        <v>600</v>
      </c>
      <c r="I3707" s="2">
        <v>140</v>
      </c>
      <c r="J3707" s="2">
        <v>84000</v>
      </c>
      <c r="K3707" s="2">
        <v>0</v>
      </c>
      <c r="L3707" s="2">
        <v>0</v>
      </c>
      <c r="M3707" s="2">
        <v>0</v>
      </c>
      <c r="N3707" s="2">
        <v>924</v>
      </c>
      <c r="O3707" s="2">
        <v>113973.48</v>
      </c>
      <c r="P3707" s="2">
        <v>0</v>
      </c>
      <c r="Q3707" t="s">
        <v>2389</v>
      </c>
    </row>
    <row r="3708" spans="1:17" outlineLevel="2" x14ac:dyDescent="0.25">
      <c r="A3708" t="str">
        <f>LEFT(AG_GRID_TABLE[[#This Row],[Stokkodu]],2)</f>
        <v>04</v>
      </c>
      <c r="B3708" t="s">
        <v>2395</v>
      </c>
      <c r="C3708" t="s">
        <v>2282</v>
      </c>
      <c r="D3708" s="1">
        <v>46042</v>
      </c>
      <c r="E3708" t="s">
        <v>18</v>
      </c>
      <c r="F3708" t="s">
        <v>2396</v>
      </c>
      <c r="G3708" t="s">
        <v>2392</v>
      </c>
      <c r="H3708" s="2">
        <v>90000</v>
      </c>
      <c r="I3708" s="2">
        <v>0.27550000000000002</v>
      </c>
      <c r="J3708" s="2">
        <v>24795</v>
      </c>
      <c r="K3708" s="2">
        <v>0</v>
      </c>
      <c r="L3708" s="2">
        <v>0</v>
      </c>
      <c r="M3708" s="2">
        <v>0</v>
      </c>
      <c r="N3708" s="2">
        <v>90000</v>
      </c>
      <c r="O3708" s="2">
        <v>24795</v>
      </c>
      <c r="P3708" s="2">
        <v>0</v>
      </c>
      <c r="Q3708" t="s">
        <v>2397</v>
      </c>
    </row>
    <row r="3709" spans="1:17" outlineLevel="2" x14ac:dyDescent="0.25">
      <c r="A3709" t="str">
        <f>LEFT(AG_GRID_TABLE[[#This Row],[Stokkodu]],2)</f>
        <v>04</v>
      </c>
      <c r="B3709" t="s">
        <v>2395</v>
      </c>
      <c r="C3709" t="s">
        <v>2282</v>
      </c>
      <c r="D3709" s="1">
        <v>46058</v>
      </c>
      <c r="E3709" t="s">
        <v>18</v>
      </c>
      <c r="F3709" t="s">
        <v>2398</v>
      </c>
      <c r="G3709" t="s">
        <v>2392</v>
      </c>
      <c r="H3709" s="2">
        <v>60000</v>
      </c>
      <c r="I3709" s="2">
        <v>0.27750000000000002</v>
      </c>
      <c r="J3709" s="2">
        <v>16650</v>
      </c>
      <c r="K3709" s="2">
        <v>0</v>
      </c>
      <c r="L3709" s="2">
        <v>0</v>
      </c>
      <c r="M3709" s="2">
        <v>0</v>
      </c>
      <c r="N3709" s="2">
        <v>90000</v>
      </c>
      <c r="O3709" s="2">
        <v>24704.76</v>
      </c>
      <c r="P3709" s="2">
        <v>0</v>
      </c>
      <c r="Q3709" t="s">
        <v>2397</v>
      </c>
    </row>
    <row r="3710" spans="1:17" outlineLevel="2" x14ac:dyDescent="0.25">
      <c r="A3710" t="str">
        <f>LEFT(AG_GRID_TABLE[[#This Row],[Stokkodu]],2)</f>
        <v>04</v>
      </c>
      <c r="B3710" t="s">
        <v>2395</v>
      </c>
      <c r="C3710" t="s">
        <v>2282</v>
      </c>
      <c r="D3710" s="1">
        <v>46083</v>
      </c>
      <c r="E3710" t="s">
        <v>18</v>
      </c>
      <c r="F3710" t="s">
        <v>2399</v>
      </c>
      <c r="G3710" t="s">
        <v>2392</v>
      </c>
      <c r="H3710" s="2">
        <v>60000</v>
      </c>
      <c r="I3710" s="2">
        <v>0.27750000000000002</v>
      </c>
      <c r="J3710" s="2">
        <v>16650</v>
      </c>
      <c r="K3710" s="2">
        <v>0</v>
      </c>
      <c r="L3710" s="2">
        <v>0</v>
      </c>
      <c r="M3710" s="2">
        <v>0</v>
      </c>
      <c r="N3710" s="2">
        <v>79800</v>
      </c>
      <c r="O3710" s="2">
        <v>21732.81</v>
      </c>
      <c r="P3710" s="2">
        <v>0</v>
      </c>
      <c r="Q3710" t="s">
        <v>2397</v>
      </c>
    </row>
    <row r="3711" spans="1:17" outlineLevel="2" x14ac:dyDescent="0.25">
      <c r="A3711" t="str">
        <f>LEFT(AG_GRID_TABLE[[#This Row],[Stokkodu]],2)</f>
        <v>04</v>
      </c>
      <c r="B3711" t="s">
        <v>2400</v>
      </c>
      <c r="C3711" t="s">
        <v>2282</v>
      </c>
      <c r="D3711" s="1">
        <v>46056</v>
      </c>
      <c r="E3711" t="s">
        <v>18</v>
      </c>
      <c r="F3711" t="s">
        <v>2309</v>
      </c>
      <c r="G3711" t="s">
        <v>2310</v>
      </c>
      <c r="H3711" s="2">
        <v>90000</v>
      </c>
      <c r="I3711" s="2">
        <v>0.12</v>
      </c>
      <c r="J3711" s="2">
        <v>10800</v>
      </c>
      <c r="K3711" s="2">
        <v>0</v>
      </c>
      <c r="L3711" s="2">
        <v>0</v>
      </c>
      <c r="M3711" s="2">
        <v>0</v>
      </c>
      <c r="N3711" s="2">
        <v>90000</v>
      </c>
      <c r="O3711" s="2">
        <v>10800</v>
      </c>
      <c r="P3711" s="2">
        <v>0</v>
      </c>
      <c r="Q3711" t="s">
        <v>2401</v>
      </c>
    </row>
    <row r="3712" spans="1:17" outlineLevel="2" x14ac:dyDescent="0.25">
      <c r="A3712" t="str">
        <f>LEFT(AG_GRID_TABLE[[#This Row],[Stokkodu]],2)</f>
        <v>04</v>
      </c>
      <c r="B3712" t="s">
        <v>2400</v>
      </c>
      <c r="C3712" t="s">
        <v>2282</v>
      </c>
      <c r="D3712" s="1">
        <v>46090</v>
      </c>
      <c r="E3712" t="s">
        <v>18</v>
      </c>
      <c r="F3712" t="s">
        <v>2402</v>
      </c>
      <c r="G3712" t="s">
        <v>2392</v>
      </c>
      <c r="H3712" s="2">
        <v>90000</v>
      </c>
      <c r="I3712" s="2">
        <v>0.125</v>
      </c>
      <c r="J3712" s="2">
        <v>11250</v>
      </c>
      <c r="K3712" s="2">
        <v>0</v>
      </c>
      <c r="L3712" s="2">
        <v>0</v>
      </c>
      <c r="M3712" s="2">
        <v>0</v>
      </c>
      <c r="N3712" s="2">
        <v>90000</v>
      </c>
      <c r="O3712" s="2">
        <v>11250</v>
      </c>
      <c r="P3712" s="2">
        <v>0</v>
      </c>
      <c r="Q3712" t="s">
        <v>2401</v>
      </c>
    </row>
    <row r="3713" spans="1:17" outlineLevel="2" x14ac:dyDescent="0.25">
      <c r="A3713" t="str">
        <f>LEFT(AG_GRID_TABLE[[#This Row],[Stokkodu]],2)</f>
        <v>04</v>
      </c>
      <c r="B3713" t="s">
        <v>2403</v>
      </c>
      <c r="C3713" t="s">
        <v>2282</v>
      </c>
      <c r="D3713" s="1">
        <v>46042</v>
      </c>
      <c r="E3713" t="s">
        <v>18</v>
      </c>
      <c r="F3713" t="s">
        <v>2404</v>
      </c>
      <c r="G3713" t="s">
        <v>2279</v>
      </c>
      <c r="H3713" s="2">
        <v>33120</v>
      </c>
      <c r="I3713" s="2">
        <v>0.05</v>
      </c>
      <c r="J3713" s="2">
        <v>1656</v>
      </c>
      <c r="K3713" s="2">
        <v>0</v>
      </c>
      <c r="L3713" s="2">
        <v>0</v>
      </c>
      <c r="M3713" s="2">
        <v>0</v>
      </c>
      <c r="N3713" s="2">
        <v>33120</v>
      </c>
      <c r="O3713" s="2">
        <v>1656</v>
      </c>
      <c r="P3713" s="2">
        <v>0</v>
      </c>
      <c r="Q3713" t="s">
        <v>2405</v>
      </c>
    </row>
    <row r="3714" spans="1:17" outlineLevel="2" x14ac:dyDescent="0.25">
      <c r="A3714" t="str">
        <f>LEFT(AG_GRID_TABLE[[#This Row],[Stokkodu]],2)</f>
        <v>04</v>
      </c>
      <c r="B3714" t="s">
        <v>2403</v>
      </c>
      <c r="C3714" t="s">
        <v>2282</v>
      </c>
      <c r="D3714" s="1">
        <v>46048</v>
      </c>
      <c r="E3714" t="s">
        <v>18</v>
      </c>
      <c r="F3714" t="s">
        <v>2305</v>
      </c>
      <c r="G3714" t="s">
        <v>2306</v>
      </c>
      <c r="H3714" s="2">
        <v>12000</v>
      </c>
      <c r="I3714" s="2">
        <v>7.0000000000000007E-2</v>
      </c>
      <c r="J3714" s="2">
        <v>840</v>
      </c>
      <c r="K3714" s="2">
        <v>0</v>
      </c>
      <c r="L3714" s="2">
        <v>0</v>
      </c>
      <c r="M3714" s="2">
        <v>0</v>
      </c>
      <c r="N3714" s="2">
        <v>45120</v>
      </c>
      <c r="O3714" s="2">
        <v>2496</v>
      </c>
      <c r="P3714" s="2">
        <v>0</v>
      </c>
      <c r="Q3714" t="s">
        <v>2405</v>
      </c>
    </row>
    <row r="3715" spans="1:17" outlineLevel="2" x14ac:dyDescent="0.25">
      <c r="A3715" t="str">
        <f>LEFT(AG_GRID_TABLE[[#This Row],[Stokkodu]],2)</f>
        <v>04</v>
      </c>
      <c r="B3715" t="s">
        <v>2403</v>
      </c>
      <c r="C3715" t="s">
        <v>2282</v>
      </c>
      <c r="D3715" s="1">
        <v>46063</v>
      </c>
      <c r="E3715" t="s">
        <v>18</v>
      </c>
      <c r="F3715" t="s">
        <v>2406</v>
      </c>
      <c r="G3715" t="s">
        <v>2332</v>
      </c>
      <c r="H3715" s="2">
        <v>38400</v>
      </c>
      <c r="I3715" s="2">
        <v>4.4999999999999998E-2</v>
      </c>
      <c r="J3715" s="2">
        <v>1728</v>
      </c>
      <c r="K3715" s="2">
        <v>0</v>
      </c>
      <c r="L3715" s="2">
        <v>0</v>
      </c>
      <c r="M3715" s="2">
        <v>0</v>
      </c>
      <c r="N3715" s="2">
        <v>64800</v>
      </c>
      <c r="O3715" s="2">
        <v>3250.22</v>
      </c>
      <c r="P3715" s="2">
        <v>0</v>
      </c>
      <c r="Q3715" t="s">
        <v>2405</v>
      </c>
    </row>
    <row r="3716" spans="1:17" outlineLevel="2" x14ac:dyDescent="0.25">
      <c r="A3716" t="str">
        <f>LEFT(AG_GRID_TABLE[[#This Row],[Stokkodu]],2)</f>
        <v>04</v>
      </c>
      <c r="B3716" t="s">
        <v>2403</v>
      </c>
      <c r="C3716" t="s">
        <v>2282</v>
      </c>
      <c r="D3716" s="1">
        <v>46106</v>
      </c>
      <c r="E3716" t="s">
        <v>18</v>
      </c>
      <c r="F3716" t="s">
        <v>2407</v>
      </c>
      <c r="G3716" t="s">
        <v>2310</v>
      </c>
      <c r="H3716" s="2">
        <v>19200</v>
      </c>
      <c r="I3716" s="2">
        <v>0.05</v>
      </c>
      <c r="J3716" s="2">
        <v>960</v>
      </c>
      <c r="K3716" s="2">
        <v>0</v>
      </c>
      <c r="L3716" s="2">
        <v>0</v>
      </c>
      <c r="M3716" s="2">
        <v>0</v>
      </c>
      <c r="N3716" s="2">
        <v>45600</v>
      </c>
      <c r="O3716" s="2">
        <v>2251.4699999999998</v>
      </c>
      <c r="P3716" s="2">
        <v>0</v>
      </c>
      <c r="Q3716" t="s">
        <v>2405</v>
      </c>
    </row>
    <row r="3717" spans="1:17" outlineLevel="2" x14ac:dyDescent="0.25">
      <c r="A3717" t="str">
        <f>LEFT(AG_GRID_TABLE[[#This Row],[Stokkodu]],2)</f>
        <v>04</v>
      </c>
      <c r="B3717" t="s">
        <v>2408</v>
      </c>
      <c r="C3717" t="s">
        <v>2282</v>
      </c>
      <c r="D3717" s="1">
        <v>46030</v>
      </c>
      <c r="E3717" t="s">
        <v>18</v>
      </c>
      <c r="F3717" t="s">
        <v>2409</v>
      </c>
      <c r="G3717" t="s">
        <v>2410</v>
      </c>
      <c r="H3717" s="2">
        <v>12</v>
      </c>
      <c r="I3717" s="2">
        <v>430</v>
      </c>
      <c r="J3717" s="2">
        <v>5160</v>
      </c>
      <c r="K3717" s="2">
        <v>0</v>
      </c>
      <c r="L3717" s="2">
        <v>0</v>
      </c>
      <c r="M3717" s="2">
        <v>0</v>
      </c>
      <c r="N3717" s="2">
        <v>12</v>
      </c>
      <c r="O3717" s="2">
        <v>5160</v>
      </c>
      <c r="P3717" s="2">
        <v>0</v>
      </c>
      <c r="Q3717" t="s">
        <v>2411</v>
      </c>
    </row>
    <row r="3718" spans="1:17" outlineLevel="2" x14ac:dyDescent="0.25">
      <c r="A3718" t="str">
        <f>LEFT(AG_GRID_TABLE[[#This Row],[Stokkodu]],2)</f>
        <v>04</v>
      </c>
      <c r="B3718" t="s">
        <v>2408</v>
      </c>
      <c r="C3718" t="s">
        <v>2282</v>
      </c>
      <c r="D3718" s="1">
        <v>46056</v>
      </c>
      <c r="E3718" t="s">
        <v>18</v>
      </c>
      <c r="F3718" t="s">
        <v>2309</v>
      </c>
      <c r="G3718" t="s">
        <v>2310</v>
      </c>
      <c r="H3718" s="2">
        <v>15</v>
      </c>
      <c r="I3718" s="2">
        <v>515</v>
      </c>
      <c r="J3718" s="2">
        <v>7725</v>
      </c>
      <c r="K3718" s="2">
        <v>0</v>
      </c>
      <c r="L3718" s="2">
        <v>0</v>
      </c>
      <c r="M3718" s="2">
        <v>0</v>
      </c>
      <c r="N3718" s="2">
        <v>17</v>
      </c>
      <c r="O3718" s="2">
        <v>8533</v>
      </c>
      <c r="P3718" s="2">
        <v>0</v>
      </c>
      <c r="Q3718" t="s">
        <v>2411</v>
      </c>
    </row>
    <row r="3719" spans="1:17" outlineLevel="2" x14ac:dyDescent="0.25">
      <c r="A3719" t="str">
        <f>LEFT(AG_GRID_TABLE[[#This Row],[Stokkodu]],2)</f>
        <v>04</v>
      </c>
      <c r="B3719" t="s">
        <v>2412</v>
      </c>
      <c r="C3719" t="s">
        <v>2282</v>
      </c>
      <c r="D3719" s="1">
        <v>46045</v>
      </c>
      <c r="E3719" t="s">
        <v>18</v>
      </c>
      <c r="F3719" t="s">
        <v>2390</v>
      </c>
      <c r="G3719" t="s">
        <v>2332</v>
      </c>
      <c r="H3719" s="2">
        <v>10000</v>
      </c>
      <c r="I3719" s="2">
        <v>0.82</v>
      </c>
      <c r="J3719" s="2">
        <v>8200</v>
      </c>
      <c r="K3719" s="2">
        <v>0</v>
      </c>
      <c r="L3719" s="2">
        <v>0</v>
      </c>
      <c r="M3719" s="2">
        <v>0</v>
      </c>
      <c r="N3719" s="2">
        <v>10000</v>
      </c>
      <c r="O3719" s="2">
        <v>8200</v>
      </c>
      <c r="P3719" s="2">
        <v>0</v>
      </c>
      <c r="Q3719" t="s">
        <v>2413</v>
      </c>
    </row>
    <row r="3720" spans="1:17" outlineLevel="2" x14ac:dyDescent="0.25">
      <c r="A3720" t="str">
        <f>LEFT(AG_GRID_TABLE[[#This Row],[Stokkodu]],2)</f>
        <v>04</v>
      </c>
      <c r="B3720" t="s">
        <v>2414</v>
      </c>
      <c r="C3720" t="s">
        <v>2282</v>
      </c>
      <c r="D3720" s="1">
        <v>46044</v>
      </c>
      <c r="E3720" t="s">
        <v>18</v>
      </c>
      <c r="F3720" t="s">
        <v>2415</v>
      </c>
      <c r="G3720" t="s">
        <v>2310</v>
      </c>
      <c r="H3720" s="2">
        <v>60000</v>
      </c>
      <c r="I3720" s="2">
        <v>0.09</v>
      </c>
      <c r="J3720" s="2">
        <v>5400</v>
      </c>
      <c r="K3720" s="2">
        <v>0</v>
      </c>
      <c r="L3720" s="2">
        <v>0</v>
      </c>
      <c r="M3720" s="2">
        <v>0</v>
      </c>
      <c r="N3720" s="2">
        <v>60000</v>
      </c>
      <c r="O3720" s="2">
        <v>5400</v>
      </c>
      <c r="P3720" s="2">
        <v>0</v>
      </c>
      <c r="Q3720" t="s">
        <v>2416</v>
      </c>
    </row>
    <row r="3721" spans="1:17" outlineLevel="2" x14ac:dyDescent="0.25">
      <c r="A3721" t="str">
        <f>LEFT(AG_GRID_TABLE[[#This Row],[Stokkodu]],2)</f>
        <v>04</v>
      </c>
      <c r="B3721" t="s">
        <v>2414</v>
      </c>
      <c r="C3721" t="s">
        <v>2282</v>
      </c>
      <c r="D3721" s="1">
        <v>46105</v>
      </c>
      <c r="E3721" t="s">
        <v>18</v>
      </c>
      <c r="F3721" t="s">
        <v>2394</v>
      </c>
      <c r="G3721" t="s">
        <v>2310</v>
      </c>
      <c r="H3721" s="2">
        <v>50000</v>
      </c>
      <c r="I3721" s="2">
        <v>0.128</v>
      </c>
      <c r="J3721" s="2">
        <v>6400</v>
      </c>
      <c r="K3721" s="2">
        <v>0</v>
      </c>
      <c r="L3721" s="2">
        <v>0</v>
      </c>
      <c r="M3721" s="2">
        <v>0</v>
      </c>
      <c r="N3721" s="2">
        <v>70000</v>
      </c>
      <c r="O3721" s="2">
        <v>8385.2000000000007</v>
      </c>
      <c r="P3721" s="2">
        <v>0</v>
      </c>
      <c r="Q3721" t="s">
        <v>2416</v>
      </c>
    </row>
    <row r="3722" spans="1:17" outlineLevel="2" x14ac:dyDescent="0.25">
      <c r="A3722" t="str">
        <f>LEFT(AG_GRID_TABLE[[#This Row],[Stokkodu]],2)</f>
        <v>04</v>
      </c>
      <c r="B3722" t="s">
        <v>2417</v>
      </c>
      <c r="C3722" t="s">
        <v>2282</v>
      </c>
      <c r="D3722" s="1">
        <v>46058</v>
      </c>
      <c r="E3722" t="s">
        <v>18</v>
      </c>
      <c r="F3722" t="s">
        <v>2398</v>
      </c>
      <c r="G3722" t="s">
        <v>2392</v>
      </c>
      <c r="H3722" s="2">
        <v>120000</v>
      </c>
      <c r="I3722" s="2">
        <v>0.52249999999999996</v>
      </c>
      <c r="J3722" s="2">
        <v>62700</v>
      </c>
      <c r="K3722" s="2">
        <v>0</v>
      </c>
      <c r="L3722" s="2">
        <v>0</v>
      </c>
      <c r="M3722" s="2">
        <v>0</v>
      </c>
      <c r="N3722" s="2">
        <v>120000</v>
      </c>
      <c r="O3722" s="2">
        <v>62700</v>
      </c>
      <c r="P3722" s="2">
        <v>0</v>
      </c>
      <c r="Q3722" t="s">
        <v>2418</v>
      </c>
    </row>
    <row r="3723" spans="1:17" outlineLevel="2" x14ac:dyDescent="0.25">
      <c r="A3723" t="str">
        <f>LEFT(AG_GRID_TABLE[[#This Row],[Stokkodu]],2)</f>
        <v>04</v>
      </c>
      <c r="B3723" t="s">
        <v>2419</v>
      </c>
      <c r="C3723" t="s">
        <v>2282</v>
      </c>
      <c r="D3723" s="1">
        <v>46073</v>
      </c>
      <c r="E3723" t="s">
        <v>18</v>
      </c>
      <c r="F3723" t="s">
        <v>2420</v>
      </c>
      <c r="G3723" t="s">
        <v>2332</v>
      </c>
      <c r="H3723" s="2">
        <v>14400</v>
      </c>
      <c r="I3723" s="2">
        <v>1.05</v>
      </c>
      <c r="J3723" s="2">
        <v>15120</v>
      </c>
      <c r="K3723" s="2">
        <v>0</v>
      </c>
      <c r="L3723" s="2">
        <v>0</v>
      </c>
      <c r="M3723" s="2">
        <v>0</v>
      </c>
      <c r="N3723" s="2">
        <v>8200</v>
      </c>
      <c r="O3723" s="2">
        <v>6991.74</v>
      </c>
      <c r="P3723" s="2">
        <v>0</v>
      </c>
      <c r="Q3723" t="s">
        <v>2421</v>
      </c>
    </row>
    <row r="3724" spans="1:17" outlineLevel="2" x14ac:dyDescent="0.25">
      <c r="A3724" t="str">
        <f>LEFT(AG_GRID_TABLE[[#This Row],[Stokkodu]],2)</f>
        <v>04</v>
      </c>
      <c r="B3724" t="s">
        <v>2419</v>
      </c>
      <c r="C3724" t="s">
        <v>2282</v>
      </c>
      <c r="D3724" s="1">
        <v>46090</v>
      </c>
      <c r="E3724" t="s">
        <v>18</v>
      </c>
      <c r="F3724" t="s">
        <v>2422</v>
      </c>
      <c r="G3724" t="s">
        <v>2332</v>
      </c>
      <c r="H3724" s="2">
        <v>14400</v>
      </c>
      <c r="I3724" s="2">
        <v>1.1000000000000001</v>
      </c>
      <c r="J3724" s="2">
        <v>15840</v>
      </c>
      <c r="K3724" s="2">
        <v>0</v>
      </c>
      <c r="L3724" s="2">
        <v>0</v>
      </c>
      <c r="M3724" s="2">
        <v>0</v>
      </c>
      <c r="N3724" s="2">
        <v>5400</v>
      </c>
      <c r="O3724" s="2">
        <v>4040.91</v>
      </c>
      <c r="P3724" s="2">
        <v>0</v>
      </c>
      <c r="Q3724" t="s">
        <v>2421</v>
      </c>
    </row>
    <row r="3725" spans="1:17" outlineLevel="2" x14ac:dyDescent="0.25">
      <c r="A3725" t="str">
        <f>LEFT(AG_GRID_TABLE[[#This Row],[Stokkodu]],2)</f>
        <v>04</v>
      </c>
      <c r="B3725" t="s">
        <v>2419</v>
      </c>
      <c r="C3725" t="s">
        <v>2282</v>
      </c>
      <c r="D3725" s="1">
        <v>46093</v>
      </c>
      <c r="E3725" t="s">
        <v>18</v>
      </c>
      <c r="F3725" t="s">
        <v>2316</v>
      </c>
      <c r="G3725" t="s">
        <v>2306</v>
      </c>
      <c r="H3725" s="2">
        <v>9000</v>
      </c>
      <c r="I3725" s="2">
        <v>0.9</v>
      </c>
      <c r="J3725" s="2">
        <v>8100</v>
      </c>
      <c r="K3725" s="2">
        <v>0</v>
      </c>
      <c r="L3725" s="2">
        <v>0</v>
      </c>
      <c r="M3725" s="2">
        <v>0</v>
      </c>
      <c r="N3725" s="2">
        <v>14400</v>
      </c>
      <c r="O3725" s="2">
        <v>12140.91</v>
      </c>
      <c r="P3725" s="2">
        <v>0</v>
      </c>
      <c r="Q3725" t="s">
        <v>2421</v>
      </c>
    </row>
    <row r="3726" spans="1:17" outlineLevel="2" x14ac:dyDescent="0.25">
      <c r="A3726" t="str">
        <f>LEFT(AG_GRID_TABLE[[#This Row],[Stokkodu]],2)</f>
        <v>04</v>
      </c>
      <c r="B3726" t="s">
        <v>2423</v>
      </c>
      <c r="C3726" t="s">
        <v>2282</v>
      </c>
      <c r="D3726" s="1">
        <v>46056</v>
      </c>
      <c r="E3726" t="s">
        <v>18</v>
      </c>
      <c r="F3726" t="s">
        <v>2309</v>
      </c>
      <c r="G3726" t="s">
        <v>2310</v>
      </c>
      <c r="H3726" s="2">
        <v>50000</v>
      </c>
      <c r="I3726" s="2">
        <v>7.2999999999999995E-2</v>
      </c>
      <c r="J3726" s="2">
        <v>3650</v>
      </c>
      <c r="K3726" s="2">
        <v>0</v>
      </c>
      <c r="L3726" s="2">
        <v>0</v>
      </c>
      <c r="M3726" s="2">
        <v>0</v>
      </c>
      <c r="N3726" s="2">
        <v>23700</v>
      </c>
      <c r="O3726" s="2">
        <v>1940.5</v>
      </c>
      <c r="P3726" s="2">
        <v>0</v>
      </c>
      <c r="Q3726" t="s">
        <v>2424</v>
      </c>
    </row>
    <row r="3727" spans="1:17" outlineLevel="2" x14ac:dyDescent="0.25">
      <c r="A3727" t="str">
        <f>LEFT(AG_GRID_TABLE[[#This Row],[Stokkodu]],2)</f>
        <v>04</v>
      </c>
      <c r="B3727" t="s">
        <v>2425</v>
      </c>
      <c r="C3727" t="s">
        <v>2282</v>
      </c>
      <c r="D3727" s="1">
        <v>46056</v>
      </c>
      <c r="E3727" t="s">
        <v>18</v>
      </c>
      <c r="F3727" t="s">
        <v>2309</v>
      </c>
      <c r="G3727" t="s">
        <v>2310</v>
      </c>
      <c r="H3727" s="2">
        <v>62500</v>
      </c>
      <c r="I3727" s="2">
        <v>2.12E-2</v>
      </c>
      <c r="J3727" s="2">
        <v>1325</v>
      </c>
      <c r="K3727" s="2">
        <v>0</v>
      </c>
      <c r="L3727" s="2">
        <v>0</v>
      </c>
      <c r="M3727" s="2">
        <v>0</v>
      </c>
      <c r="N3727" s="2">
        <v>62500</v>
      </c>
      <c r="O3727" s="2">
        <v>1325</v>
      </c>
      <c r="P3727" s="2">
        <v>0</v>
      </c>
      <c r="Q3727" t="s">
        <v>2426</v>
      </c>
    </row>
    <row r="3728" spans="1:17" outlineLevel="2" x14ac:dyDescent="0.25">
      <c r="A3728" t="str">
        <f>LEFT(AG_GRID_TABLE[[#This Row],[Stokkodu]],2)</f>
        <v>04</v>
      </c>
      <c r="B3728" t="s">
        <v>2427</v>
      </c>
      <c r="C3728" t="s">
        <v>2282</v>
      </c>
      <c r="D3728" s="1">
        <v>46085</v>
      </c>
      <c r="E3728" t="s">
        <v>18</v>
      </c>
      <c r="F3728" t="s">
        <v>2428</v>
      </c>
      <c r="G3728" t="s">
        <v>2279</v>
      </c>
      <c r="H3728" s="2">
        <v>5000</v>
      </c>
      <c r="I3728" s="2">
        <v>0.3</v>
      </c>
      <c r="J3728" s="2">
        <v>1500</v>
      </c>
      <c r="K3728" s="2">
        <v>0</v>
      </c>
      <c r="L3728" s="2">
        <v>0</v>
      </c>
      <c r="M3728" s="2">
        <v>0</v>
      </c>
      <c r="N3728" s="2">
        <v>5000</v>
      </c>
      <c r="O3728" s="2">
        <v>1500</v>
      </c>
      <c r="P3728" s="2">
        <v>0</v>
      </c>
      <c r="Q3728" t="s">
        <v>2429</v>
      </c>
    </row>
    <row r="3729" spans="1:17" outlineLevel="2" x14ac:dyDescent="0.25">
      <c r="A3729" t="str">
        <f>LEFT(AG_GRID_TABLE[[#This Row],[Stokkodu]],2)</f>
        <v>04</v>
      </c>
      <c r="B3729" t="s">
        <v>2430</v>
      </c>
      <c r="C3729" t="s">
        <v>2282</v>
      </c>
      <c r="D3729" s="1">
        <v>46086</v>
      </c>
      <c r="E3729" t="s">
        <v>18</v>
      </c>
      <c r="F3729" t="s">
        <v>2431</v>
      </c>
      <c r="G3729" t="s">
        <v>2306</v>
      </c>
      <c r="H3729" s="2">
        <v>2000</v>
      </c>
      <c r="I3729" s="2">
        <v>0.7</v>
      </c>
      <c r="J3729" s="2">
        <v>1400</v>
      </c>
      <c r="K3729" s="2">
        <v>0</v>
      </c>
      <c r="L3729" s="2">
        <v>0</v>
      </c>
      <c r="M3729" s="2">
        <v>0</v>
      </c>
      <c r="N3729" s="2">
        <v>2000</v>
      </c>
      <c r="O3729" s="2">
        <v>1400</v>
      </c>
      <c r="P3729" s="2">
        <v>0</v>
      </c>
      <c r="Q3729" t="s">
        <v>2432</v>
      </c>
    </row>
    <row r="3730" spans="1:17" outlineLevel="2" x14ac:dyDescent="0.25">
      <c r="A3730" t="str">
        <f>LEFT(AG_GRID_TABLE[[#This Row],[Stokkodu]],2)</f>
        <v>04</v>
      </c>
      <c r="B3730" t="s">
        <v>2433</v>
      </c>
      <c r="C3730" t="s">
        <v>2282</v>
      </c>
      <c r="D3730" s="1">
        <v>46107</v>
      </c>
      <c r="E3730" t="s">
        <v>18</v>
      </c>
      <c r="F3730" t="s">
        <v>2434</v>
      </c>
      <c r="G3730" t="s">
        <v>2306</v>
      </c>
      <c r="H3730" s="2">
        <v>18000</v>
      </c>
      <c r="I3730" s="2">
        <v>0.95</v>
      </c>
      <c r="J3730" s="2">
        <v>17100</v>
      </c>
      <c r="K3730" s="2">
        <v>0</v>
      </c>
      <c r="L3730" s="2">
        <v>0</v>
      </c>
      <c r="M3730" s="2">
        <v>0</v>
      </c>
      <c r="N3730" s="2">
        <v>0</v>
      </c>
      <c r="O3730" s="2">
        <v>16515</v>
      </c>
      <c r="P3730" s="2">
        <v>0</v>
      </c>
      <c r="Q3730" t="s">
        <v>2435</v>
      </c>
    </row>
    <row r="3731" spans="1:17" outlineLevel="2" x14ac:dyDescent="0.25">
      <c r="A3731" t="str">
        <f>LEFT(AG_GRID_TABLE[[#This Row],[Stokkodu]],2)</f>
        <v>04</v>
      </c>
      <c r="B3731" t="s">
        <v>2436</v>
      </c>
      <c r="C3731" t="s">
        <v>2282</v>
      </c>
      <c r="D3731" s="1">
        <v>46052</v>
      </c>
      <c r="E3731" t="s">
        <v>18</v>
      </c>
      <c r="F3731" t="s">
        <v>2437</v>
      </c>
      <c r="G3731" t="s">
        <v>1181</v>
      </c>
      <c r="H3731" s="2">
        <v>2000</v>
      </c>
      <c r="I3731" s="2">
        <v>1.5</v>
      </c>
      <c r="J3731" s="2">
        <v>3000</v>
      </c>
      <c r="K3731" s="2">
        <v>0</v>
      </c>
      <c r="L3731" s="2">
        <v>0</v>
      </c>
      <c r="M3731" s="2">
        <v>0</v>
      </c>
      <c r="N3731" s="2">
        <v>2000</v>
      </c>
      <c r="O3731" s="2">
        <v>3000</v>
      </c>
      <c r="P3731" s="2">
        <v>0</v>
      </c>
      <c r="Q3731" t="s">
        <v>2438</v>
      </c>
    </row>
    <row r="3732" spans="1:17" outlineLevel="2" x14ac:dyDescent="0.25">
      <c r="A3732" t="str">
        <f>LEFT(AG_GRID_TABLE[[#This Row],[Stokkodu]],2)</f>
        <v>04</v>
      </c>
      <c r="B3732" t="s">
        <v>2439</v>
      </c>
      <c r="C3732" t="s">
        <v>2282</v>
      </c>
      <c r="D3732" s="1">
        <v>46052</v>
      </c>
      <c r="E3732" t="s">
        <v>18</v>
      </c>
      <c r="F3732" t="s">
        <v>2437</v>
      </c>
      <c r="G3732" t="s">
        <v>1181</v>
      </c>
      <c r="H3732" s="2">
        <v>2000</v>
      </c>
      <c r="I3732" s="2">
        <v>1.5</v>
      </c>
      <c r="J3732" s="2">
        <v>3000</v>
      </c>
      <c r="K3732" s="2">
        <v>0</v>
      </c>
      <c r="L3732" s="2">
        <v>0</v>
      </c>
      <c r="M3732" s="2">
        <v>0</v>
      </c>
      <c r="N3732" s="2">
        <v>2000</v>
      </c>
      <c r="O3732" s="2">
        <v>3000</v>
      </c>
      <c r="P3732" s="2">
        <v>0</v>
      </c>
      <c r="Q3732" t="s">
        <v>2440</v>
      </c>
    </row>
    <row r="3733" spans="1:17" outlineLevel="2" x14ac:dyDescent="0.25">
      <c r="A3733" t="str">
        <f>LEFT(AG_GRID_TABLE[[#This Row],[Stokkodu]],2)</f>
        <v>04</v>
      </c>
      <c r="B3733" t="s">
        <v>2441</v>
      </c>
      <c r="C3733" t="s">
        <v>2282</v>
      </c>
      <c r="D3733" s="1">
        <v>46052</v>
      </c>
      <c r="E3733" t="s">
        <v>18</v>
      </c>
      <c r="F3733" t="s">
        <v>2437</v>
      </c>
      <c r="G3733" t="s">
        <v>1181</v>
      </c>
      <c r="H3733" s="2">
        <v>2000</v>
      </c>
      <c r="I3733" s="2">
        <v>1.75</v>
      </c>
      <c r="J3733" s="2">
        <v>3500</v>
      </c>
      <c r="K3733" s="2">
        <v>0</v>
      </c>
      <c r="L3733" s="2">
        <v>0</v>
      </c>
      <c r="M3733" s="2">
        <v>0</v>
      </c>
      <c r="N3733" s="2">
        <v>2000</v>
      </c>
      <c r="O3733" s="2">
        <v>3500</v>
      </c>
      <c r="P3733" s="2">
        <v>0</v>
      </c>
      <c r="Q3733" t="s">
        <v>2442</v>
      </c>
    </row>
    <row r="3734" spans="1:17" outlineLevel="2" x14ac:dyDescent="0.25">
      <c r="A3734" t="str">
        <f>LEFT(AG_GRID_TABLE[[#This Row],[Stokkodu]],2)</f>
        <v>04</v>
      </c>
      <c r="B3734" t="s">
        <v>2443</v>
      </c>
      <c r="C3734" t="s">
        <v>2282</v>
      </c>
      <c r="D3734" s="1">
        <v>46086</v>
      </c>
      <c r="E3734" t="s">
        <v>18</v>
      </c>
      <c r="F3734" t="s">
        <v>2444</v>
      </c>
      <c r="G3734" t="s">
        <v>2388</v>
      </c>
      <c r="H3734" s="2">
        <v>60</v>
      </c>
      <c r="I3734" s="2">
        <v>77</v>
      </c>
      <c r="J3734" s="2">
        <v>4620</v>
      </c>
      <c r="K3734" s="2">
        <v>0</v>
      </c>
      <c r="L3734" s="2">
        <v>0</v>
      </c>
      <c r="M3734" s="2">
        <v>0</v>
      </c>
      <c r="N3734" s="2">
        <v>60</v>
      </c>
      <c r="O3734" s="2">
        <v>4620</v>
      </c>
      <c r="P3734" s="2">
        <v>0</v>
      </c>
      <c r="Q3734" t="s">
        <v>2445</v>
      </c>
    </row>
    <row r="3735" spans="1:17" outlineLevel="2" x14ac:dyDescent="0.25">
      <c r="A3735" t="str">
        <f>LEFT(AG_GRID_TABLE[[#This Row],[Stokkodu]],2)</f>
        <v>04</v>
      </c>
      <c r="B3735" t="s">
        <v>2446</v>
      </c>
      <c r="C3735" t="s">
        <v>2282</v>
      </c>
      <c r="D3735" s="1">
        <v>46044</v>
      </c>
      <c r="E3735" t="s">
        <v>18</v>
      </c>
      <c r="F3735" t="s">
        <v>2447</v>
      </c>
      <c r="G3735" t="s">
        <v>2410</v>
      </c>
      <c r="H3735" s="2">
        <v>2160</v>
      </c>
      <c r="I3735" s="2">
        <v>1.4167000000000001</v>
      </c>
      <c r="J3735" s="2">
        <v>3060</v>
      </c>
      <c r="K3735" s="2">
        <v>0</v>
      </c>
      <c r="L3735" s="2">
        <v>0</v>
      </c>
      <c r="M3735" s="2">
        <v>0</v>
      </c>
      <c r="N3735" s="2">
        <v>2160</v>
      </c>
      <c r="O3735" s="2">
        <v>3060</v>
      </c>
      <c r="P3735" s="2">
        <v>0</v>
      </c>
      <c r="Q3735" t="s">
        <v>2448</v>
      </c>
    </row>
    <row r="3736" spans="1:17" outlineLevel="2" x14ac:dyDescent="0.25">
      <c r="A3736" t="str">
        <f>LEFT(AG_GRID_TABLE[[#This Row],[Stokkodu]],2)</f>
        <v>04</v>
      </c>
      <c r="B3736" t="s">
        <v>2449</v>
      </c>
      <c r="C3736" t="s">
        <v>2282</v>
      </c>
      <c r="D3736" s="1">
        <v>46094</v>
      </c>
      <c r="E3736" t="s">
        <v>18</v>
      </c>
      <c r="F3736" t="s">
        <v>2450</v>
      </c>
      <c r="G3736" t="s">
        <v>2451</v>
      </c>
      <c r="H3736" s="2">
        <v>30000</v>
      </c>
      <c r="I3736" s="2">
        <v>1.2</v>
      </c>
      <c r="J3736" s="2">
        <v>36000</v>
      </c>
      <c r="K3736" s="2">
        <v>0</v>
      </c>
      <c r="L3736" s="2">
        <v>0</v>
      </c>
      <c r="M3736" s="2">
        <v>0</v>
      </c>
      <c r="N3736" s="2">
        <v>30000</v>
      </c>
      <c r="O3736" s="2">
        <v>36000</v>
      </c>
      <c r="P3736" s="2">
        <v>0</v>
      </c>
      <c r="Q3736" t="s">
        <v>2452</v>
      </c>
    </row>
    <row r="3737" spans="1:17" outlineLevel="2" x14ac:dyDescent="0.25">
      <c r="A3737" t="str">
        <f>LEFT(AG_GRID_TABLE[[#This Row],[Stokkodu]],2)</f>
        <v>04</v>
      </c>
      <c r="B3737" t="s">
        <v>2453</v>
      </c>
      <c r="C3737" t="s">
        <v>2282</v>
      </c>
      <c r="D3737" s="1">
        <v>46055</v>
      </c>
      <c r="E3737" t="s">
        <v>18</v>
      </c>
      <c r="F3737" t="s">
        <v>2454</v>
      </c>
      <c r="G3737" t="s">
        <v>2455</v>
      </c>
      <c r="H3737" s="2">
        <v>100</v>
      </c>
      <c r="I3737" s="2">
        <v>1.6</v>
      </c>
      <c r="J3737" s="2">
        <v>160</v>
      </c>
      <c r="K3737" s="2">
        <v>0</v>
      </c>
      <c r="L3737" s="2">
        <v>0</v>
      </c>
      <c r="M3737" s="2">
        <v>0</v>
      </c>
      <c r="N3737" s="2">
        <v>100</v>
      </c>
      <c r="O3737" s="2">
        <v>160</v>
      </c>
      <c r="P3737" s="2">
        <v>0</v>
      </c>
      <c r="Q3737" t="s">
        <v>2456</v>
      </c>
    </row>
    <row r="3738" spans="1:17" outlineLevel="2" x14ac:dyDescent="0.25">
      <c r="A3738" t="str">
        <f>LEFT(AG_GRID_TABLE[[#This Row],[Stokkodu]],2)</f>
        <v>04</v>
      </c>
      <c r="B3738" t="s">
        <v>2457</v>
      </c>
      <c r="C3738" t="s">
        <v>2282</v>
      </c>
      <c r="D3738" s="1">
        <v>46055</v>
      </c>
      <c r="E3738" t="s">
        <v>18</v>
      </c>
      <c r="F3738" t="s">
        <v>2321</v>
      </c>
      <c r="G3738" t="s">
        <v>2306</v>
      </c>
      <c r="H3738" s="2">
        <v>25</v>
      </c>
      <c r="I3738" s="2">
        <v>125</v>
      </c>
      <c r="J3738" s="2">
        <v>3125</v>
      </c>
      <c r="K3738" s="2">
        <v>0</v>
      </c>
      <c r="L3738" s="2">
        <v>0</v>
      </c>
      <c r="M3738" s="2">
        <v>0</v>
      </c>
      <c r="N3738" s="2">
        <v>25</v>
      </c>
      <c r="O3738" s="2">
        <v>3125</v>
      </c>
      <c r="P3738" s="2">
        <v>0</v>
      </c>
      <c r="Q3738" t="s">
        <v>2458</v>
      </c>
    </row>
    <row r="3739" spans="1:17" outlineLevel="2" x14ac:dyDescent="0.25">
      <c r="A3739" t="str">
        <f>LEFT(AG_GRID_TABLE[[#This Row],[Stokkodu]],2)</f>
        <v>04</v>
      </c>
      <c r="B3739" t="s">
        <v>2459</v>
      </c>
      <c r="C3739" t="s">
        <v>2282</v>
      </c>
      <c r="D3739" s="1">
        <v>46028</v>
      </c>
      <c r="E3739" t="s">
        <v>18</v>
      </c>
      <c r="F3739" t="s">
        <v>2338</v>
      </c>
      <c r="G3739" t="s">
        <v>2306</v>
      </c>
      <c r="H3739" s="2">
        <v>15</v>
      </c>
      <c r="I3739" s="2">
        <v>325</v>
      </c>
      <c r="J3739" s="2">
        <v>4875</v>
      </c>
      <c r="K3739" s="2">
        <v>0</v>
      </c>
      <c r="L3739" s="2">
        <v>0</v>
      </c>
      <c r="M3739" s="2">
        <v>0</v>
      </c>
      <c r="N3739" s="2">
        <v>15</v>
      </c>
      <c r="O3739" s="2">
        <v>4875</v>
      </c>
      <c r="P3739" s="2">
        <v>0</v>
      </c>
      <c r="Q3739" t="s">
        <v>2460</v>
      </c>
    </row>
    <row r="3740" spans="1:17" outlineLevel="2" x14ac:dyDescent="0.25">
      <c r="A3740" t="str">
        <f>LEFT(AG_GRID_TABLE[[#This Row],[Stokkodu]],2)</f>
        <v>04</v>
      </c>
      <c r="B3740" t="s">
        <v>2461</v>
      </c>
      <c r="C3740" t="s">
        <v>2282</v>
      </c>
      <c r="D3740" s="1">
        <v>46028</v>
      </c>
      <c r="E3740" t="s">
        <v>18</v>
      </c>
      <c r="F3740" t="s">
        <v>2338</v>
      </c>
      <c r="G3740" t="s">
        <v>2306</v>
      </c>
      <c r="H3740" s="2">
        <v>25</v>
      </c>
      <c r="I3740" s="2">
        <v>200</v>
      </c>
      <c r="J3740" s="2">
        <v>5000</v>
      </c>
      <c r="K3740" s="2">
        <v>0</v>
      </c>
      <c r="L3740" s="2">
        <v>0</v>
      </c>
      <c r="M3740" s="2">
        <v>0</v>
      </c>
      <c r="N3740" s="2">
        <v>25</v>
      </c>
      <c r="O3740" s="2">
        <v>5000</v>
      </c>
      <c r="P3740" s="2">
        <v>0</v>
      </c>
      <c r="Q3740" t="s">
        <v>2462</v>
      </c>
    </row>
    <row r="3741" spans="1:17" outlineLevel="2" x14ac:dyDescent="0.25">
      <c r="A3741" t="str">
        <f>LEFT(AG_GRID_TABLE[[#This Row],[Stokkodu]],2)</f>
        <v>04</v>
      </c>
      <c r="B3741" t="s">
        <v>2463</v>
      </c>
      <c r="C3741" t="s">
        <v>2282</v>
      </c>
      <c r="D3741" s="1">
        <v>46055</v>
      </c>
      <c r="E3741" t="s">
        <v>18</v>
      </c>
      <c r="F3741" t="s">
        <v>2321</v>
      </c>
      <c r="G3741" t="s">
        <v>2306</v>
      </c>
      <c r="H3741" s="2">
        <v>24</v>
      </c>
      <c r="I3741" s="2">
        <v>30</v>
      </c>
      <c r="J3741" s="2">
        <v>720</v>
      </c>
      <c r="K3741" s="2">
        <v>0</v>
      </c>
      <c r="L3741" s="2">
        <v>0</v>
      </c>
      <c r="M3741" s="2">
        <v>0</v>
      </c>
      <c r="N3741" s="2">
        <v>24</v>
      </c>
      <c r="O3741" s="2">
        <v>720</v>
      </c>
      <c r="P3741" s="2">
        <v>0</v>
      </c>
      <c r="Q3741" t="s">
        <v>2464</v>
      </c>
    </row>
    <row r="3742" spans="1:17" outlineLevel="2" x14ac:dyDescent="0.25">
      <c r="A3742" t="str">
        <f>LEFT(AG_GRID_TABLE[[#This Row],[Stokkodu]],2)</f>
        <v>04</v>
      </c>
      <c r="B3742" t="s">
        <v>2465</v>
      </c>
      <c r="C3742" t="s">
        <v>2282</v>
      </c>
      <c r="D3742" s="1">
        <v>46104</v>
      </c>
      <c r="E3742" t="s">
        <v>18</v>
      </c>
      <c r="F3742" t="s">
        <v>2323</v>
      </c>
      <c r="G3742" t="s">
        <v>2306</v>
      </c>
      <c r="H3742" s="2">
        <v>25</v>
      </c>
      <c r="I3742" s="2">
        <v>120</v>
      </c>
      <c r="J3742" s="2">
        <v>3000</v>
      </c>
      <c r="K3742" s="2">
        <v>0</v>
      </c>
      <c r="L3742" s="2">
        <v>0</v>
      </c>
      <c r="M3742" s="2">
        <v>0</v>
      </c>
      <c r="N3742" s="2">
        <v>25</v>
      </c>
      <c r="O3742" s="2">
        <v>3000</v>
      </c>
      <c r="P3742" s="2">
        <v>0</v>
      </c>
      <c r="Q3742" t="s">
        <v>2466</v>
      </c>
    </row>
    <row r="3743" spans="1:17" outlineLevel="2" x14ac:dyDescent="0.25">
      <c r="A3743" t="str">
        <f>LEFT(AG_GRID_TABLE[[#This Row],[Stokkodu]],2)</f>
        <v>05</v>
      </c>
      <c r="B3743" t="s">
        <v>2467</v>
      </c>
      <c r="C3743" t="s">
        <v>2282</v>
      </c>
      <c r="D3743" s="1">
        <v>46029</v>
      </c>
      <c r="E3743" t="s">
        <v>18</v>
      </c>
      <c r="F3743" t="s">
        <v>2468</v>
      </c>
      <c r="G3743" t="s">
        <v>2469</v>
      </c>
      <c r="H3743" s="2">
        <v>48</v>
      </c>
      <c r="I3743" s="2">
        <v>6.5</v>
      </c>
      <c r="J3743" s="2">
        <v>312</v>
      </c>
      <c r="K3743" s="2">
        <v>0</v>
      </c>
      <c r="L3743" s="2">
        <v>0</v>
      </c>
      <c r="M3743" s="2">
        <v>0</v>
      </c>
      <c r="N3743" s="2">
        <v>48</v>
      </c>
      <c r="O3743" s="2">
        <v>312</v>
      </c>
      <c r="P3743" s="2">
        <v>0</v>
      </c>
      <c r="Q3743" t="s">
        <v>2470</v>
      </c>
    </row>
    <row r="3744" spans="1:17" outlineLevel="2" x14ac:dyDescent="0.25">
      <c r="A3744" t="str">
        <f>LEFT(AG_GRID_TABLE[[#This Row],[Stokkodu]],2)</f>
        <v>05</v>
      </c>
      <c r="B3744" t="s">
        <v>2471</v>
      </c>
      <c r="C3744" t="s">
        <v>2282</v>
      </c>
      <c r="D3744" s="1">
        <v>46043</v>
      </c>
      <c r="E3744" t="s">
        <v>18</v>
      </c>
      <c r="F3744" t="s">
        <v>2472</v>
      </c>
      <c r="G3744" t="s">
        <v>2473</v>
      </c>
      <c r="H3744" s="2">
        <v>1000</v>
      </c>
      <c r="I3744" s="2">
        <v>0.42</v>
      </c>
      <c r="J3744" s="2">
        <v>420</v>
      </c>
      <c r="K3744" s="2">
        <v>0</v>
      </c>
      <c r="L3744" s="2">
        <v>0</v>
      </c>
      <c r="M3744" s="2">
        <v>0</v>
      </c>
      <c r="N3744" s="2">
        <v>1000</v>
      </c>
      <c r="O3744" s="2">
        <v>420</v>
      </c>
      <c r="P3744" s="2">
        <v>0</v>
      </c>
      <c r="Q3744" t="s">
        <v>2474</v>
      </c>
    </row>
    <row r="3745" spans="1:17" outlineLevel="2" x14ac:dyDescent="0.25">
      <c r="A3745" t="str">
        <f>LEFT(AG_GRID_TABLE[[#This Row],[Stokkodu]],2)</f>
        <v>05</v>
      </c>
      <c r="B3745" t="s">
        <v>2475</v>
      </c>
      <c r="C3745" t="s">
        <v>2282</v>
      </c>
      <c r="D3745" s="1">
        <v>46034</v>
      </c>
      <c r="E3745" t="s">
        <v>18</v>
      </c>
      <c r="F3745" t="s">
        <v>2476</v>
      </c>
      <c r="G3745" t="s">
        <v>2477</v>
      </c>
      <c r="H3745" s="2">
        <v>400</v>
      </c>
      <c r="I3745" s="2">
        <v>65</v>
      </c>
      <c r="J3745" s="2">
        <v>26000</v>
      </c>
      <c r="K3745" s="2">
        <v>0</v>
      </c>
      <c r="L3745" s="2">
        <v>0</v>
      </c>
      <c r="M3745" s="2">
        <v>0</v>
      </c>
      <c r="N3745" s="2">
        <v>400</v>
      </c>
      <c r="O3745" s="2">
        <v>26000</v>
      </c>
      <c r="P3745" s="2">
        <v>0</v>
      </c>
      <c r="Q3745" t="s">
        <v>2478</v>
      </c>
    </row>
    <row r="3746" spans="1:17" outlineLevel="2" x14ac:dyDescent="0.25">
      <c r="A3746" t="str">
        <f>LEFT(AG_GRID_TABLE[[#This Row],[Stokkodu]],2)</f>
        <v>05</v>
      </c>
      <c r="B3746" t="s">
        <v>2479</v>
      </c>
      <c r="C3746" t="s">
        <v>2282</v>
      </c>
      <c r="D3746" s="1">
        <v>46029</v>
      </c>
      <c r="E3746" t="s">
        <v>18</v>
      </c>
      <c r="F3746" t="s">
        <v>2468</v>
      </c>
      <c r="G3746" t="s">
        <v>2469</v>
      </c>
      <c r="H3746" s="2">
        <v>24</v>
      </c>
      <c r="I3746" s="2">
        <v>38</v>
      </c>
      <c r="J3746" s="2">
        <v>912</v>
      </c>
      <c r="K3746" s="2">
        <v>0</v>
      </c>
      <c r="L3746" s="2">
        <v>0</v>
      </c>
      <c r="M3746" s="2">
        <v>0</v>
      </c>
      <c r="N3746" s="2">
        <v>24</v>
      </c>
      <c r="O3746" s="2">
        <v>912</v>
      </c>
      <c r="P3746" s="2">
        <v>0</v>
      </c>
      <c r="Q3746" t="s">
        <v>2480</v>
      </c>
    </row>
    <row r="3747" spans="1:17" outlineLevel="2" x14ac:dyDescent="0.25">
      <c r="A3747" t="str">
        <f>LEFT(AG_GRID_TABLE[[#This Row],[Stokkodu]],2)</f>
        <v>05</v>
      </c>
      <c r="B3747" t="s">
        <v>2479</v>
      </c>
      <c r="C3747" t="s">
        <v>2282</v>
      </c>
      <c r="D3747" s="1">
        <v>46029</v>
      </c>
      <c r="E3747" t="s">
        <v>18</v>
      </c>
      <c r="F3747" t="s">
        <v>2468</v>
      </c>
      <c r="G3747" t="s">
        <v>2469</v>
      </c>
      <c r="H3747" s="2">
        <v>12</v>
      </c>
      <c r="I3747" s="2">
        <v>38</v>
      </c>
      <c r="J3747" s="2">
        <v>456</v>
      </c>
      <c r="K3747" s="2">
        <v>0</v>
      </c>
      <c r="L3747" s="2">
        <v>0</v>
      </c>
      <c r="M3747" s="2">
        <v>0</v>
      </c>
      <c r="N3747" s="2">
        <v>36</v>
      </c>
      <c r="O3747" s="2">
        <v>1368</v>
      </c>
      <c r="P3747" s="2">
        <v>0</v>
      </c>
      <c r="Q3747" t="s">
        <v>2480</v>
      </c>
    </row>
    <row r="3748" spans="1:17" outlineLevel="2" x14ac:dyDescent="0.25">
      <c r="A3748" t="str">
        <f>LEFT(AG_GRID_TABLE[[#This Row],[Stokkodu]],2)</f>
        <v>05</v>
      </c>
      <c r="B3748" t="s">
        <v>2479</v>
      </c>
      <c r="C3748" t="s">
        <v>2282</v>
      </c>
      <c r="D3748" s="1">
        <v>46029</v>
      </c>
      <c r="E3748" t="s">
        <v>18</v>
      </c>
      <c r="F3748" t="s">
        <v>2468</v>
      </c>
      <c r="G3748" t="s">
        <v>2469</v>
      </c>
      <c r="H3748" s="2">
        <v>12</v>
      </c>
      <c r="I3748" s="2">
        <v>38</v>
      </c>
      <c r="J3748" s="2">
        <v>456</v>
      </c>
      <c r="K3748" s="2">
        <v>0</v>
      </c>
      <c r="L3748" s="2">
        <v>0</v>
      </c>
      <c r="M3748" s="2">
        <v>0</v>
      </c>
      <c r="N3748" s="2">
        <v>48</v>
      </c>
      <c r="O3748" s="2">
        <v>1824</v>
      </c>
      <c r="P3748" s="2">
        <v>0</v>
      </c>
      <c r="Q3748" t="s">
        <v>2480</v>
      </c>
    </row>
    <row r="3749" spans="1:17" outlineLevel="2" x14ac:dyDescent="0.25">
      <c r="A3749" t="str">
        <f>LEFT(AG_GRID_TABLE[[#This Row],[Stokkodu]],2)</f>
        <v>05</v>
      </c>
      <c r="B3749" t="s">
        <v>2479</v>
      </c>
      <c r="C3749" t="s">
        <v>2282</v>
      </c>
      <c r="D3749" s="1">
        <v>46029</v>
      </c>
      <c r="E3749" t="s">
        <v>18</v>
      </c>
      <c r="F3749" t="s">
        <v>2468</v>
      </c>
      <c r="G3749" t="s">
        <v>2469</v>
      </c>
      <c r="H3749" s="2">
        <v>12</v>
      </c>
      <c r="I3749" s="2">
        <v>74</v>
      </c>
      <c r="J3749" s="2">
        <v>888</v>
      </c>
      <c r="K3749" s="2">
        <v>0</v>
      </c>
      <c r="L3749" s="2">
        <v>0</v>
      </c>
      <c r="M3749" s="2">
        <v>0</v>
      </c>
      <c r="N3749" s="2">
        <v>60</v>
      </c>
      <c r="O3749" s="2">
        <v>2712</v>
      </c>
      <c r="P3749" s="2">
        <v>0</v>
      </c>
      <c r="Q3749" t="s">
        <v>2480</v>
      </c>
    </row>
    <row r="3750" spans="1:17" outlineLevel="2" x14ac:dyDescent="0.25">
      <c r="A3750" t="str">
        <f>LEFT(AG_GRID_TABLE[[#This Row],[Stokkodu]],2)</f>
        <v>05</v>
      </c>
      <c r="B3750" t="s">
        <v>2479</v>
      </c>
      <c r="C3750" t="s">
        <v>2282</v>
      </c>
      <c r="D3750" s="1">
        <v>46029</v>
      </c>
      <c r="E3750" t="s">
        <v>18</v>
      </c>
      <c r="F3750" t="s">
        <v>2468</v>
      </c>
      <c r="G3750" t="s">
        <v>2469</v>
      </c>
      <c r="H3750" s="2">
        <v>20</v>
      </c>
      <c r="I3750" s="2">
        <v>18</v>
      </c>
      <c r="J3750" s="2">
        <v>360</v>
      </c>
      <c r="K3750" s="2">
        <v>0</v>
      </c>
      <c r="L3750" s="2">
        <v>0</v>
      </c>
      <c r="M3750" s="2">
        <v>0</v>
      </c>
      <c r="N3750" s="2">
        <v>80</v>
      </c>
      <c r="O3750" s="2">
        <v>3072</v>
      </c>
      <c r="P3750" s="2">
        <v>0</v>
      </c>
      <c r="Q3750" t="s">
        <v>2480</v>
      </c>
    </row>
    <row r="3751" spans="1:17" outlineLevel="2" x14ac:dyDescent="0.25">
      <c r="A3751" t="str">
        <f>LEFT(AG_GRID_TABLE[[#This Row],[Stokkodu]],2)</f>
        <v>05</v>
      </c>
      <c r="B3751" t="s">
        <v>2481</v>
      </c>
      <c r="C3751" t="s">
        <v>2282</v>
      </c>
      <c r="D3751" s="1">
        <v>46036</v>
      </c>
      <c r="E3751" t="s">
        <v>18</v>
      </c>
      <c r="F3751" t="s">
        <v>2482</v>
      </c>
      <c r="G3751" t="s">
        <v>2473</v>
      </c>
      <c r="H3751" s="2">
        <v>300</v>
      </c>
      <c r="I3751" s="2">
        <v>2.15</v>
      </c>
      <c r="J3751" s="2">
        <v>645</v>
      </c>
      <c r="K3751" s="2">
        <v>0</v>
      </c>
      <c r="L3751" s="2">
        <v>0</v>
      </c>
      <c r="M3751" s="2">
        <v>0</v>
      </c>
      <c r="N3751" s="2">
        <v>300</v>
      </c>
      <c r="O3751" s="2">
        <v>645</v>
      </c>
      <c r="P3751" s="2">
        <v>0</v>
      </c>
      <c r="Q3751" t="s">
        <v>2483</v>
      </c>
    </row>
    <row r="3752" spans="1:17" outlineLevel="2" x14ac:dyDescent="0.25">
      <c r="A3752" t="str">
        <f>LEFT(AG_GRID_TABLE[[#This Row],[Stokkodu]],2)</f>
        <v>05</v>
      </c>
      <c r="B3752" t="s">
        <v>2484</v>
      </c>
      <c r="C3752" t="s">
        <v>2282</v>
      </c>
      <c r="D3752" s="1">
        <v>46065</v>
      </c>
      <c r="E3752" t="s">
        <v>18</v>
      </c>
      <c r="F3752" t="s">
        <v>2485</v>
      </c>
      <c r="G3752" t="s">
        <v>2473</v>
      </c>
      <c r="H3752" s="2">
        <v>25</v>
      </c>
      <c r="I3752" s="2">
        <v>62</v>
      </c>
      <c r="J3752" s="2">
        <v>1550</v>
      </c>
      <c r="K3752" s="2">
        <v>0</v>
      </c>
      <c r="L3752" s="2">
        <v>0</v>
      </c>
      <c r="M3752" s="2">
        <v>0</v>
      </c>
      <c r="N3752" s="2">
        <v>17</v>
      </c>
      <c r="O3752" s="2">
        <v>1115.92</v>
      </c>
      <c r="P3752" s="2">
        <v>0</v>
      </c>
      <c r="Q3752" t="s">
        <v>2486</v>
      </c>
    </row>
    <row r="3753" spans="1:17" outlineLevel="2" x14ac:dyDescent="0.25">
      <c r="A3753" t="str">
        <f>LEFT(AG_GRID_TABLE[[#This Row],[Stokkodu]],2)</f>
        <v>05</v>
      </c>
      <c r="B3753" t="s">
        <v>2487</v>
      </c>
      <c r="C3753" t="s">
        <v>2282</v>
      </c>
      <c r="D3753" s="1">
        <v>46043</v>
      </c>
      <c r="E3753" t="s">
        <v>18</v>
      </c>
      <c r="F3753" t="s">
        <v>2472</v>
      </c>
      <c r="G3753" t="s">
        <v>2473</v>
      </c>
      <c r="H3753" s="2">
        <v>6</v>
      </c>
      <c r="I3753" s="2">
        <v>19.5</v>
      </c>
      <c r="J3753" s="2">
        <v>117</v>
      </c>
      <c r="K3753" s="2">
        <v>0</v>
      </c>
      <c r="L3753" s="2">
        <v>0</v>
      </c>
      <c r="M3753" s="2">
        <v>0</v>
      </c>
      <c r="N3753" s="2">
        <v>6</v>
      </c>
      <c r="O3753" s="2">
        <v>117</v>
      </c>
      <c r="P3753" s="2">
        <v>0</v>
      </c>
      <c r="Q3753" t="s">
        <v>2488</v>
      </c>
    </row>
    <row r="3754" spans="1:17" outlineLevel="2" x14ac:dyDescent="0.25">
      <c r="A3754" t="str">
        <f>LEFT(AG_GRID_TABLE[[#This Row],[Stokkodu]],2)</f>
        <v>05</v>
      </c>
      <c r="B3754" t="s">
        <v>2489</v>
      </c>
      <c r="C3754" t="s">
        <v>2282</v>
      </c>
      <c r="D3754" s="1">
        <v>46029</v>
      </c>
      <c r="E3754" t="s">
        <v>18</v>
      </c>
      <c r="F3754" t="s">
        <v>2468</v>
      </c>
      <c r="G3754" t="s">
        <v>2469</v>
      </c>
      <c r="H3754" s="2">
        <v>10</v>
      </c>
      <c r="I3754" s="2">
        <v>5</v>
      </c>
      <c r="J3754" s="2">
        <v>50</v>
      </c>
      <c r="K3754" s="2">
        <v>0</v>
      </c>
      <c r="L3754" s="2">
        <v>0</v>
      </c>
      <c r="M3754" s="2">
        <v>0</v>
      </c>
      <c r="N3754" s="2">
        <v>10</v>
      </c>
      <c r="O3754" s="2">
        <v>50</v>
      </c>
      <c r="P3754" s="2">
        <v>0</v>
      </c>
      <c r="Q3754" t="s">
        <v>2490</v>
      </c>
    </row>
    <row r="3755" spans="1:17" outlineLevel="2" x14ac:dyDescent="0.25">
      <c r="A3755" t="str">
        <f>LEFT(AG_GRID_TABLE[[#This Row],[Stokkodu]],2)</f>
        <v>05</v>
      </c>
      <c r="B3755" t="s">
        <v>2489</v>
      </c>
      <c r="C3755" t="s">
        <v>2282</v>
      </c>
      <c r="D3755" s="1">
        <v>46036</v>
      </c>
      <c r="E3755" t="s">
        <v>18</v>
      </c>
      <c r="F3755" t="s">
        <v>2482</v>
      </c>
      <c r="G3755" t="s">
        <v>2473</v>
      </c>
      <c r="H3755" s="2">
        <v>12</v>
      </c>
      <c r="I3755" s="2">
        <v>3.5</v>
      </c>
      <c r="J3755" s="2">
        <v>42</v>
      </c>
      <c r="K3755" s="2">
        <v>0</v>
      </c>
      <c r="L3755" s="2">
        <v>0</v>
      </c>
      <c r="M3755" s="2">
        <v>0</v>
      </c>
      <c r="N3755" s="2">
        <v>22</v>
      </c>
      <c r="O3755" s="2">
        <v>92</v>
      </c>
      <c r="P3755" s="2">
        <v>0</v>
      </c>
      <c r="Q3755" t="s">
        <v>2490</v>
      </c>
    </row>
    <row r="3756" spans="1:17" outlineLevel="2" x14ac:dyDescent="0.25">
      <c r="A3756" t="str">
        <f>LEFT(AG_GRID_TABLE[[#This Row],[Stokkodu]],2)</f>
        <v>05</v>
      </c>
      <c r="B3756" t="s">
        <v>2491</v>
      </c>
      <c r="C3756" t="s">
        <v>2282</v>
      </c>
      <c r="D3756" s="1">
        <v>46055</v>
      </c>
      <c r="E3756" t="s">
        <v>18</v>
      </c>
      <c r="F3756" t="s">
        <v>2492</v>
      </c>
      <c r="G3756" t="s">
        <v>2473</v>
      </c>
      <c r="H3756" s="2">
        <v>6</v>
      </c>
      <c r="I3756" s="2">
        <v>475</v>
      </c>
      <c r="J3756" s="2">
        <v>2850</v>
      </c>
      <c r="K3756" s="2">
        <v>0</v>
      </c>
      <c r="L3756" s="2">
        <v>0</v>
      </c>
      <c r="M3756" s="2">
        <v>0</v>
      </c>
      <c r="N3756" s="2">
        <v>6</v>
      </c>
      <c r="O3756" s="2">
        <v>2850</v>
      </c>
      <c r="P3756" s="2">
        <v>0</v>
      </c>
      <c r="Q3756" t="s">
        <v>2493</v>
      </c>
    </row>
    <row r="3757" spans="1:17" outlineLevel="2" x14ac:dyDescent="0.25">
      <c r="A3757" t="str">
        <f>LEFT(AG_GRID_TABLE[[#This Row],[Stokkodu]],2)</f>
        <v>05</v>
      </c>
      <c r="B3757" t="s">
        <v>2491</v>
      </c>
      <c r="C3757" t="s">
        <v>2282</v>
      </c>
      <c r="D3757" s="1">
        <v>46092</v>
      </c>
      <c r="E3757" t="s">
        <v>18</v>
      </c>
      <c r="F3757" t="s">
        <v>2494</v>
      </c>
      <c r="G3757" t="s">
        <v>2495</v>
      </c>
      <c r="H3757" s="2">
        <v>3</v>
      </c>
      <c r="I3757" s="2">
        <v>175</v>
      </c>
      <c r="J3757" s="2">
        <v>525</v>
      </c>
      <c r="K3757" s="2">
        <v>0</v>
      </c>
      <c r="L3757" s="2">
        <v>0</v>
      </c>
      <c r="M3757" s="2">
        <v>0</v>
      </c>
      <c r="N3757" s="2">
        <v>3</v>
      </c>
      <c r="O3757" s="2">
        <v>525</v>
      </c>
      <c r="P3757" s="2">
        <v>0</v>
      </c>
      <c r="Q3757" t="s">
        <v>2493</v>
      </c>
    </row>
    <row r="3758" spans="1:17" outlineLevel="2" x14ac:dyDescent="0.25">
      <c r="A3758" t="str">
        <f>LEFT(AG_GRID_TABLE[[#This Row],[Stokkodu]],2)</f>
        <v>05</v>
      </c>
      <c r="B3758" t="s">
        <v>2496</v>
      </c>
      <c r="C3758" t="s">
        <v>2282</v>
      </c>
      <c r="D3758" s="1">
        <v>46084</v>
      </c>
      <c r="E3758" t="s">
        <v>18</v>
      </c>
      <c r="F3758" t="s">
        <v>2497</v>
      </c>
      <c r="G3758" t="s">
        <v>2473</v>
      </c>
      <c r="H3758" s="2">
        <v>1500</v>
      </c>
      <c r="I3758" s="2">
        <v>2.74</v>
      </c>
      <c r="J3758" s="2">
        <v>4110</v>
      </c>
      <c r="K3758" s="2">
        <v>0</v>
      </c>
      <c r="L3758" s="2">
        <v>0</v>
      </c>
      <c r="M3758" s="2">
        <v>0</v>
      </c>
      <c r="N3758" s="2">
        <v>1400</v>
      </c>
      <c r="O3758" s="2">
        <v>3906.53</v>
      </c>
      <c r="P3758" s="2">
        <v>0</v>
      </c>
      <c r="Q3758" t="s">
        <v>2498</v>
      </c>
    </row>
    <row r="3759" spans="1:17" outlineLevel="2" x14ac:dyDescent="0.25">
      <c r="A3759" t="str">
        <f>LEFT(AG_GRID_TABLE[[#This Row],[Stokkodu]],2)</f>
        <v>05</v>
      </c>
      <c r="B3759" t="s">
        <v>2499</v>
      </c>
      <c r="C3759" t="s">
        <v>2282</v>
      </c>
      <c r="D3759" s="1">
        <v>46043</v>
      </c>
      <c r="E3759" t="s">
        <v>18</v>
      </c>
      <c r="F3759" t="s">
        <v>2472</v>
      </c>
      <c r="G3759" t="s">
        <v>2473</v>
      </c>
      <c r="H3759" s="2">
        <v>24</v>
      </c>
      <c r="I3759" s="2">
        <v>6</v>
      </c>
      <c r="J3759" s="2">
        <v>144</v>
      </c>
      <c r="K3759" s="2">
        <v>0</v>
      </c>
      <c r="L3759" s="2">
        <v>0</v>
      </c>
      <c r="M3759" s="2">
        <v>0</v>
      </c>
      <c r="N3759" s="2">
        <v>24</v>
      </c>
      <c r="O3759" s="2">
        <v>144</v>
      </c>
      <c r="P3759" s="2">
        <v>0</v>
      </c>
      <c r="Q3759" t="s">
        <v>2500</v>
      </c>
    </row>
    <row r="3760" spans="1:17" outlineLevel="2" x14ac:dyDescent="0.25">
      <c r="A3760" t="str">
        <f>LEFT(AG_GRID_TABLE[[#This Row],[Stokkodu]],2)</f>
        <v>05</v>
      </c>
      <c r="B3760" t="s">
        <v>2501</v>
      </c>
      <c r="C3760" t="s">
        <v>2282</v>
      </c>
      <c r="D3760" s="1">
        <v>46043</v>
      </c>
      <c r="E3760" t="s">
        <v>18</v>
      </c>
      <c r="F3760" t="s">
        <v>2472</v>
      </c>
      <c r="G3760" t="s">
        <v>2473</v>
      </c>
      <c r="H3760" s="2">
        <v>4</v>
      </c>
      <c r="I3760" s="2">
        <v>190</v>
      </c>
      <c r="J3760" s="2">
        <v>760</v>
      </c>
      <c r="K3760" s="2">
        <v>0</v>
      </c>
      <c r="L3760" s="2">
        <v>0</v>
      </c>
      <c r="M3760" s="2">
        <v>0</v>
      </c>
      <c r="N3760" s="2">
        <v>4</v>
      </c>
      <c r="O3760" s="2">
        <v>760</v>
      </c>
      <c r="P3760" s="2">
        <v>0</v>
      </c>
      <c r="Q3760" t="s">
        <v>2502</v>
      </c>
    </row>
    <row r="3761" spans="1:17" outlineLevel="2" x14ac:dyDescent="0.25">
      <c r="A3761" t="str">
        <f>LEFT(AG_GRID_TABLE[[#This Row],[Stokkodu]],2)</f>
        <v>05</v>
      </c>
      <c r="B3761" t="s">
        <v>2503</v>
      </c>
      <c r="C3761" t="s">
        <v>2282</v>
      </c>
      <c r="D3761" s="1">
        <v>46029</v>
      </c>
      <c r="E3761" t="s">
        <v>18</v>
      </c>
      <c r="F3761" t="s">
        <v>2468</v>
      </c>
      <c r="G3761" t="s">
        <v>2469</v>
      </c>
      <c r="H3761" s="2">
        <v>6</v>
      </c>
      <c r="I3761" s="2">
        <v>5</v>
      </c>
      <c r="J3761" s="2">
        <v>30</v>
      </c>
      <c r="K3761" s="2">
        <v>0</v>
      </c>
      <c r="L3761" s="2">
        <v>0</v>
      </c>
      <c r="M3761" s="2">
        <v>0</v>
      </c>
      <c r="N3761" s="2">
        <v>6</v>
      </c>
      <c r="O3761" s="2">
        <v>30</v>
      </c>
      <c r="P3761" s="2">
        <v>0</v>
      </c>
      <c r="Q3761" t="s">
        <v>2504</v>
      </c>
    </row>
    <row r="3762" spans="1:17" outlineLevel="2" x14ac:dyDescent="0.25">
      <c r="A3762" t="str">
        <f>LEFT(AG_GRID_TABLE[[#This Row],[Stokkodu]],2)</f>
        <v>05</v>
      </c>
      <c r="B3762" t="s">
        <v>2505</v>
      </c>
      <c r="C3762" t="s">
        <v>2282</v>
      </c>
      <c r="D3762" s="1">
        <v>46065</v>
      </c>
      <c r="E3762" t="s">
        <v>18</v>
      </c>
      <c r="F3762" t="s">
        <v>2485</v>
      </c>
      <c r="G3762" t="s">
        <v>2473</v>
      </c>
      <c r="H3762" s="2">
        <v>5</v>
      </c>
      <c r="I3762" s="2">
        <v>260</v>
      </c>
      <c r="J3762" s="2">
        <v>1300</v>
      </c>
      <c r="K3762" s="2">
        <v>0</v>
      </c>
      <c r="L3762" s="2">
        <v>0</v>
      </c>
      <c r="M3762" s="2">
        <v>0</v>
      </c>
      <c r="N3762" s="2">
        <v>5</v>
      </c>
      <c r="O3762" s="2">
        <v>1300</v>
      </c>
      <c r="P3762" s="2">
        <v>0</v>
      </c>
      <c r="Q3762" t="s">
        <v>2506</v>
      </c>
    </row>
    <row r="3763" spans="1:17" outlineLevel="2" x14ac:dyDescent="0.25">
      <c r="A3763" t="str">
        <f>LEFT(AG_GRID_TABLE[[#This Row],[Stokkodu]],2)</f>
        <v>05</v>
      </c>
      <c r="B3763" t="s">
        <v>2505</v>
      </c>
      <c r="C3763" t="s">
        <v>2282</v>
      </c>
      <c r="D3763" s="1">
        <v>46084</v>
      </c>
      <c r="E3763" t="s">
        <v>18</v>
      </c>
      <c r="F3763" t="s">
        <v>2497</v>
      </c>
      <c r="G3763" t="s">
        <v>2473</v>
      </c>
      <c r="H3763" s="2">
        <v>5</v>
      </c>
      <c r="I3763" s="2">
        <v>260</v>
      </c>
      <c r="J3763" s="2">
        <v>1300</v>
      </c>
      <c r="K3763" s="2">
        <v>0</v>
      </c>
      <c r="L3763" s="2">
        <v>0</v>
      </c>
      <c r="M3763" s="2">
        <v>0</v>
      </c>
      <c r="N3763" s="2">
        <v>8</v>
      </c>
      <c r="O3763" s="2">
        <v>2080</v>
      </c>
      <c r="P3763" s="2">
        <v>0</v>
      </c>
      <c r="Q3763" t="s">
        <v>2506</v>
      </c>
    </row>
    <row r="3764" spans="1:17" outlineLevel="2" x14ac:dyDescent="0.25">
      <c r="A3764" t="str">
        <f>LEFT(AG_GRID_TABLE[[#This Row],[Stokkodu]],2)</f>
        <v>05</v>
      </c>
      <c r="B3764" t="s">
        <v>2507</v>
      </c>
      <c r="C3764" t="s">
        <v>2282</v>
      </c>
      <c r="D3764" s="1">
        <v>46029</v>
      </c>
      <c r="E3764" t="s">
        <v>18</v>
      </c>
      <c r="F3764" t="s">
        <v>2468</v>
      </c>
      <c r="G3764" t="s">
        <v>2469</v>
      </c>
      <c r="H3764" s="2">
        <v>48</v>
      </c>
      <c r="I3764" s="2">
        <v>9.5</v>
      </c>
      <c r="J3764" s="2">
        <v>456</v>
      </c>
      <c r="K3764" s="2">
        <v>0</v>
      </c>
      <c r="L3764" s="2">
        <v>0</v>
      </c>
      <c r="M3764" s="2">
        <v>0</v>
      </c>
      <c r="N3764" s="2">
        <v>48</v>
      </c>
      <c r="O3764" s="2">
        <v>456</v>
      </c>
      <c r="P3764" s="2">
        <v>0</v>
      </c>
      <c r="Q3764" t="s">
        <v>2508</v>
      </c>
    </row>
    <row r="3765" spans="1:17" outlineLevel="2" x14ac:dyDescent="0.25">
      <c r="A3765" t="str">
        <f>LEFT(AG_GRID_TABLE[[#This Row],[Stokkodu]],2)</f>
        <v>05</v>
      </c>
      <c r="B3765" t="s">
        <v>2507</v>
      </c>
      <c r="C3765" t="s">
        <v>2282</v>
      </c>
      <c r="D3765" s="1">
        <v>46055</v>
      </c>
      <c r="E3765" t="s">
        <v>18</v>
      </c>
      <c r="F3765" t="s">
        <v>2492</v>
      </c>
      <c r="G3765" t="s">
        <v>2473</v>
      </c>
      <c r="H3765" s="2">
        <v>24</v>
      </c>
      <c r="I3765" s="2">
        <v>7</v>
      </c>
      <c r="J3765" s="2">
        <v>168</v>
      </c>
      <c r="K3765" s="2">
        <v>0</v>
      </c>
      <c r="L3765" s="2">
        <v>0</v>
      </c>
      <c r="M3765" s="2">
        <v>0</v>
      </c>
      <c r="N3765" s="2">
        <v>21</v>
      </c>
      <c r="O3765" s="2">
        <v>152.41999999999999</v>
      </c>
      <c r="P3765" s="2">
        <v>0</v>
      </c>
      <c r="Q3765" t="s">
        <v>2508</v>
      </c>
    </row>
    <row r="3766" spans="1:17" outlineLevel="2" x14ac:dyDescent="0.25">
      <c r="A3766" t="str">
        <f>LEFT(AG_GRID_TABLE[[#This Row],[Stokkodu]],2)</f>
        <v>05</v>
      </c>
      <c r="B3766" t="s">
        <v>2509</v>
      </c>
      <c r="C3766" t="s">
        <v>2282</v>
      </c>
      <c r="D3766" s="1">
        <v>46074</v>
      </c>
      <c r="E3766" t="s">
        <v>18</v>
      </c>
      <c r="F3766" t="s">
        <v>2510</v>
      </c>
      <c r="G3766" t="s">
        <v>2473</v>
      </c>
      <c r="H3766" s="2">
        <v>1</v>
      </c>
      <c r="I3766" s="2">
        <v>330</v>
      </c>
      <c r="J3766" s="2">
        <v>330</v>
      </c>
      <c r="K3766" s="2">
        <v>0</v>
      </c>
      <c r="L3766" s="2">
        <v>0</v>
      </c>
      <c r="M3766" s="2">
        <v>0</v>
      </c>
      <c r="N3766" s="2">
        <v>1</v>
      </c>
      <c r="O3766" s="2">
        <v>330</v>
      </c>
      <c r="P3766" s="2">
        <v>0</v>
      </c>
      <c r="Q3766" t="s">
        <v>2511</v>
      </c>
    </row>
    <row r="3767" spans="1:17" outlineLevel="2" x14ac:dyDescent="0.25">
      <c r="A3767" t="str">
        <f>LEFT(AG_GRID_TABLE[[#This Row],[Stokkodu]],2)</f>
        <v>05</v>
      </c>
      <c r="B3767" t="s">
        <v>2512</v>
      </c>
      <c r="C3767" t="s">
        <v>2282</v>
      </c>
      <c r="D3767" s="1">
        <v>46100</v>
      </c>
      <c r="E3767" t="s">
        <v>18</v>
      </c>
      <c r="F3767" t="s">
        <v>2513</v>
      </c>
      <c r="G3767" t="s">
        <v>2514</v>
      </c>
      <c r="H3767" s="2">
        <v>500</v>
      </c>
      <c r="I3767" s="2">
        <v>3.5</v>
      </c>
      <c r="J3767" s="2">
        <v>1750</v>
      </c>
      <c r="K3767" s="2">
        <v>0</v>
      </c>
      <c r="L3767" s="2">
        <v>0</v>
      </c>
      <c r="M3767" s="2">
        <v>0</v>
      </c>
      <c r="N3767" s="2">
        <v>500</v>
      </c>
      <c r="O3767" s="2">
        <v>1750</v>
      </c>
      <c r="P3767" s="2">
        <v>0</v>
      </c>
      <c r="Q3767" t="s">
        <v>2515</v>
      </c>
    </row>
    <row r="3768" spans="1:17" outlineLevel="2" x14ac:dyDescent="0.25">
      <c r="A3768" t="str">
        <f>LEFT(AG_GRID_TABLE[[#This Row],[Stokkodu]],2)</f>
        <v>05</v>
      </c>
      <c r="B3768" t="s">
        <v>2516</v>
      </c>
      <c r="C3768" t="s">
        <v>2282</v>
      </c>
      <c r="D3768" s="1">
        <v>46112</v>
      </c>
      <c r="E3768" t="s">
        <v>18</v>
      </c>
      <c r="F3768" t="s">
        <v>2517</v>
      </c>
      <c r="G3768" t="s">
        <v>2514</v>
      </c>
      <c r="H3768" s="2">
        <v>1000</v>
      </c>
      <c r="I3768" s="2">
        <v>2.8</v>
      </c>
      <c r="J3768" s="2">
        <v>2800</v>
      </c>
      <c r="K3768" s="2">
        <v>0</v>
      </c>
      <c r="L3768" s="2">
        <v>0</v>
      </c>
      <c r="M3768" s="2">
        <v>0</v>
      </c>
      <c r="N3768" s="2">
        <v>1000</v>
      </c>
      <c r="O3768" s="2">
        <v>2800</v>
      </c>
      <c r="P3768" s="2">
        <v>0</v>
      </c>
      <c r="Q3768" t="s">
        <v>2518</v>
      </c>
    </row>
    <row r="3769" spans="1:17" outlineLevel="2" x14ac:dyDescent="0.25">
      <c r="A3769" t="str">
        <f>LEFT(AG_GRID_TABLE[[#This Row],[Stokkodu]],2)</f>
        <v>05</v>
      </c>
      <c r="B3769" t="s">
        <v>2519</v>
      </c>
      <c r="C3769" t="s">
        <v>2282</v>
      </c>
      <c r="D3769" s="1">
        <v>46038</v>
      </c>
      <c r="E3769" t="s">
        <v>18</v>
      </c>
      <c r="F3769" t="s">
        <v>2520</v>
      </c>
      <c r="G3769" t="s">
        <v>2514</v>
      </c>
      <c r="H3769" s="2">
        <v>1000</v>
      </c>
      <c r="I3769" s="2">
        <v>3.6</v>
      </c>
      <c r="J3769" s="2">
        <v>3600</v>
      </c>
      <c r="K3769" s="2">
        <v>0</v>
      </c>
      <c r="L3769" s="2">
        <v>0</v>
      </c>
      <c r="M3769" s="2">
        <v>0</v>
      </c>
      <c r="N3769" s="2">
        <v>1000</v>
      </c>
      <c r="O3769" s="2">
        <v>3600</v>
      </c>
      <c r="P3769" s="2">
        <v>0</v>
      </c>
      <c r="Q3769" t="s">
        <v>2521</v>
      </c>
    </row>
    <row r="3770" spans="1:17" outlineLevel="2" x14ac:dyDescent="0.25">
      <c r="A3770" t="str">
        <f>LEFT(AG_GRID_TABLE[[#This Row],[Stokkodu]],2)</f>
        <v>05</v>
      </c>
      <c r="B3770" t="s">
        <v>2519</v>
      </c>
      <c r="C3770" t="s">
        <v>2282</v>
      </c>
      <c r="D3770" s="1">
        <v>46038</v>
      </c>
      <c r="E3770" t="s">
        <v>18</v>
      </c>
      <c r="F3770" t="s">
        <v>2520</v>
      </c>
      <c r="G3770" t="s">
        <v>2514</v>
      </c>
      <c r="H3770" s="2">
        <v>1000</v>
      </c>
      <c r="I3770" s="2">
        <v>3.6</v>
      </c>
      <c r="J3770" s="2">
        <v>3600</v>
      </c>
      <c r="K3770" s="2">
        <v>0</v>
      </c>
      <c r="L3770" s="2">
        <v>0</v>
      </c>
      <c r="M3770" s="2">
        <v>0</v>
      </c>
      <c r="N3770" s="2">
        <v>2000</v>
      </c>
      <c r="O3770" s="2">
        <v>7200</v>
      </c>
      <c r="P3770" s="2">
        <v>0</v>
      </c>
      <c r="Q3770" t="s">
        <v>2521</v>
      </c>
    </row>
    <row r="3771" spans="1:17" outlineLevel="2" x14ac:dyDescent="0.25">
      <c r="A3771" t="str">
        <f>LEFT(AG_GRID_TABLE[[#This Row],[Stokkodu]],2)</f>
        <v>05</v>
      </c>
      <c r="B3771" t="s">
        <v>2519</v>
      </c>
      <c r="C3771" t="s">
        <v>2282</v>
      </c>
      <c r="D3771" s="1">
        <v>46070</v>
      </c>
      <c r="E3771" t="s">
        <v>18</v>
      </c>
      <c r="F3771" t="s">
        <v>2522</v>
      </c>
      <c r="G3771" t="s">
        <v>2514</v>
      </c>
      <c r="H3771" s="2">
        <v>1000</v>
      </c>
      <c r="I3771" s="2">
        <v>2.25</v>
      </c>
      <c r="J3771" s="2">
        <v>2250</v>
      </c>
      <c r="K3771" s="2">
        <v>0</v>
      </c>
      <c r="L3771" s="2">
        <v>0</v>
      </c>
      <c r="M3771" s="2">
        <v>0</v>
      </c>
      <c r="N3771" s="2">
        <v>1000</v>
      </c>
      <c r="O3771" s="2">
        <v>2250</v>
      </c>
      <c r="P3771" s="2">
        <v>0</v>
      </c>
      <c r="Q3771" t="s">
        <v>2521</v>
      </c>
    </row>
    <row r="3772" spans="1:17" outlineLevel="2" x14ac:dyDescent="0.25">
      <c r="A3772" t="str">
        <f>LEFT(AG_GRID_TABLE[[#This Row],[Stokkodu]],2)</f>
        <v>05</v>
      </c>
      <c r="B3772" t="s">
        <v>2519</v>
      </c>
      <c r="C3772" t="s">
        <v>2282</v>
      </c>
      <c r="D3772" s="1">
        <v>46070</v>
      </c>
      <c r="E3772" t="s">
        <v>18</v>
      </c>
      <c r="F3772" t="s">
        <v>2522</v>
      </c>
      <c r="G3772" t="s">
        <v>2514</v>
      </c>
      <c r="H3772" s="2">
        <v>2000</v>
      </c>
      <c r="I3772" s="2">
        <v>1.5</v>
      </c>
      <c r="J3772" s="2">
        <v>3000</v>
      </c>
      <c r="K3772" s="2">
        <v>0</v>
      </c>
      <c r="L3772" s="2">
        <v>0</v>
      </c>
      <c r="M3772" s="2">
        <v>0</v>
      </c>
      <c r="N3772" s="2">
        <v>3000</v>
      </c>
      <c r="O3772" s="2">
        <v>5250</v>
      </c>
      <c r="P3772" s="2">
        <v>0</v>
      </c>
      <c r="Q3772" t="s">
        <v>2521</v>
      </c>
    </row>
    <row r="3773" spans="1:17" outlineLevel="2" x14ac:dyDescent="0.25">
      <c r="A3773" t="str">
        <f>LEFT(AG_GRID_TABLE[[#This Row],[Stokkodu]],2)</f>
        <v>05</v>
      </c>
      <c r="B3773" t="s">
        <v>2519</v>
      </c>
      <c r="C3773" t="s">
        <v>2282</v>
      </c>
      <c r="D3773" s="1">
        <v>46112</v>
      </c>
      <c r="E3773" t="s">
        <v>18</v>
      </c>
      <c r="F3773" t="s">
        <v>2517</v>
      </c>
      <c r="G3773" t="s">
        <v>2514</v>
      </c>
      <c r="H3773" s="2">
        <v>1000</v>
      </c>
      <c r="I3773" s="2">
        <v>2.2000000000000002</v>
      </c>
      <c r="J3773" s="2">
        <v>2200</v>
      </c>
      <c r="K3773" s="2">
        <v>0</v>
      </c>
      <c r="L3773" s="2">
        <v>0</v>
      </c>
      <c r="M3773" s="2">
        <v>0</v>
      </c>
      <c r="N3773" s="2">
        <v>1000</v>
      </c>
      <c r="O3773" s="2">
        <v>2200</v>
      </c>
      <c r="P3773" s="2">
        <v>0</v>
      </c>
      <c r="Q3773" t="s">
        <v>2521</v>
      </c>
    </row>
    <row r="3774" spans="1:17" outlineLevel="2" x14ac:dyDescent="0.25">
      <c r="A3774" t="str">
        <f>LEFT(AG_GRID_TABLE[[#This Row],[Stokkodu]],2)</f>
        <v>05</v>
      </c>
      <c r="B3774" t="s">
        <v>2523</v>
      </c>
      <c r="C3774" t="s">
        <v>2282</v>
      </c>
      <c r="D3774" s="1">
        <v>46070</v>
      </c>
      <c r="E3774" t="s">
        <v>18</v>
      </c>
      <c r="F3774" t="s">
        <v>2522</v>
      </c>
      <c r="G3774" t="s">
        <v>2514</v>
      </c>
      <c r="H3774" s="2">
        <v>5600</v>
      </c>
      <c r="I3774" s="2">
        <v>1.45</v>
      </c>
      <c r="J3774" s="2">
        <v>8120</v>
      </c>
      <c r="K3774" s="2">
        <v>0</v>
      </c>
      <c r="L3774" s="2">
        <v>0</v>
      </c>
      <c r="M3774" s="2">
        <v>0</v>
      </c>
      <c r="N3774" s="2">
        <v>5600</v>
      </c>
      <c r="O3774" s="2">
        <v>8120</v>
      </c>
      <c r="P3774" s="2">
        <v>0</v>
      </c>
      <c r="Q3774" t="s">
        <v>2524</v>
      </c>
    </row>
    <row r="3775" spans="1:17" outlineLevel="2" x14ac:dyDescent="0.25">
      <c r="A3775" t="str">
        <f>LEFT(AG_GRID_TABLE[[#This Row],[Stokkodu]],2)</f>
        <v>05</v>
      </c>
      <c r="B3775" t="s">
        <v>2525</v>
      </c>
      <c r="C3775" t="s">
        <v>2282</v>
      </c>
      <c r="D3775" s="1">
        <v>46080</v>
      </c>
      <c r="E3775" t="s">
        <v>18</v>
      </c>
      <c r="F3775" t="s">
        <v>2526</v>
      </c>
      <c r="G3775" t="s">
        <v>2514</v>
      </c>
      <c r="H3775" s="2">
        <v>10500</v>
      </c>
      <c r="I3775" s="2">
        <v>0.33</v>
      </c>
      <c r="J3775" s="2">
        <v>3465</v>
      </c>
      <c r="K3775" s="2">
        <v>0</v>
      </c>
      <c r="L3775" s="2">
        <v>0</v>
      </c>
      <c r="M3775" s="2">
        <v>0</v>
      </c>
      <c r="N3775" s="2">
        <v>7500</v>
      </c>
      <c r="O3775" s="2">
        <v>-285</v>
      </c>
      <c r="P3775" s="2">
        <v>0</v>
      </c>
      <c r="Q3775" t="s">
        <v>2527</v>
      </c>
    </row>
    <row r="3776" spans="1:17" outlineLevel="2" x14ac:dyDescent="0.25">
      <c r="A3776" t="str">
        <f>LEFT(AG_GRID_TABLE[[#This Row],[Stokkodu]],2)</f>
        <v>05</v>
      </c>
      <c r="B3776" t="s">
        <v>2528</v>
      </c>
      <c r="C3776" t="s">
        <v>2282</v>
      </c>
      <c r="D3776" s="1">
        <v>46029</v>
      </c>
      <c r="E3776" t="s">
        <v>18</v>
      </c>
      <c r="F3776" t="s">
        <v>2529</v>
      </c>
      <c r="G3776" t="s">
        <v>2514</v>
      </c>
      <c r="H3776" s="2">
        <v>240</v>
      </c>
      <c r="I3776" s="2">
        <v>5.5</v>
      </c>
      <c r="J3776" s="2">
        <v>1320</v>
      </c>
      <c r="K3776" s="2">
        <v>0</v>
      </c>
      <c r="L3776" s="2">
        <v>0</v>
      </c>
      <c r="M3776" s="2">
        <v>0</v>
      </c>
      <c r="N3776" s="2">
        <v>240</v>
      </c>
      <c r="O3776" s="2">
        <v>1320</v>
      </c>
      <c r="P3776" s="2">
        <v>0</v>
      </c>
      <c r="Q3776" t="s">
        <v>2530</v>
      </c>
    </row>
    <row r="3777" spans="1:17" outlineLevel="2" x14ac:dyDescent="0.25">
      <c r="A3777" t="str">
        <f>LEFT(AG_GRID_TABLE[[#This Row],[Stokkodu]],2)</f>
        <v>05</v>
      </c>
      <c r="B3777" t="s">
        <v>2528</v>
      </c>
      <c r="C3777" t="s">
        <v>2282</v>
      </c>
      <c r="D3777" s="1">
        <v>46100</v>
      </c>
      <c r="E3777" t="s">
        <v>18</v>
      </c>
      <c r="F3777" t="s">
        <v>2531</v>
      </c>
      <c r="G3777" t="s">
        <v>2514</v>
      </c>
      <c r="H3777" s="2">
        <v>2400</v>
      </c>
      <c r="I3777" s="2">
        <v>6</v>
      </c>
      <c r="J3777" s="2">
        <v>14400</v>
      </c>
      <c r="K3777" s="2">
        <v>0</v>
      </c>
      <c r="L3777" s="2">
        <v>0</v>
      </c>
      <c r="M3777" s="2">
        <v>0</v>
      </c>
      <c r="N3777" s="2">
        <v>2400</v>
      </c>
      <c r="O3777" s="2">
        <v>14400</v>
      </c>
      <c r="P3777" s="2">
        <v>0</v>
      </c>
      <c r="Q3777" t="s">
        <v>2530</v>
      </c>
    </row>
    <row r="3778" spans="1:17" outlineLevel="2" x14ac:dyDescent="0.25">
      <c r="A3778" t="str">
        <f>LEFT(AG_GRID_TABLE[[#This Row],[Stokkodu]],2)</f>
        <v>05</v>
      </c>
      <c r="B3778" t="s">
        <v>2532</v>
      </c>
      <c r="C3778" t="s">
        <v>2282</v>
      </c>
      <c r="D3778" s="1">
        <v>46100</v>
      </c>
      <c r="E3778" t="s">
        <v>18</v>
      </c>
      <c r="F3778" t="s">
        <v>2531</v>
      </c>
      <c r="G3778" t="s">
        <v>2514</v>
      </c>
      <c r="H3778" s="2">
        <v>308</v>
      </c>
      <c r="I3778" s="2">
        <v>6.5</v>
      </c>
      <c r="J3778" s="2">
        <v>2002</v>
      </c>
      <c r="K3778" s="2">
        <v>0</v>
      </c>
      <c r="L3778" s="2">
        <v>0</v>
      </c>
      <c r="M3778" s="2">
        <v>0</v>
      </c>
      <c r="N3778" s="2">
        <v>308</v>
      </c>
      <c r="O3778" s="2">
        <v>2002</v>
      </c>
      <c r="P3778" s="2">
        <v>0</v>
      </c>
      <c r="Q3778" t="s">
        <v>2533</v>
      </c>
    </row>
    <row r="3779" spans="1:17" outlineLevel="2" x14ac:dyDescent="0.25">
      <c r="A3779" t="str">
        <f>LEFT(AG_GRID_TABLE[[#This Row],[Stokkodu]],2)</f>
        <v>05</v>
      </c>
      <c r="B3779" t="s">
        <v>2534</v>
      </c>
      <c r="C3779" t="s">
        <v>2282</v>
      </c>
      <c r="D3779" s="1">
        <v>46091</v>
      </c>
      <c r="E3779" t="s">
        <v>18</v>
      </c>
      <c r="F3779" t="s">
        <v>2535</v>
      </c>
      <c r="G3779" t="s">
        <v>2514</v>
      </c>
      <c r="H3779" s="2">
        <v>300</v>
      </c>
      <c r="I3779" s="2">
        <v>4.5999999999999996</v>
      </c>
      <c r="J3779" s="2">
        <v>1380</v>
      </c>
      <c r="K3779" s="2">
        <v>0</v>
      </c>
      <c r="L3779" s="2">
        <v>0</v>
      </c>
      <c r="M3779" s="2">
        <v>0</v>
      </c>
      <c r="N3779" s="2">
        <v>300</v>
      </c>
      <c r="O3779" s="2">
        <v>1380</v>
      </c>
      <c r="P3779" s="2">
        <v>0</v>
      </c>
      <c r="Q3779" t="s">
        <v>2536</v>
      </c>
    </row>
    <row r="3780" spans="1:17" outlineLevel="2" x14ac:dyDescent="0.25">
      <c r="A3780" t="str">
        <f>LEFT(AG_GRID_TABLE[[#This Row],[Stokkodu]],2)</f>
        <v>05</v>
      </c>
      <c r="B3780" t="s">
        <v>2537</v>
      </c>
      <c r="C3780" t="s">
        <v>2282</v>
      </c>
      <c r="D3780" s="1">
        <v>46104</v>
      </c>
      <c r="E3780" t="s">
        <v>18</v>
      </c>
      <c r="F3780" t="s">
        <v>2538</v>
      </c>
      <c r="G3780" t="s">
        <v>2514</v>
      </c>
      <c r="H3780" s="2">
        <v>1500</v>
      </c>
      <c r="I3780" s="2">
        <v>1.1000000000000001</v>
      </c>
      <c r="J3780" s="2">
        <v>1650</v>
      </c>
      <c r="K3780" s="2">
        <v>0</v>
      </c>
      <c r="L3780" s="2">
        <v>0</v>
      </c>
      <c r="M3780" s="2">
        <v>0</v>
      </c>
      <c r="N3780" s="2">
        <v>1500</v>
      </c>
      <c r="O3780" s="2">
        <v>1650</v>
      </c>
      <c r="P3780" s="2">
        <v>0</v>
      </c>
      <c r="Q3780" t="s">
        <v>2539</v>
      </c>
    </row>
    <row r="3781" spans="1:17" outlineLevel="2" x14ac:dyDescent="0.25">
      <c r="A3781" t="str">
        <f>LEFT(AG_GRID_TABLE[[#This Row],[Stokkodu]],2)</f>
        <v>07</v>
      </c>
      <c r="B3781" t="s">
        <v>2540</v>
      </c>
      <c r="C3781" t="s">
        <v>2282</v>
      </c>
      <c r="D3781" s="1">
        <v>46063</v>
      </c>
      <c r="E3781" t="s">
        <v>18</v>
      </c>
      <c r="F3781" t="s">
        <v>2541</v>
      </c>
      <c r="G3781" t="s">
        <v>2542</v>
      </c>
      <c r="H3781" s="2">
        <v>1</v>
      </c>
      <c r="I3781" s="2">
        <v>5000</v>
      </c>
      <c r="J3781" s="2">
        <v>5000</v>
      </c>
      <c r="K3781" s="2">
        <v>0</v>
      </c>
      <c r="L3781" s="2">
        <v>0</v>
      </c>
      <c r="M3781" s="2">
        <v>0</v>
      </c>
      <c r="N3781" s="2">
        <v>1</v>
      </c>
      <c r="O3781" s="2">
        <v>5000</v>
      </c>
      <c r="P3781" s="2">
        <v>0</v>
      </c>
      <c r="Q3781" t="s">
        <v>2543</v>
      </c>
    </row>
    <row r="3782" spans="1:17" outlineLevel="2" x14ac:dyDescent="0.25">
      <c r="A3782" t="str">
        <f>LEFT(AG_GRID_TABLE[[#This Row],[Stokkodu]],2)</f>
        <v>07</v>
      </c>
      <c r="B3782" t="s">
        <v>2544</v>
      </c>
      <c r="C3782" t="s">
        <v>2282</v>
      </c>
      <c r="D3782" s="1">
        <v>46063</v>
      </c>
      <c r="E3782" t="s">
        <v>18</v>
      </c>
      <c r="F3782" t="s">
        <v>2541</v>
      </c>
      <c r="G3782" t="s">
        <v>2542</v>
      </c>
      <c r="H3782" s="2">
        <v>2</v>
      </c>
      <c r="I3782" s="2">
        <v>2700</v>
      </c>
      <c r="J3782" s="2">
        <v>5400</v>
      </c>
      <c r="K3782" s="2">
        <v>0</v>
      </c>
      <c r="L3782" s="2">
        <v>0</v>
      </c>
      <c r="M3782" s="2">
        <v>0</v>
      </c>
      <c r="N3782" s="2">
        <v>2</v>
      </c>
      <c r="O3782" s="2">
        <v>5400</v>
      </c>
      <c r="P3782" s="2">
        <v>0</v>
      </c>
      <c r="Q3782" t="s">
        <v>2545</v>
      </c>
    </row>
    <row r="3783" spans="1:17" outlineLevel="2" x14ac:dyDescent="0.25">
      <c r="A3783" t="str">
        <f>LEFT(AG_GRID_TABLE[[#This Row],[Stokkodu]],2)</f>
        <v>07</v>
      </c>
      <c r="B3783" t="s">
        <v>2546</v>
      </c>
      <c r="C3783" t="s">
        <v>2282</v>
      </c>
      <c r="D3783" s="1">
        <v>46063</v>
      </c>
      <c r="E3783" t="s">
        <v>18</v>
      </c>
      <c r="F3783" t="s">
        <v>2541</v>
      </c>
      <c r="G3783" t="s">
        <v>2542</v>
      </c>
      <c r="H3783" s="2">
        <v>2</v>
      </c>
      <c r="I3783" s="2">
        <v>400</v>
      </c>
      <c r="J3783" s="2">
        <v>800</v>
      </c>
      <c r="K3783" s="2">
        <v>0</v>
      </c>
      <c r="L3783" s="2">
        <v>0</v>
      </c>
      <c r="M3783" s="2">
        <v>0</v>
      </c>
      <c r="N3783" s="2">
        <v>2</v>
      </c>
      <c r="O3783" s="2">
        <v>800</v>
      </c>
      <c r="P3783" s="2">
        <v>0</v>
      </c>
      <c r="Q3783" t="s">
        <v>2547</v>
      </c>
    </row>
    <row r="3784" spans="1:17" outlineLevel="2" x14ac:dyDescent="0.25">
      <c r="A3784" t="str">
        <f>LEFT(AG_GRID_TABLE[[#This Row],[Stokkodu]],2)</f>
        <v>07</v>
      </c>
      <c r="B3784" t="s">
        <v>2548</v>
      </c>
      <c r="C3784" t="s">
        <v>2282</v>
      </c>
      <c r="D3784" s="1">
        <v>46063</v>
      </c>
      <c r="E3784" t="s">
        <v>18</v>
      </c>
      <c r="F3784" t="s">
        <v>2541</v>
      </c>
      <c r="G3784" t="s">
        <v>2542</v>
      </c>
      <c r="H3784" s="2">
        <v>1</v>
      </c>
      <c r="I3784" s="2">
        <v>14000</v>
      </c>
      <c r="J3784" s="2">
        <v>14000</v>
      </c>
      <c r="K3784" s="2">
        <v>0</v>
      </c>
      <c r="L3784" s="2">
        <v>0</v>
      </c>
      <c r="M3784" s="2">
        <v>0</v>
      </c>
      <c r="N3784" s="2">
        <v>1</v>
      </c>
      <c r="O3784" s="2">
        <v>14000</v>
      </c>
      <c r="P3784" s="2">
        <v>0</v>
      </c>
      <c r="Q3784" t="s">
        <v>2549</v>
      </c>
    </row>
    <row r="3785" spans="1:17" outlineLevel="2" x14ac:dyDescent="0.25">
      <c r="A3785" t="str">
        <f>LEFT(AG_GRID_TABLE[[#This Row],[Stokkodu]],2)</f>
        <v>07</v>
      </c>
      <c r="B3785" t="s">
        <v>2550</v>
      </c>
      <c r="C3785" t="s">
        <v>2282</v>
      </c>
      <c r="D3785" s="1">
        <v>46063</v>
      </c>
      <c r="E3785" t="s">
        <v>18</v>
      </c>
      <c r="F3785" t="s">
        <v>2541</v>
      </c>
      <c r="G3785" t="s">
        <v>2542</v>
      </c>
      <c r="H3785" s="2">
        <v>1</v>
      </c>
      <c r="I3785" s="2">
        <v>8500</v>
      </c>
      <c r="J3785" s="2">
        <v>8500</v>
      </c>
      <c r="K3785" s="2">
        <v>0</v>
      </c>
      <c r="L3785" s="2">
        <v>0</v>
      </c>
      <c r="M3785" s="2">
        <v>0</v>
      </c>
      <c r="N3785" s="2">
        <v>1</v>
      </c>
      <c r="O3785" s="2">
        <v>8500</v>
      </c>
      <c r="P3785" s="2">
        <v>0</v>
      </c>
      <c r="Q3785" t="s">
        <v>2551</v>
      </c>
    </row>
    <row r="3786" spans="1:17" outlineLevel="2" x14ac:dyDescent="0.25">
      <c r="A3786" t="str">
        <f>LEFT(AG_GRID_TABLE[[#This Row],[Stokkodu]],2)</f>
        <v>07</v>
      </c>
      <c r="B3786" t="s">
        <v>2552</v>
      </c>
      <c r="C3786" t="s">
        <v>2282</v>
      </c>
      <c r="D3786" s="1">
        <v>46063</v>
      </c>
      <c r="E3786" t="s">
        <v>18</v>
      </c>
      <c r="F3786" t="s">
        <v>2541</v>
      </c>
      <c r="G3786" t="s">
        <v>2542</v>
      </c>
      <c r="H3786" s="2">
        <v>12</v>
      </c>
      <c r="I3786" s="2">
        <v>9.5</v>
      </c>
      <c r="J3786" s="2">
        <v>114</v>
      </c>
      <c r="K3786" s="2">
        <v>0</v>
      </c>
      <c r="L3786" s="2">
        <v>0</v>
      </c>
      <c r="M3786" s="2">
        <v>0</v>
      </c>
      <c r="N3786" s="2">
        <v>12</v>
      </c>
      <c r="O3786" s="2">
        <v>114</v>
      </c>
      <c r="P3786" s="2">
        <v>0</v>
      </c>
      <c r="Q3786" t="s">
        <v>2553</v>
      </c>
    </row>
    <row r="3787" spans="1:17" outlineLevel="2" x14ac:dyDescent="0.25">
      <c r="A3787" t="str">
        <f>LEFT(AG_GRID_TABLE[[#This Row],[Stokkodu]],2)</f>
        <v>07</v>
      </c>
      <c r="B3787" t="s">
        <v>2554</v>
      </c>
      <c r="C3787" t="s">
        <v>2282</v>
      </c>
      <c r="D3787" s="1">
        <v>46063</v>
      </c>
      <c r="E3787" t="s">
        <v>18</v>
      </c>
      <c r="F3787" t="s">
        <v>2541</v>
      </c>
      <c r="G3787" t="s">
        <v>2542</v>
      </c>
      <c r="H3787" s="2">
        <v>12</v>
      </c>
      <c r="I3787" s="2">
        <v>17.5</v>
      </c>
      <c r="J3787" s="2">
        <v>210</v>
      </c>
      <c r="K3787" s="2">
        <v>0</v>
      </c>
      <c r="L3787" s="2">
        <v>0</v>
      </c>
      <c r="M3787" s="2">
        <v>0</v>
      </c>
      <c r="N3787" s="2">
        <v>12</v>
      </c>
      <c r="O3787" s="2">
        <v>210</v>
      </c>
      <c r="P3787" s="2">
        <v>0</v>
      </c>
      <c r="Q3787" t="s">
        <v>2555</v>
      </c>
    </row>
    <row r="3788" spans="1:17" outlineLevel="2" x14ac:dyDescent="0.25">
      <c r="A3788" t="str">
        <f>LEFT(AG_GRID_TABLE[[#This Row],[Stokkodu]],2)</f>
        <v>07</v>
      </c>
      <c r="B3788" t="s">
        <v>2556</v>
      </c>
      <c r="C3788" t="s">
        <v>2282</v>
      </c>
      <c r="D3788" s="1">
        <v>46063</v>
      </c>
      <c r="E3788" t="s">
        <v>18</v>
      </c>
      <c r="F3788" t="s">
        <v>2541</v>
      </c>
      <c r="G3788" t="s">
        <v>2542</v>
      </c>
      <c r="H3788" s="2">
        <v>1</v>
      </c>
      <c r="I3788" s="2">
        <v>300</v>
      </c>
      <c r="J3788" s="2">
        <v>300</v>
      </c>
      <c r="K3788" s="2">
        <v>0</v>
      </c>
      <c r="L3788" s="2">
        <v>0</v>
      </c>
      <c r="M3788" s="2">
        <v>0</v>
      </c>
      <c r="N3788" s="2">
        <v>1</v>
      </c>
      <c r="O3788" s="2">
        <v>300</v>
      </c>
      <c r="P3788" s="2">
        <v>0</v>
      </c>
      <c r="Q3788" t="s">
        <v>2557</v>
      </c>
    </row>
    <row r="3789" spans="1:17" outlineLevel="2" x14ac:dyDescent="0.25">
      <c r="A3789" t="str">
        <f>LEFT(AG_GRID_TABLE[[#This Row],[Stokkodu]],2)</f>
        <v>07</v>
      </c>
      <c r="B3789" t="s">
        <v>2558</v>
      </c>
      <c r="C3789" t="s">
        <v>2282</v>
      </c>
      <c r="D3789" s="1">
        <v>46063</v>
      </c>
      <c r="E3789" t="s">
        <v>18</v>
      </c>
      <c r="F3789" t="s">
        <v>2541</v>
      </c>
      <c r="G3789" t="s">
        <v>2542</v>
      </c>
      <c r="H3789" s="2">
        <v>1</v>
      </c>
      <c r="I3789" s="2">
        <v>10800</v>
      </c>
      <c r="J3789" s="2">
        <v>10800</v>
      </c>
      <c r="K3789" s="2">
        <v>0</v>
      </c>
      <c r="L3789" s="2">
        <v>0</v>
      </c>
      <c r="M3789" s="2">
        <v>0</v>
      </c>
      <c r="N3789" s="2">
        <v>1</v>
      </c>
      <c r="O3789" s="2">
        <v>10800</v>
      </c>
      <c r="P3789" s="2">
        <v>0</v>
      </c>
      <c r="Q3789" t="s">
        <v>2559</v>
      </c>
    </row>
    <row r="3790" spans="1:17" outlineLevel="2" x14ac:dyDescent="0.25">
      <c r="A3790" t="str">
        <f>LEFT(AG_GRID_TABLE[[#This Row],[Stokkodu]],2)</f>
        <v>09</v>
      </c>
      <c r="B3790" t="s">
        <v>2560</v>
      </c>
      <c r="C3790" t="s">
        <v>2282</v>
      </c>
      <c r="D3790" s="1">
        <v>46086</v>
      </c>
      <c r="E3790" t="s">
        <v>18</v>
      </c>
      <c r="F3790" t="s">
        <v>2165</v>
      </c>
      <c r="G3790" t="s">
        <v>2143</v>
      </c>
      <c r="H3790" s="2">
        <v>180</v>
      </c>
      <c r="I3790" s="2">
        <v>150</v>
      </c>
      <c r="J3790" s="2">
        <v>27000</v>
      </c>
      <c r="K3790" s="2">
        <v>0</v>
      </c>
      <c r="L3790" s="2">
        <v>0</v>
      </c>
      <c r="M3790" s="2">
        <v>0</v>
      </c>
      <c r="N3790" s="2">
        <v>-720</v>
      </c>
      <c r="O3790" s="2">
        <v>-108000</v>
      </c>
      <c r="P3790" s="2">
        <v>0</v>
      </c>
      <c r="Q3790" t="s">
        <v>2561</v>
      </c>
    </row>
    <row r="3791" spans="1:17" outlineLevel="2" x14ac:dyDescent="0.25">
      <c r="A3791" t="str">
        <f>LEFT(AG_GRID_TABLE[[#This Row],[Stokkodu]],2)</f>
        <v>09</v>
      </c>
      <c r="B3791" t="s">
        <v>2562</v>
      </c>
      <c r="C3791" t="s">
        <v>2282</v>
      </c>
      <c r="D3791" s="1">
        <v>46059</v>
      </c>
      <c r="E3791" t="s">
        <v>18</v>
      </c>
      <c r="F3791" t="s">
        <v>1967</v>
      </c>
      <c r="G3791" t="s">
        <v>1960</v>
      </c>
      <c r="H3791" s="2">
        <v>24</v>
      </c>
      <c r="I3791" s="2">
        <v>2500</v>
      </c>
      <c r="J3791" s="2">
        <v>60000</v>
      </c>
      <c r="K3791" s="2">
        <v>0</v>
      </c>
      <c r="L3791" s="2">
        <v>0</v>
      </c>
      <c r="M3791" s="2">
        <v>0</v>
      </c>
      <c r="N3791" s="2">
        <v>20</v>
      </c>
      <c r="O3791" s="2">
        <v>50000</v>
      </c>
      <c r="P3791" s="2">
        <v>0</v>
      </c>
      <c r="Q3791" t="s">
        <v>2563</v>
      </c>
    </row>
    <row r="3792" spans="1:17" outlineLevel="2" x14ac:dyDescent="0.25">
      <c r="A3792" t="str">
        <f>LEFT(AG_GRID_TABLE[[#This Row],[Stokkodu]],2)</f>
        <v>09</v>
      </c>
      <c r="B3792" t="s">
        <v>2564</v>
      </c>
      <c r="C3792" t="s">
        <v>2282</v>
      </c>
      <c r="D3792" s="1">
        <v>46042</v>
      </c>
      <c r="E3792" t="s">
        <v>18</v>
      </c>
      <c r="F3792" t="s">
        <v>1965</v>
      </c>
      <c r="G3792" t="s">
        <v>1960</v>
      </c>
      <c r="H3792" s="2">
        <v>10</v>
      </c>
      <c r="I3792" s="2">
        <v>750</v>
      </c>
      <c r="J3792" s="2">
        <v>7500</v>
      </c>
      <c r="K3792" s="2">
        <v>0</v>
      </c>
      <c r="L3792" s="2">
        <v>0</v>
      </c>
      <c r="M3792" s="2">
        <v>0</v>
      </c>
      <c r="N3792" s="2">
        <v>10</v>
      </c>
      <c r="O3792" s="2">
        <v>7500</v>
      </c>
      <c r="P3792" s="2">
        <v>0</v>
      </c>
      <c r="Q3792" t="s">
        <v>2565</v>
      </c>
    </row>
    <row r="3793" spans="1:17" outlineLevel="2" x14ac:dyDescent="0.25">
      <c r="A3793" t="str">
        <f>LEFT(AG_GRID_TABLE[[#This Row],[Stokkodu]],2)</f>
        <v>09</v>
      </c>
      <c r="B3793" t="s">
        <v>2564</v>
      </c>
      <c r="C3793" t="s">
        <v>2282</v>
      </c>
      <c r="D3793" s="1">
        <v>46072</v>
      </c>
      <c r="E3793" t="s">
        <v>18</v>
      </c>
      <c r="F3793" t="s">
        <v>1968</v>
      </c>
      <c r="G3793" t="s">
        <v>1960</v>
      </c>
      <c r="H3793" s="2">
        <v>12</v>
      </c>
      <c r="I3793" s="2">
        <v>750</v>
      </c>
      <c r="J3793" s="2">
        <v>9000</v>
      </c>
      <c r="K3793" s="2">
        <v>0</v>
      </c>
      <c r="L3793" s="2">
        <v>0</v>
      </c>
      <c r="M3793" s="2">
        <v>0</v>
      </c>
      <c r="N3793" s="2">
        <v>-144</v>
      </c>
      <c r="O3793" s="2">
        <v>-108000</v>
      </c>
      <c r="P3793" s="2">
        <v>0</v>
      </c>
      <c r="Q3793" t="s">
        <v>2565</v>
      </c>
    </row>
    <row r="3794" spans="1:17" outlineLevel="2" x14ac:dyDescent="0.25">
      <c r="A3794" t="str">
        <f>LEFT(AG_GRID_TABLE[[#This Row],[Stokkodu]],2)</f>
        <v>09</v>
      </c>
      <c r="B3794" t="s">
        <v>2566</v>
      </c>
      <c r="C3794" t="s">
        <v>2282</v>
      </c>
      <c r="D3794" s="1">
        <v>46086</v>
      </c>
      <c r="E3794" t="s">
        <v>18</v>
      </c>
      <c r="F3794" t="s">
        <v>2165</v>
      </c>
      <c r="G3794" t="s">
        <v>2143</v>
      </c>
      <c r="H3794" s="2">
        <v>10</v>
      </c>
      <c r="I3794" s="2">
        <v>1250</v>
      </c>
      <c r="J3794" s="2">
        <v>12500</v>
      </c>
      <c r="K3794" s="2">
        <v>0</v>
      </c>
      <c r="L3794" s="2">
        <v>0</v>
      </c>
      <c r="M3794" s="2">
        <v>0</v>
      </c>
      <c r="N3794" s="2">
        <v>-26</v>
      </c>
      <c r="O3794" s="2">
        <v>-32500</v>
      </c>
      <c r="P3794" s="2">
        <v>0</v>
      </c>
      <c r="Q3794" t="s">
        <v>2567</v>
      </c>
    </row>
    <row r="3795" spans="1:17" outlineLevel="2" x14ac:dyDescent="0.25">
      <c r="A3795" t="str">
        <f>LEFT(AG_GRID_TABLE[[#This Row],[Stokkodu]],2)</f>
        <v>09</v>
      </c>
      <c r="B3795" t="s">
        <v>2568</v>
      </c>
      <c r="C3795" t="s">
        <v>2282</v>
      </c>
      <c r="D3795" s="1">
        <v>46086</v>
      </c>
      <c r="E3795" t="s">
        <v>18</v>
      </c>
      <c r="F3795" t="s">
        <v>2165</v>
      </c>
      <c r="G3795" t="s">
        <v>2143</v>
      </c>
      <c r="H3795" s="2">
        <v>5</v>
      </c>
      <c r="I3795" s="2">
        <v>2250</v>
      </c>
      <c r="J3795" s="2">
        <v>11250</v>
      </c>
      <c r="K3795" s="2">
        <v>0</v>
      </c>
      <c r="L3795" s="2">
        <v>0</v>
      </c>
      <c r="M3795" s="2">
        <v>0</v>
      </c>
      <c r="N3795" s="2">
        <v>-20</v>
      </c>
      <c r="O3795" s="2">
        <v>-45000</v>
      </c>
      <c r="P3795" s="2">
        <v>0</v>
      </c>
      <c r="Q3795" t="s">
        <v>2569</v>
      </c>
    </row>
    <row r="3796" spans="1:17" outlineLevel="2" x14ac:dyDescent="0.25">
      <c r="A3796" t="str">
        <f>LEFT(AG_GRID_TABLE[[#This Row],[Stokkodu]],2)</f>
        <v>09</v>
      </c>
      <c r="B3796" t="s">
        <v>2570</v>
      </c>
      <c r="C3796" t="s">
        <v>2282</v>
      </c>
      <c r="D3796" s="1">
        <v>46057</v>
      </c>
      <c r="E3796" t="s">
        <v>18</v>
      </c>
      <c r="F3796" t="s">
        <v>2046</v>
      </c>
      <c r="G3796" t="s">
        <v>2043</v>
      </c>
      <c r="H3796" s="2">
        <v>1</v>
      </c>
      <c r="I3796" s="2">
        <v>925</v>
      </c>
      <c r="J3796" s="2">
        <v>925</v>
      </c>
      <c r="K3796" s="2">
        <v>0</v>
      </c>
      <c r="L3796" s="2">
        <v>0</v>
      </c>
      <c r="M3796" s="2">
        <v>0</v>
      </c>
      <c r="N3796" s="2">
        <v>-39</v>
      </c>
      <c r="O3796" s="2">
        <v>-25075</v>
      </c>
      <c r="P3796" s="2">
        <v>0</v>
      </c>
      <c r="Q3796" t="s">
        <v>2571</v>
      </c>
    </row>
    <row r="3797" spans="1:17" outlineLevel="2" x14ac:dyDescent="0.25">
      <c r="A3797" t="str">
        <f>LEFT(AG_GRID_TABLE[[#This Row],[Stokkodu]],2)</f>
        <v>09</v>
      </c>
      <c r="B3797" t="s">
        <v>2572</v>
      </c>
      <c r="C3797" t="s">
        <v>2282</v>
      </c>
      <c r="D3797" s="1">
        <v>46093</v>
      </c>
      <c r="E3797" t="s">
        <v>18</v>
      </c>
      <c r="F3797" t="s">
        <v>1969</v>
      </c>
      <c r="G3797" t="s">
        <v>1960</v>
      </c>
      <c r="H3797" s="2">
        <v>10</v>
      </c>
      <c r="I3797" s="2">
        <v>1000</v>
      </c>
      <c r="J3797" s="2">
        <v>10000</v>
      </c>
      <c r="K3797" s="2">
        <v>0</v>
      </c>
      <c r="L3797" s="2">
        <v>0</v>
      </c>
      <c r="M3797" s="2">
        <v>0</v>
      </c>
      <c r="N3797" s="2">
        <v>4</v>
      </c>
      <c r="O3797" s="2">
        <v>5500</v>
      </c>
      <c r="P3797" s="2">
        <v>0</v>
      </c>
      <c r="Q3797" t="s">
        <v>2573</v>
      </c>
    </row>
    <row r="3798" spans="1:17" outlineLevel="2" x14ac:dyDescent="0.25">
      <c r="A3798" t="str">
        <f>LEFT(AG_GRID_TABLE[[#This Row],[Stokkodu]],2)</f>
        <v>09</v>
      </c>
      <c r="B3798" t="s">
        <v>2572</v>
      </c>
      <c r="C3798" t="s">
        <v>2282</v>
      </c>
      <c r="D3798" s="1">
        <v>46099</v>
      </c>
      <c r="E3798" t="s">
        <v>18</v>
      </c>
      <c r="F3798" t="s">
        <v>1970</v>
      </c>
      <c r="G3798" t="s">
        <v>1960</v>
      </c>
      <c r="H3798" s="2">
        <v>20</v>
      </c>
      <c r="I3798" s="2">
        <v>1000</v>
      </c>
      <c r="J3798" s="2">
        <v>20000</v>
      </c>
      <c r="K3798" s="2">
        <v>0</v>
      </c>
      <c r="L3798" s="2">
        <v>0</v>
      </c>
      <c r="M3798" s="2">
        <v>0</v>
      </c>
      <c r="N3798" s="2">
        <v>24</v>
      </c>
      <c r="O3798" s="2">
        <v>25500</v>
      </c>
      <c r="P3798" s="2">
        <v>0</v>
      </c>
      <c r="Q3798" t="s">
        <v>2573</v>
      </c>
    </row>
    <row r="3799" spans="1:17" outlineLevel="2" x14ac:dyDescent="0.25">
      <c r="A3799" t="str">
        <f>LEFT(AG_GRID_TABLE[[#This Row],[Stokkodu]],2)</f>
        <v>09</v>
      </c>
      <c r="B3799" t="s">
        <v>2574</v>
      </c>
      <c r="C3799" t="s">
        <v>2282</v>
      </c>
      <c r="D3799" s="1">
        <v>46069</v>
      </c>
      <c r="E3799" t="s">
        <v>18</v>
      </c>
      <c r="F3799" t="s">
        <v>1959</v>
      </c>
      <c r="G3799" t="s">
        <v>1960</v>
      </c>
      <c r="H3799" s="2">
        <v>10</v>
      </c>
      <c r="I3799" s="2">
        <v>750</v>
      </c>
      <c r="J3799" s="2">
        <v>7500</v>
      </c>
      <c r="K3799" s="2">
        <v>0</v>
      </c>
      <c r="L3799" s="2">
        <v>0</v>
      </c>
      <c r="M3799" s="2">
        <v>0</v>
      </c>
      <c r="N3799" s="2">
        <v>10</v>
      </c>
      <c r="O3799" s="2">
        <v>7500</v>
      </c>
      <c r="P3799" s="2">
        <v>0</v>
      </c>
      <c r="Q3799" t="s">
        <v>2575</v>
      </c>
    </row>
    <row r="3800" spans="1:17" outlineLevel="2" x14ac:dyDescent="0.25">
      <c r="A3800" t="str">
        <f>LEFT(AG_GRID_TABLE[[#This Row],[Stokkodu]],2)</f>
        <v>02</v>
      </c>
      <c r="B3800" t="s">
        <v>2576</v>
      </c>
      <c r="C3800" t="s">
        <v>718</v>
      </c>
      <c r="D3800" s="1">
        <v>46106</v>
      </c>
      <c r="E3800" t="s">
        <v>18</v>
      </c>
      <c r="F3800" t="s">
        <v>2577</v>
      </c>
      <c r="G3800" t="s">
        <v>2019</v>
      </c>
      <c r="H3800" s="2">
        <v>2250</v>
      </c>
      <c r="I3800" s="2">
        <v>273.33330000000001</v>
      </c>
      <c r="J3800" s="2">
        <v>615000</v>
      </c>
      <c r="K3800" s="2">
        <v>0</v>
      </c>
      <c r="L3800" s="2">
        <v>0</v>
      </c>
      <c r="M3800" s="2">
        <v>0</v>
      </c>
      <c r="N3800" s="2">
        <v>2250</v>
      </c>
      <c r="O3800" s="2">
        <v>615000</v>
      </c>
      <c r="P3800" s="2">
        <v>0</v>
      </c>
      <c r="Q3800" t="s">
        <v>2578</v>
      </c>
    </row>
    <row r="3801" spans="1:17" outlineLevel="2" x14ac:dyDescent="0.25">
      <c r="A3801" t="str">
        <f>LEFT(AG_GRID_TABLE[[#This Row],[Stokkodu]],2)</f>
        <v>02</v>
      </c>
      <c r="B3801" t="s">
        <v>2579</v>
      </c>
      <c r="C3801" t="s">
        <v>718</v>
      </c>
      <c r="D3801" s="1">
        <v>46106</v>
      </c>
      <c r="E3801" t="s">
        <v>18</v>
      </c>
      <c r="F3801" t="s">
        <v>2577</v>
      </c>
      <c r="G3801" t="s">
        <v>2019</v>
      </c>
      <c r="H3801" s="2">
        <v>2250</v>
      </c>
      <c r="I3801" s="2">
        <v>273.33330000000001</v>
      </c>
      <c r="J3801" s="2">
        <v>615000</v>
      </c>
      <c r="K3801" s="2">
        <v>0</v>
      </c>
      <c r="L3801" s="2">
        <v>0</v>
      </c>
      <c r="M3801" s="2">
        <v>0</v>
      </c>
      <c r="N3801" s="2">
        <v>2250</v>
      </c>
      <c r="O3801" s="2">
        <v>615000</v>
      </c>
      <c r="P3801" s="2">
        <v>0</v>
      </c>
      <c r="Q3801" t="s">
        <v>2580</v>
      </c>
    </row>
    <row r="3802" spans="1:17" outlineLevel="2" x14ac:dyDescent="0.25">
      <c r="A3802" t="str">
        <f>LEFT(AG_GRID_TABLE[[#This Row],[Stokkodu]],2)</f>
        <v>02</v>
      </c>
      <c r="B3802" t="s">
        <v>2581</v>
      </c>
      <c r="C3802" t="s">
        <v>718</v>
      </c>
      <c r="D3802" s="1">
        <v>46106</v>
      </c>
      <c r="E3802" t="s">
        <v>18</v>
      </c>
      <c r="F3802" t="s">
        <v>2577</v>
      </c>
      <c r="G3802" t="s">
        <v>2019</v>
      </c>
      <c r="H3802" s="2">
        <v>750</v>
      </c>
      <c r="I3802" s="2">
        <v>273.33330000000001</v>
      </c>
      <c r="J3802" s="2">
        <v>205000</v>
      </c>
      <c r="K3802" s="2">
        <v>0</v>
      </c>
      <c r="L3802" s="2">
        <v>0</v>
      </c>
      <c r="M3802" s="2">
        <v>0</v>
      </c>
      <c r="N3802" s="2">
        <v>750</v>
      </c>
      <c r="O3802" s="2">
        <v>205000</v>
      </c>
      <c r="P3802" s="2">
        <v>0</v>
      </c>
      <c r="Q3802" t="s">
        <v>2582</v>
      </c>
    </row>
    <row r="3803" spans="1:17" outlineLevel="2" x14ac:dyDescent="0.25">
      <c r="A3803" t="str">
        <f>LEFT(AG_GRID_TABLE[[#This Row],[Stokkodu]],2)</f>
        <v>02</v>
      </c>
      <c r="B3803" t="s">
        <v>2583</v>
      </c>
      <c r="C3803" t="s">
        <v>718</v>
      </c>
      <c r="D3803" s="1">
        <v>46106</v>
      </c>
      <c r="E3803" t="s">
        <v>18</v>
      </c>
      <c r="F3803" t="s">
        <v>2577</v>
      </c>
      <c r="G3803" t="s">
        <v>2019</v>
      </c>
      <c r="H3803" s="2">
        <v>4500</v>
      </c>
      <c r="I3803" s="2">
        <v>276</v>
      </c>
      <c r="J3803" s="2">
        <v>1242000</v>
      </c>
      <c r="K3803" s="2">
        <v>0</v>
      </c>
      <c r="L3803" s="2">
        <v>0</v>
      </c>
      <c r="M3803" s="2">
        <v>0</v>
      </c>
      <c r="N3803" s="2">
        <v>4500</v>
      </c>
      <c r="O3803" s="2">
        <v>1242000</v>
      </c>
      <c r="P3803" s="2">
        <v>0</v>
      </c>
      <c r="Q3803" t="s">
        <v>2584</v>
      </c>
    </row>
    <row r="3804" spans="1:17" outlineLevel="2" x14ac:dyDescent="0.25">
      <c r="A3804" t="str">
        <f>LEFT(AG_GRID_TABLE[[#This Row],[Stokkodu]],2)</f>
        <v>02</v>
      </c>
      <c r="B3804" t="s">
        <v>2585</v>
      </c>
      <c r="C3804" t="s">
        <v>718</v>
      </c>
      <c r="D3804" s="1">
        <v>46106</v>
      </c>
      <c r="E3804" t="s">
        <v>18</v>
      </c>
      <c r="F3804" t="s">
        <v>2577</v>
      </c>
      <c r="G3804" t="s">
        <v>2019</v>
      </c>
      <c r="H3804" s="2">
        <v>5000</v>
      </c>
      <c r="I3804" s="2">
        <v>276</v>
      </c>
      <c r="J3804" s="2">
        <v>1380000</v>
      </c>
      <c r="K3804" s="2">
        <v>0</v>
      </c>
      <c r="L3804" s="2">
        <v>0</v>
      </c>
      <c r="M3804" s="2">
        <v>0</v>
      </c>
      <c r="N3804" s="2">
        <v>5000</v>
      </c>
      <c r="O3804" s="2">
        <v>1380000</v>
      </c>
      <c r="P3804" s="2">
        <v>0</v>
      </c>
      <c r="Q3804" t="s">
        <v>2586</v>
      </c>
    </row>
    <row r="3805" spans="1:17" outlineLevel="2" x14ac:dyDescent="0.25">
      <c r="A3805" t="str">
        <f>LEFT(AG_GRID_TABLE[[#This Row],[Stokkodu]],2)</f>
        <v>02</v>
      </c>
      <c r="B3805" t="s">
        <v>2587</v>
      </c>
      <c r="C3805" t="s">
        <v>718</v>
      </c>
      <c r="D3805" s="1">
        <v>46106</v>
      </c>
      <c r="E3805" t="s">
        <v>18</v>
      </c>
      <c r="F3805" t="s">
        <v>2577</v>
      </c>
      <c r="G3805" t="s">
        <v>2019</v>
      </c>
      <c r="H3805" s="2">
        <v>3000</v>
      </c>
      <c r="I3805" s="2">
        <v>276</v>
      </c>
      <c r="J3805" s="2">
        <v>828000</v>
      </c>
      <c r="K3805" s="2">
        <v>0</v>
      </c>
      <c r="L3805" s="2">
        <v>0</v>
      </c>
      <c r="M3805" s="2">
        <v>0</v>
      </c>
      <c r="N3805" s="2">
        <v>3000</v>
      </c>
      <c r="O3805" s="2">
        <v>828000</v>
      </c>
      <c r="P3805" s="2">
        <v>0</v>
      </c>
      <c r="Q3805" t="s">
        <v>2588</v>
      </c>
    </row>
    <row r="3806" spans="1:17" outlineLevel="2" x14ac:dyDescent="0.25">
      <c r="A3806" t="str">
        <f>LEFT(AG_GRID_TABLE[[#This Row],[Stokkodu]],2)</f>
        <v>02</v>
      </c>
      <c r="B3806" t="s">
        <v>2589</v>
      </c>
      <c r="D3806" s="1">
        <v>46106</v>
      </c>
      <c r="E3806" t="s">
        <v>18</v>
      </c>
      <c r="F3806" t="s">
        <v>2577</v>
      </c>
      <c r="G3806" t="s">
        <v>2019</v>
      </c>
      <c r="H3806" s="2">
        <v>1875</v>
      </c>
      <c r="I3806" s="2">
        <v>257.33330000000001</v>
      </c>
      <c r="J3806" s="2">
        <v>482500</v>
      </c>
      <c r="K3806" s="2">
        <v>0</v>
      </c>
      <c r="L3806" s="2">
        <v>0</v>
      </c>
      <c r="M3806" s="2">
        <v>0</v>
      </c>
      <c r="N3806" s="2">
        <v>1875</v>
      </c>
      <c r="O3806" s="2">
        <v>482500</v>
      </c>
      <c r="P3806" s="2">
        <v>0</v>
      </c>
      <c r="Q3806" t="s">
        <v>2590</v>
      </c>
    </row>
    <row r="3807" spans="1:17" x14ac:dyDescent="0.25">
      <c r="A3807" t="str">
        <f>LEFT(AG_GRID_TABLE[[#This Row],[Stokkodu]],2)</f>
        <v>01</v>
      </c>
      <c r="B3807" t="s">
        <v>22</v>
      </c>
      <c r="C3807" t="s">
        <v>17</v>
      </c>
      <c r="D3807" s="1">
        <v>46038</v>
      </c>
      <c r="E3807" t="s">
        <v>18</v>
      </c>
      <c r="F3807" t="s">
        <v>2591</v>
      </c>
      <c r="G3807" t="s">
        <v>20</v>
      </c>
      <c r="H3807">
        <v>11.47</v>
      </c>
      <c r="I3807">
        <v>1400</v>
      </c>
      <c r="J3807">
        <v>16058</v>
      </c>
      <c r="K3807">
        <v>0</v>
      </c>
      <c r="L3807">
        <v>0</v>
      </c>
      <c r="M3807">
        <v>0</v>
      </c>
      <c r="N3807">
        <v>11.47</v>
      </c>
      <c r="O3807">
        <v>16058</v>
      </c>
      <c r="P3807">
        <v>0</v>
      </c>
      <c r="Q3807" t="s">
        <v>24</v>
      </c>
    </row>
    <row r="3808" spans="1:17" x14ac:dyDescent="0.25">
      <c r="A3808" t="str">
        <f>LEFT(AG_GRID_TABLE[[#This Row],[Stokkodu]],2)</f>
        <v>01</v>
      </c>
      <c r="B3808" t="s">
        <v>26</v>
      </c>
      <c r="C3808" t="s">
        <v>17</v>
      </c>
      <c r="D3808" s="1">
        <v>46030</v>
      </c>
      <c r="E3808" t="s">
        <v>18</v>
      </c>
      <c r="F3808" t="s">
        <v>2592</v>
      </c>
      <c r="G3808" t="s">
        <v>20</v>
      </c>
      <c r="H3808">
        <v>209.14</v>
      </c>
      <c r="I3808">
        <v>790</v>
      </c>
      <c r="J3808">
        <v>165220.6</v>
      </c>
      <c r="K3808">
        <v>0</v>
      </c>
      <c r="L3808">
        <v>0</v>
      </c>
      <c r="M3808">
        <v>0</v>
      </c>
      <c r="N3808">
        <v>209.14</v>
      </c>
      <c r="O3808">
        <v>165220.6</v>
      </c>
      <c r="P3808">
        <v>0</v>
      </c>
      <c r="Q3808" t="s">
        <v>28</v>
      </c>
    </row>
    <row r="3809" spans="1:17" x14ac:dyDescent="0.25">
      <c r="A3809" t="str">
        <f>LEFT(AG_GRID_TABLE[[#This Row],[Stokkodu]],2)</f>
        <v>01</v>
      </c>
      <c r="B3809" t="s">
        <v>26</v>
      </c>
      <c r="C3809" t="s">
        <v>17</v>
      </c>
      <c r="D3809" s="1">
        <v>46057</v>
      </c>
      <c r="E3809" t="s">
        <v>18</v>
      </c>
      <c r="F3809" t="s">
        <v>2593</v>
      </c>
      <c r="G3809" t="s">
        <v>34</v>
      </c>
      <c r="H3809">
        <v>115.98</v>
      </c>
      <c r="I3809">
        <v>840</v>
      </c>
      <c r="J3809">
        <v>97423.2</v>
      </c>
      <c r="K3809">
        <v>0</v>
      </c>
      <c r="L3809">
        <v>0</v>
      </c>
      <c r="M3809">
        <v>0</v>
      </c>
      <c r="N3809">
        <v>115.98</v>
      </c>
      <c r="O3809">
        <v>97423.2</v>
      </c>
      <c r="P3809">
        <v>0</v>
      </c>
      <c r="Q3809" t="s">
        <v>28</v>
      </c>
    </row>
    <row r="3810" spans="1:17" x14ac:dyDescent="0.25">
      <c r="A3810" t="str">
        <f>LEFT(AG_GRID_TABLE[[#This Row],[Stokkodu]],2)</f>
        <v>01</v>
      </c>
      <c r="B3810" t="s">
        <v>26</v>
      </c>
      <c r="C3810" t="s">
        <v>17</v>
      </c>
      <c r="D3810" s="1">
        <v>46063</v>
      </c>
      <c r="E3810" t="s">
        <v>18</v>
      </c>
      <c r="F3810" t="s">
        <v>2594</v>
      </c>
      <c r="G3810" t="s">
        <v>20</v>
      </c>
      <c r="H3810">
        <v>156.53</v>
      </c>
      <c r="I3810">
        <v>850</v>
      </c>
      <c r="J3810">
        <v>133050.5</v>
      </c>
      <c r="K3810">
        <v>0</v>
      </c>
      <c r="L3810">
        <v>0</v>
      </c>
      <c r="M3810">
        <v>0</v>
      </c>
      <c r="N3810">
        <v>272.51</v>
      </c>
      <c r="O3810">
        <v>230473.7</v>
      </c>
      <c r="P3810">
        <v>0</v>
      </c>
      <c r="Q3810" t="s">
        <v>28</v>
      </c>
    </row>
    <row r="3811" spans="1:17" x14ac:dyDescent="0.25">
      <c r="A3811" t="str">
        <f>LEFT(AG_GRID_TABLE[[#This Row],[Stokkodu]],2)</f>
        <v>01</v>
      </c>
      <c r="B3811" t="s">
        <v>26</v>
      </c>
      <c r="C3811" t="s">
        <v>17</v>
      </c>
      <c r="D3811" s="1">
        <v>46098</v>
      </c>
      <c r="E3811" t="s">
        <v>18</v>
      </c>
      <c r="F3811" t="s">
        <v>2595</v>
      </c>
      <c r="G3811" t="s">
        <v>36</v>
      </c>
      <c r="H3811">
        <v>156.30000000000001</v>
      </c>
      <c r="I3811">
        <v>848.5317</v>
      </c>
      <c r="J3811">
        <v>132625.5</v>
      </c>
      <c r="K3811">
        <v>0</v>
      </c>
      <c r="L3811">
        <v>0</v>
      </c>
      <c r="M3811">
        <v>0</v>
      </c>
      <c r="N3811">
        <v>156.30000000000001</v>
      </c>
      <c r="O3811">
        <v>132625.5</v>
      </c>
      <c r="P3811">
        <v>0</v>
      </c>
      <c r="Q3811" t="s">
        <v>28</v>
      </c>
    </row>
    <row r="3812" spans="1:17" x14ac:dyDescent="0.25">
      <c r="A3812" t="str">
        <f>LEFT(AG_GRID_TABLE[[#This Row],[Stokkodu]],2)</f>
        <v>01</v>
      </c>
      <c r="B3812" t="s">
        <v>26</v>
      </c>
      <c r="C3812" t="s">
        <v>17</v>
      </c>
      <c r="D3812" s="1">
        <v>46100</v>
      </c>
      <c r="E3812" t="s">
        <v>18</v>
      </c>
      <c r="F3812" t="s">
        <v>2596</v>
      </c>
      <c r="G3812" t="s">
        <v>20</v>
      </c>
      <c r="H3812">
        <v>157.27000000000001</v>
      </c>
      <c r="I3812">
        <v>850</v>
      </c>
      <c r="J3812">
        <v>133679.5</v>
      </c>
      <c r="K3812">
        <v>0</v>
      </c>
      <c r="L3812">
        <v>0</v>
      </c>
      <c r="M3812">
        <v>0</v>
      </c>
      <c r="N3812">
        <v>313.57</v>
      </c>
      <c r="O3812">
        <v>266305</v>
      </c>
      <c r="P3812">
        <v>0</v>
      </c>
      <c r="Q3812" t="s">
        <v>28</v>
      </c>
    </row>
    <row r="3813" spans="1:17" x14ac:dyDescent="0.25">
      <c r="A3813" t="str">
        <f>LEFT(AG_GRID_TABLE[[#This Row],[Stokkodu]],2)</f>
        <v>01</v>
      </c>
      <c r="B3813" t="s">
        <v>26</v>
      </c>
      <c r="C3813" t="s">
        <v>17</v>
      </c>
      <c r="D3813" s="1">
        <v>46105</v>
      </c>
      <c r="E3813" t="s">
        <v>18</v>
      </c>
      <c r="F3813" t="s">
        <v>2597</v>
      </c>
      <c r="G3813" t="s">
        <v>20</v>
      </c>
      <c r="H3813">
        <v>57.46</v>
      </c>
      <c r="I3813">
        <v>850</v>
      </c>
      <c r="J3813">
        <v>48841</v>
      </c>
      <c r="K3813">
        <v>0</v>
      </c>
      <c r="L3813">
        <v>0</v>
      </c>
      <c r="M3813">
        <v>0</v>
      </c>
      <c r="N3813">
        <v>371.03</v>
      </c>
      <c r="O3813">
        <v>315146</v>
      </c>
      <c r="P3813">
        <v>0</v>
      </c>
      <c r="Q3813" t="s">
        <v>28</v>
      </c>
    </row>
    <row r="3814" spans="1:17" x14ac:dyDescent="0.25">
      <c r="A3814" t="str">
        <f>LEFT(AG_GRID_TABLE[[#This Row],[Stokkodu]],2)</f>
        <v>01</v>
      </c>
      <c r="B3814" t="s">
        <v>58</v>
      </c>
      <c r="C3814" t="s">
        <v>17</v>
      </c>
      <c r="D3814" s="1">
        <v>46098</v>
      </c>
      <c r="E3814" t="s">
        <v>18</v>
      </c>
      <c r="F3814" t="s">
        <v>2598</v>
      </c>
      <c r="G3814" t="s">
        <v>20</v>
      </c>
      <c r="H3814">
        <v>110.07</v>
      </c>
      <c r="I3814">
        <v>620</v>
      </c>
      <c r="J3814">
        <v>68243.399999999994</v>
      </c>
      <c r="K3814">
        <v>0</v>
      </c>
      <c r="L3814">
        <v>0</v>
      </c>
      <c r="M3814">
        <v>0</v>
      </c>
      <c r="N3814">
        <v>110.07</v>
      </c>
      <c r="O3814">
        <v>68243.399999999994</v>
      </c>
      <c r="P3814">
        <v>0</v>
      </c>
      <c r="Q3814" t="s">
        <v>59</v>
      </c>
    </row>
    <row r="3815" spans="1:17" x14ac:dyDescent="0.25">
      <c r="A3815" t="str">
        <f>LEFT(AG_GRID_TABLE[[#This Row],[Stokkodu]],2)</f>
        <v>01</v>
      </c>
      <c r="B3815" t="s">
        <v>62</v>
      </c>
      <c r="C3815" t="s">
        <v>17</v>
      </c>
      <c r="D3815" s="1">
        <v>46050</v>
      </c>
      <c r="E3815" t="s">
        <v>18</v>
      </c>
      <c r="F3815" t="s">
        <v>2599</v>
      </c>
      <c r="G3815" t="s">
        <v>20</v>
      </c>
      <c r="H3815">
        <v>52.7</v>
      </c>
      <c r="I3815">
        <v>650</v>
      </c>
      <c r="J3815">
        <v>34255</v>
      </c>
      <c r="K3815">
        <v>0</v>
      </c>
      <c r="L3815">
        <v>0</v>
      </c>
      <c r="M3815">
        <v>0</v>
      </c>
      <c r="N3815">
        <v>52.7</v>
      </c>
      <c r="O3815">
        <v>34255</v>
      </c>
      <c r="P3815">
        <v>0</v>
      </c>
      <c r="Q3815" t="s">
        <v>63</v>
      </c>
    </row>
    <row r="3816" spans="1:17" x14ac:dyDescent="0.25">
      <c r="A3816" t="str">
        <f>LEFT(AG_GRID_TABLE[[#This Row],[Stokkodu]],2)</f>
        <v>01</v>
      </c>
      <c r="B3816" t="s">
        <v>62</v>
      </c>
      <c r="C3816" t="s">
        <v>17</v>
      </c>
      <c r="D3816" s="1">
        <v>46056</v>
      </c>
      <c r="E3816" t="s">
        <v>18</v>
      </c>
      <c r="F3816" t="s">
        <v>2600</v>
      </c>
      <c r="G3816" t="s">
        <v>20</v>
      </c>
      <c r="H3816">
        <v>53.49</v>
      </c>
      <c r="I3816">
        <v>675</v>
      </c>
      <c r="J3816">
        <v>36105.75</v>
      </c>
      <c r="K3816">
        <v>0</v>
      </c>
      <c r="L3816">
        <v>0</v>
      </c>
      <c r="M3816">
        <v>0</v>
      </c>
      <c r="N3816">
        <v>53.49</v>
      </c>
      <c r="O3816">
        <v>36105.75</v>
      </c>
      <c r="P3816">
        <v>0</v>
      </c>
      <c r="Q3816" t="s">
        <v>63</v>
      </c>
    </row>
    <row r="3817" spans="1:17" x14ac:dyDescent="0.25">
      <c r="A3817" t="str">
        <f>LEFT(AG_GRID_TABLE[[#This Row],[Stokkodu]],2)</f>
        <v>01</v>
      </c>
      <c r="B3817" t="s">
        <v>62</v>
      </c>
      <c r="C3817" t="s">
        <v>17</v>
      </c>
      <c r="D3817" s="1">
        <v>46063</v>
      </c>
      <c r="E3817" t="s">
        <v>18</v>
      </c>
      <c r="F3817" t="s">
        <v>2594</v>
      </c>
      <c r="G3817" t="s">
        <v>20</v>
      </c>
      <c r="H3817">
        <v>106.85</v>
      </c>
      <c r="I3817">
        <v>675</v>
      </c>
      <c r="J3817">
        <v>72123.75</v>
      </c>
      <c r="K3817">
        <v>0</v>
      </c>
      <c r="L3817">
        <v>0</v>
      </c>
      <c r="M3817">
        <v>0</v>
      </c>
      <c r="N3817">
        <v>160.34</v>
      </c>
      <c r="O3817">
        <v>108229.5</v>
      </c>
      <c r="P3817">
        <v>0</v>
      </c>
      <c r="Q3817" t="s">
        <v>63</v>
      </c>
    </row>
    <row r="3818" spans="1:17" x14ac:dyDescent="0.25">
      <c r="A3818" t="str">
        <f>LEFT(AG_GRID_TABLE[[#This Row],[Stokkodu]],2)</f>
        <v>01</v>
      </c>
      <c r="B3818" t="s">
        <v>62</v>
      </c>
      <c r="C3818" t="s">
        <v>17</v>
      </c>
      <c r="D3818" s="1">
        <v>46098</v>
      </c>
      <c r="E3818" t="s">
        <v>18</v>
      </c>
      <c r="F3818" t="s">
        <v>2598</v>
      </c>
      <c r="G3818" t="s">
        <v>20</v>
      </c>
      <c r="H3818">
        <v>107.85</v>
      </c>
      <c r="I3818">
        <v>675</v>
      </c>
      <c r="J3818">
        <v>72798.75</v>
      </c>
      <c r="K3818">
        <v>0</v>
      </c>
      <c r="L3818">
        <v>0</v>
      </c>
      <c r="M3818">
        <v>0</v>
      </c>
      <c r="N3818">
        <v>107.85</v>
      </c>
      <c r="O3818">
        <v>72798.75</v>
      </c>
      <c r="P3818">
        <v>0</v>
      </c>
      <c r="Q3818" t="s">
        <v>63</v>
      </c>
    </row>
    <row r="3819" spans="1:17" x14ac:dyDescent="0.25">
      <c r="A3819" t="str">
        <f>LEFT(AG_GRID_TABLE[[#This Row],[Stokkodu]],2)</f>
        <v>01</v>
      </c>
      <c r="B3819" t="s">
        <v>62</v>
      </c>
      <c r="C3819" t="s">
        <v>17</v>
      </c>
      <c r="D3819" s="1">
        <v>46100</v>
      </c>
      <c r="E3819" t="s">
        <v>18</v>
      </c>
      <c r="F3819" t="s">
        <v>2596</v>
      </c>
      <c r="G3819" t="s">
        <v>20</v>
      </c>
      <c r="H3819">
        <v>161.11000000000001</v>
      </c>
      <c r="I3819">
        <v>675</v>
      </c>
      <c r="J3819">
        <v>108749.25</v>
      </c>
      <c r="K3819">
        <v>0</v>
      </c>
      <c r="L3819">
        <v>0</v>
      </c>
      <c r="M3819">
        <v>0</v>
      </c>
      <c r="N3819">
        <v>268.95999999999998</v>
      </c>
      <c r="O3819">
        <v>181548</v>
      </c>
      <c r="P3819">
        <v>0</v>
      </c>
      <c r="Q3819" t="s">
        <v>63</v>
      </c>
    </row>
    <row r="3820" spans="1:17" x14ac:dyDescent="0.25">
      <c r="A3820" t="str">
        <f>LEFT(AG_GRID_TABLE[[#This Row],[Stokkodu]],2)</f>
        <v>01</v>
      </c>
      <c r="B3820" t="s">
        <v>62</v>
      </c>
      <c r="C3820" t="s">
        <v>17</v>
      </c>
      <c r="D3820" s="1">
        <v>46105</v>
      </c>
      <c r="E3820" t="s">
        <v>18</v>
      </c>
      <c r="F3820" t="s">
        <v>2597</v>
      </c>
      <c r="G3820" t="s">
        <v>20</v>
      </c>
      <c r="H3820">
        <v>96.51</v>
      </c>
      <c r="I3820">
        <v>675</v>
      </c>
      <c r="J3820">
        <v>65144.25</v>
      </c>
      <c r="K3820">
        <v>0</v>
      </c>
      <c r="L3820">
        <v>0</v>
      </c>
      <c r="M3820">
        <v>0</v>
      </c>
      <c r="N3820">
        <v>365.47</v>
      </c>
      <c r="O3820">
        <v>246692.25</v>
      </c>
      <c r="P3820">
        <v>0</v>
      </c>
      <c r="Q3820" t="s">
        <v>63</v>
      </c>
    </row>
    <row r="3821" spans="1:17" x14ac:dyDescent="0.25">
      <c r="A3821" t="str">
        <f>LEFT(AG_GRID_TABLE[[#This Row],[Stokkodu]],2)</f>
        <v>01</v>
      </c>
      <c r="B3821" t="s">
        <v>68</v>
      </c>
      <c r="C3821" t="s">
        <v>17</v>
      </c>
      <c r="D3821" s="1">
        <v>46030</v>
      </c>
      <c r="E3821" t="s">
        <v>18</v>
      </c>
      <c r="F3821" t="s">
        <v>2592</v>
      </c>
      <c r="G3821" t="s">
        <v>20</v>
      </c>
      <c r="H3821">
        <v>49.46</v>
      </c>
      <c r="I3821">
        <v>975</v>
      </c>
      <c r="J3821">
        <v>48223.5</v>
      </c>
      <c r="K3821">
        <v>0</v>
      </c>
      <c r="L3821">
        <v>0</v>
      </c>
      <c r="M3821">
        <v>0</v>
      </c>
      <c r="N3821">
        <v>49.46</v>
      </c>
      <c r="O3821">
        <v>48223.5</v>
      </c>
      <c r="P3821">
        <v>0</v>
      </c>
      <c r="Q3821" t="s">
        <v>70</v>
      </c>
    </row>
    <row r="3822" spans="1:17" x14ac:dyDescent="0.25">
      <c r="A3822" t="str">
        <f>LEFT(AG_GRID_TABLE[[#This Row],[Stokkodu]],2)</f>
        <v>01</v>
      </c>
      <c r="B3822" t="s">
        <v>68</v>
      </c>
      <c r="C3822" t="s">
        <v>17</v>
      </c>
      <c r="D3822" s="1">
        <v>46063</v>
      </c>
      <c r="E3822" t="s">
        <v>18</v>
      </c>
      <c r="F3822" t="s">
        <v>2594</v>
      </c>
      <c r="G3822" t="s">
        <v>20</v>
      </c>
      <c r="H3822">
        <v>112.65</v>
      </c>
      <c r="I3822">
        <v>1050</v>
      </c>
      <c r="J3822">
        <v>118282.5</v>
      </c>
      <c r="K3822">
        <v>0</v>
      </c>
      <c r="L3822">
        <v>0</v>
      </c>
      <c r="M3822">
        <v>0</v>
      </c>
      <c r="N3822">
        <v>112.65</v>
      </c>
      <c r="O3822">
        <v>118282.5</v>
      </c>
      <c r="P3822">
        <v>0</v>
      </c>
      <c r="Q3822" t="s">
        <v>70</v>
      </c>
    </row>
    <row r="3823" spans="1:17" x14ac:dyDescent="0.25">
      <c r="A3823" t="str">
        <f>LEFT(AG_GRID_TABLE[[#This Row],[Stokkodu]],2)</f>
        <v>01</v>
      </c>
      <c r="B3823" t="s">
        <v>68</v>
      </c>
      <c r="C3823" t="s">
        <v>17</v>
      </c>
      <c r="D3823" s="1">
        <v>46098</v>
      </c>
      <c r="E3823" t="s">
        <v>18</v>
      </c>
      <c r="F3823" t="s">
        <v>2598</v>
      </c>
      <c r="G3823" t="s">
        <v>20</v>
      </c>
      <c r="H3823">
        <v>52.49</v>
      </c>
      <c r="I3823">
        <v>1075</v>
      </c>
      <c r="J3823">
        <v>56426.75</v>
      </c>
      <c r="K3823">
        <v>0</v>
      </c>
      <c r="L3823">
        <v>0</v>
      </c>
      <c r="M3823">
        <v>0</v>
      </c>
      <c r="N3823">
        <v>52.49</v>
      </c>
      <c r="O3823">
        <v>56426.75</v>
      </c>
      <c r="P3823">
        <v>0</v>
      </c>
      <c r="Q3823" t="s">
        <v>70</v>
      </c>
    </row>
    <row r="3824" spans="1:17" x14ac:dyDescent="0.25">
      <c r="A3824" t="str">
        <f>LEFT(AG_GRID_TABLE[[#This Row],[Stokkodu]],2)</f>
        <v>01</v>
      </c>
      <c r="B3824" t="s">
        <v>68</v>
      </c>
      <c r="C3824" t="s">
        <v>17</v>
      </c>
      <c r="D3824" s="1">
        <v>46105</v>
      </c>
      <c r="E3824" t="s">
        <v>18</v>
      </c>
      <c r="F3824" t="s">
        <v>2597</v>
      </c>
      <c r="G3824" t="s">
        <v>20</v>
      </c>
      <c r="H3824">
        <v>25.27</v>
      </c>
      <c r="I3824">
        <v>1075</v>
      </c>
      <c r="J3824">
        <v>27165.25</v>
      </c>
      <c r="K3824">
        <v>0</v>
      </c>
      <c r="L3824">
        <v>0</v>
      </c>
      <c r="M3824">
        <v>0</v>
      </c>
      <c r="N3824">
        <v>77.760000000000005</v>
      </c>
      <c r="O3824">
        <v>83592</v>
      </c>
      <c r="P3824">
        <v>0</v>
      </c>
      <c r="Q3824" t="s">
        <v>70</v>
      </c>
    </row>
    <row r="3825" spans="1:17" x14ac:dyDescent="0.25">
      <c r="A3825" t="str">
        <f>LEFT(AG_GRID_TABLE[[#This Row],[Stokkodu]],2)</f>
        <v>01</v>
      </c>
      <c r="B3825" t="s">
        <v>71</v>
      </c>
      <c r="C3825" t="s">
        <v>17</v>
      </c>
      <c r="D3825" s="1">
        <v>46063</v>
      </c>
      <c r="E3825" t="s">
        <v>18</v>
      </c>
      <c r="F3825" t="s">
        <v>2594</v>
      </c>
      <c r="G3825" t="s">
        <v>20</v>
      </c>
      <c r="H3825">
        <v>106.02</v>
      </c>
      <c r="I3825">
        <v>750</v>
      </c>
      <c r="J3825">
        <v>79515</v>
      </c>
      <c r="K3825">
        <v>0</v>
      </c>
      <c r="L3825">
        <v>0</v>
      </c>
      <c r="M3825">
        <v>0</v>
      </c>
      <c r="N3825">
        <v>106.02</v>
      </c>
      <c r="O3825">
        <v>79515</v>
      </c>
      <c r="P3825">
        <v>0</v>
      </c>
      <c r="Q3825" t="s">
        <v>72</v>
      </c>
    </row>
    <row r="3826" spans="1:17" x14ac:dyDescent="0.25">
      <c r="A3826" t="str">
        <f>LEFT(AG_GRID_TABLE[[#This Row],[Stokkodu]],2)</f>
        <v>01</v>
      </c>
      <c r="B3826" t="s">
        <v>71</v>
      </c>
      <c r="C3826" t="s">
        <v>17</v>
      </c>
      <c r="D3826" s="1">
        <v>46100</v>
      </c>
      <c r="E3826" t="s">
        <v>18</v>
      </c>
      <c r="F3826" t="s">
        <v>2596</v>
      </c>
      <c r="G3826" t="s">
        <v>20</v>
      </c>
      <c r="H3826">
        <v>145.21</v>
      </c>
      <c r="I3826">
        <v>770</v>
      </c>
      <c r="J3826">
        <v>111811.7</v>
      </c>
      <c r="K3826">
        <v>0</v>
      </c>
      <c r="L3826">
        <v>0</v>
      </c>
      <c r="M3826">
        <v>0</v>
      </c>
      <c r="N3826">
        <v>145.21</v>
      </c>
      <c r="O3826">
        <v>111811.7</v>
      </c>
      <c r="P3826">
        <v>0</v>
      </c>
      <c r="Q3826" t="s">
        <v>72</v>
      </c>
    </row>
    <row r="3827" spans="1:17" x14ac:dyDescent="0.25">
      <c r="A3827" t="str">
        <f>LEFT(AG_GRID_TABLE[[#This Row],[Stokkodu]],2)</f>
        <v>01</v>
      </c>
      <c r="B3827" t="s">
        <v>80</v>
      </c>
      <c r="C3827" t="s">
        <v>17</v>
      </c>
      <c r="D3827" s="1">
        <v>46030</v>
      </c>
      <c r="E3827" t="s">
        <v>18</v>
      </c>
      <c r="F3827" t="s">
        <v>2592</v>
      </c>
      <c r="G3827" t="s">
        <v>20</v>
      </c>
      <c r="H3827">
        <v>96.28</v>
      </c>
      <c r="I3827">
        <v>730</v>
      </c>
      <c r="J3827">
        <v>70284.399999999994</v>
      </c>
      <c r="K3827">
        <v>0</v>
      </c>
      <c r="L3827">
        <v>0</v>
      </c>
      <c r="M3827">
        <v>0</v>
      </c>
      <c r="N3827">
        <v>96.28</v>
      </c>
      <c r="O3827">
        <v>70284.399999999994</v>
      </c>
      <c r="P3827">
        <v>0</v>
      </c>
      <c r="Q3827" t="s">
        <v>81</v>
      </c>
    </row>
    <row r="3828" spans="1:17" x14ac:dyDescent="0.25">
      <c r="A3828" t="str">
        <f>LEFT(AG_GRID_TABLE[[#This Row],[Stokkodu]],2)</f>
        <v>01</v>
      </c>
      <c r="B3828" t="s">
        <v>80</v>
      </c>
      <c r="C3828" t="s">
        <v>17</v>
      </c>
      <c r="D3828" s="1">
        <v>46050</v>
      </c>
      <c r="E3828" t="s">
        <v>18</v>
      </c>
      <c r="F3828" t="s">
        <v>2599</v>
      </c>
      <c r="G3828" t="s">
        <v>20</v>
      </c>
      <c r="H3828">
        <v>90.66</v>
      </c>
      <c r="I3828">
        <v>750</v>
      </c>
      <c r="J3828">
        <v>67995</v>
      </c>
      <c r="K3828">
        <v>0</v>
      </c>
      <c r="L3828">
        <v>0</v>
      </c>
      <c r="M3828">
        <v>0</v>
      </c>
      <c r="N3828">
        <v>186.94</v>
      </c>
      <c r="O3828">
        <v>138279.4</v>
      </c>
      <c r="P3828">
        <v>0</v>
      </c>
      <c r="Q3828" t="s">
        <v>81</v>
      </c>
    </row>
    <row r="3829" spans="1:17" x14ac:dyDescent="0.25">
      <c r="A3829" t="str">
        <f>LEFT(AG_GRID_TABLE[[#This Row],[Stokkodu]],2)</f>
        <v>01</v>
      </c>
      <c r="B3829" t="s">
        <v>80</v>
      </c>
      <c r="C3829" t="s">
        <v>17</v>
      </c>
      <c r="D3829" s="1">
        <v>46063</v>
      </c>
      <c r="E3829" t="s">
        <v>18</v>
      </c>
      <c r="F3829" t="s">
        <v>2594</v>
      </c>
      <c r="G3829" t="s">
        <v>20</v>
      </c>
      <c r="H3829">
        <v>150.6</v>
      </c>
      <c r="I3829">
        <v>750</v>
      </c>
      <c r="J3829">
        <v>112950</v>
      </c>
      <c r="K3829">
        <v>0</v>
      </c>
      <c r="L3829">
        <v>0</v>
      </c>
      <c r="M3829">
        <v>0</v>
      </c>
      <c r="N3829">
        <v>150.6</v>
      </c>
      <c r="O3829">
        <v>112950</v>
      </c>
      <c r="P3829">
        <v>0</v>
      </c>
      <c r="Q3829" t="s">
        <v>81</v>
      </c>
    </row>
    <row r="3830" spans="1:17" x14ac:dyDescent="0.25">
      <c r="A3830" t="str">
        <f>LEFT(AG_GRID_TABLE[[#This Row],[Stokkodu]],2)</f>
        <v>01</v>
      </c>
      <c r="B3830" t="s">
        <v>80</v>
      </c>
      <c r="C3830" t="s">
        <v>17</v>
      </c>
      <c r="D3830" s="1">
        <v>46070</v>
      </c>
      <c r="E3830" t="s">
        <v>18</v>
      </c>
      <c r="F3830" t="s">
        <v>2601</v>
      </c>
      <c r="G3830" t="s">
        <v>20</v>
      </c>
      <c r="H3830">
        <v>96.92</v>
      </c>
      <c r="I3830">
        <v>750</v>
      </c>
      <c r="J3830">
        <v>72690</v>
      </c>
      <c r="K3830">
        <v>0</v>
      </c>
      <c r="L3830">
        <v>0</v>
      </c>
      <c r="M3830">
        <v>0</v>
      </c>
      <c r="N3830">
        <v>247.52</v>
      </c>
      <c r="O3830">
        <v>185640</v>
      </c>
      <c r="P3830">
        <v>0</v>
      </c>
      <c r="Q3830" t="s">
        <v>81</v>
      </c>
    </row>
    <row r="3831" spans="1:17" x14ac:dyDescent="0.25">
      <c r="A3831" t="str">
        <f>LEFT(AG_GRID_TABLE[[#This Row],[Stokkodu]],2)</f>
        <v>01</v>
      </c>
      <c r="B3831" t="s">
        <v>80</v>
      </c>
      <c r="C3831" t="s">
        <v>17</v>
      </c>
      <c r="D3831" s="1">
        <v>46098</v>
      </c>
      <c r="E3831" t="s">
        <v>18</v>
      </c>
      <c r="F3831" t="s">
        <v>2598</v>
      </c>
      <c r="G3831" t="s">
        <v>20</v>
      </c>
      <c r="H3831">
        <v>150.58000000000001</v>
      </c>
      <c r="I3831">
        <v>790</v>
      </c>
      <c r="J3831">
        <v>118958.2</v>
      </c>
      <c r="K3831">
        <v>0</v>
      </c>
      <c r="L3831">
        <v>0</v>
      </c>
      <c r="M3831">
        <v>0</v>
      </c>
      <c r="N3831">
        <v>150.58000000000001</v>
      </c>
      <c r="O3831">
        <v>118958.2</v>
      </c>
      <c r="P3831">
        <v>0</v>
      </c>
      <c r="Q3831" t="s">
        <v>81</v>
      </c>
    </row>
    <row r="3832" spans="1:17" x14ac:dyDescent="0.25">
      <c r="A3832" t="str">
        <f>LEFT(AG_GRID_TABLE[[#This Row],[Stokkodu]],2)</f>
        <v>01</v>
      </c>
      <c r="B3832" t="s">
        <v>80</v>
      </c>
      <c r="C3832" t="s">
        <v>17</v>
      </c>
      <c r="D3832" s="1">
        <v>46100</v>
      </c>
      <c r="E3832" t="s">
        <v>18</v>
      </c>
      <c r="F3832" t="s">
        <v>2596</v>
      </c>
      <c r="G3832" t="s">
        <v>20</v>
      </c>
      <c r="H3832">
        <v>155.33000000000001</v>
      </c>
      <c r="I3832">
        <v>790</v>
      </c>
      <c r="J3832">
        <v>122710.7</v>
      </c>
      <c r="K3832">
        <v>0</v>
      </c>
      <c r="L3832">
        <v>0</v>
      </c>
      <c r="M3832">
        <v>0</v>
      </c>
      <c r="N3832">
        <v>305.91000000000003</v>
      </c>
      <c r="O3832">
        <v>241668.9</v>
      </c>
      <c r="P3832">
        <v>0</v>
      </c>
      <c r="Q3832" t="s">
        <v>81</v>
      </c>
    </row>
    <row r="3833" spans="1:17" x14ac:dyDescent="0.25">
      <c r="A3833" t="str">
        <f>LEFT(AG_GRID_TABLE[[#This Row],[Stokkodu]],2)</f>
        <v>01</v>
      </c>
      <c r="B3833" t="s">
        <v>80</v>
      </c>
      <c r="C3833" t="s">
        <v>17</v>
      </c>
      <c r="D3833" s="1">
        <v>46105</v>
      </c>
      <c r="E3833" t="s">
        <v>18</v>
      </c>
      <c r="F3833" t="s">
        <v>2597</v>
      </c>
      <c r="G3833" t="s">
        <v>20</v>
      </c>
      <c r="H3833">
        <v>167.99</v>
      </c>
      <c r="I3833">
        <v>790</v>
      </c>
      <c r="J3833">
        <v>132712.1</v>
      </c>
      <c r="K3833">
        <v>0</v>
      </c>
      <c r="L3833">
        <v>0</v>
      </c>
      <c r="M3833">
        <v>0</v>
      </c>
      <c r="N3833">
        <v>473.9</v>
      </c>
      <c r="O3833">
        <v>374381</v>
      </c>
      <c r="P3833">
        <v>0</v>
      </c>
      <c r="Q3833" t="s">
        <v>81</v>
      </c>
    </row>
    <row r="3834" spans="1:17" x14ac:dyDescent="0.25">
      <c r="A3834" t="str">
        <f>LEFT(AG_GRID_TABLE[[#This Row],[Stokkodu]],2)</f>
        <v>01</v>
      </c>
      <c r="B3834" t="s">
        <v>82</v>
      </c>
      <c r="C3834" t="s">
        <v>17</v>
      </c>
      <c r="D3834" s="1">
        <v>46098</v>
      </c>
      <c r="E3834" t="s">
        <v>18</v>
      </c>
      <c r="F3834" t="s">
        <v>2595</v>
      </c>
      <c r="G3834" t="s">
        <v>36</v>
      </c>
      <c r="H3834">
        <v>54.01</v>
      </c>
      <c r="I3834">
        <v>925</v>
      </c>
      <c r="J3834">
        <v>49959.25</v>
      </c>
      <c r="K3834">
        <v>0</v>
      </c>
      <c r="L3834">
        <v>0</v>
      </c>
      <c r="M3834">
        <v>0</v>
      </c>
      <c r="N3834">
        <v>54.01</v>
      </c>
      <c r="O3834">
        <v>49959.25</v>
      </c>
      <c r="P3834">
        <v>0</v>
      </c>
      <c r="Q3834" t="s">
        <v>84</v>
      </c>
    </row>
    <row r="3835" spans="1:17" x14ac:dyDescent="0.25">
      <c r="A3835" t="str">
        <f>LEFT(AG_GRID_TABLE[[#This Row],[Stokkodu]],2)</f>
        <v>01</v>
      </c>
      <c r="B3835" t="s">
        <v>96</v>
      </c>
      <c r="C3835" t="s">
        <v>17</v>
      </c>
      <c r="D3835" s="1">
        <v>46106</v>
      </c>
      <c r="E3835" t="s">
        <v>18</v>
      </c>
      <c r="F3835" t="s">
        <v>2602</v>
      </c>
      <c r="G3835" t="s">
        <v>98</v>
      </c>
      <c r="H3835">
        <v>43.4</v>
      </c>
      <c r="I3835">
        <v>495</v>
      </c>
      <c r="J3835">
        <v>21483</v>
      </c>
      <c r="K3835">
        <v>0</v>
      </c>
      <c r="L3835">
        <v>0</v>
      </c>
      <c r="M3835">
        <v>0</v>
      </c>
      <c r="N3835">
        <v>43.4</v>
      </c>
      <c r="O3835">
        <v>21483</v>
      </c>
      <c r="P3835">
        <v>0</v>
      </c>
      <c r="Q3835" t="s">
        <v>99</v>
      </c>
    </row>
    <row r="3836" spans="1:17" x14ac:dyDescent="0.25">
      <c r="A3836" t="str">
        <f>LEFT(AG_GRID_TABLE[[#This Row],[Stokkodu]],2)</f>
        <v>01</v>
      </c>
      <c r="B3836" t="s">
        <v>101</v>
      </c>
      <c r="C3836" t="s">
        <v>17</v>
      </c>
      <c r="D3836" s="1">
        <v>46072</v>
      </c>
      <c r="E3836" t="s">
        <v>18</v>
      </c>
      <c r="F3836" t="s">
        <v>2603</v>
      </c>
      <c r="G3836" t="s">
        <v>98</v>
      </c>
      <c r="H3836">
        <v>109.6</v>
      </c>
      <c r="I3836">
        <v>390</v>
      </c>
      <c r="J3836">
        <v>42744</v>
      </c>
      <c r="K3836">
        <v>0</v>
      </c>
      <c r="L3836">
        <v>0</v>
      </c>
      <c r="M3836">
        <v>0</v>
      </c>
      <c r="N3836">
        <v>109.6</v>
      </c>
      <c r="O3836">
        <v>42744</v>
      </c>
      <c r="P3836">
        <v>0</v>
      </c>
      <c r="Q3836" t="s">
        <v>103</v>
      </c>
    </row>
    <row r="3837" spans="1:17" x14ac:dyDescent="0.25">
      <c r="A3837" t="str">
        <f>LEFT(AG_GRID_TABLE[[#This Row],[Stokkodu]],2)</f>
        <v>01</v>
      </c>
      <c r="B3837" t="s">
        <v>101</v>
      </c>
      <c r="C3837" t="s">
        <v>17</v>
      </c>
      <c r="D3837" s="1">
        <v>46079</v>
      </c>
      <c r="E3837" t="s">
        <v>18</v>
      </c>
      <c r="F3837" t="s">
        <v>2604</v>
      </c>
      <c r="G3837" t="s">
        <v>98</v>
      </c>
      <c r="H3837">
        <v>108</v>
      </c>
      <c r="I3837">
        <v>390</v>
      </c>
      <c r="J3837">
        <v>42120</v>
      </c>
      <c r="K3837">
        <v>0</v>
      </c>
      <c r="L3837">
        <v>0</v>
      </c>
      <c r="M3837">
        <v>0</v>
      </c>
      <c r="N3837">
        <v>217.6</v>
      </c>
      <c r="O3837">
        <v>84864</v>
      </c>
      <c r="P3837">
        <v>0</v>
      </c>
      <c r="Q3837" t="s">
        <v>103</v>
      </c>
    </row>
    <row r="3838" spans="1:17" x14ac:dyDescent="0.25">
      <c r="A3838" t="str">
        <f>LEFT(AG_GRID_TABLE[[#This Row],[Stokkodu]],2)</f>
        <v>01</v>
      </c>
      <c r="B3838" t="s">
        <v>105</v>
      </c>
      <c r="C3838" t="s">
        <v>17</v>
      </c>
      <c r="D3838" s="1">
        <v>46105</v>
      </c>
      <c r="E3838" t="s">
        <v>18</v>
      </c>
      <c r="F3838" t="s">
        <v>2597</v>
      </c>
      <c r="G3838" t="s">
        <v>20</v>
      </c>
      <c r="H3838">
        <v>52.74</v>
      </c>
      <c r="I3838">
        <v>675</v>
      </c>
      <c r="J3838">
        <v>35599.5</v>
      </c>
      <c r="K3838">
        <v>0</v>
      </c>
      <c r="L3838">
        <v>0</v>
      </c>
      <c r="M3838">
        <v>0</v>
      </c>
      <c r="N3838">
        <v>52.74</v>
      </c>
      <c r="O3838">
        <v>35599.5</v>
      </c>
      <c r="P3838">
        <v>0</v>
      </c>
      <c r="Q3838" t="s">
        <v>107</v>
      </c>
    </row>
    <row r="3839" spans="1:17" x14ac:dyDescent="0.25">
      <c r="A3839" t="str">
        <f>LEFT(AG_GRID_TABLE[[#This Row],[Stokkodu]],2)</f>
        <v>01</v>
      </c>
      <c r="B3839" t="s">
        <v>2605</v>
      </c>
      <c r="C3839" t="s">
        <v>17</v>
      </c>
      <c r="D3839" s="1">
        <v>46098</v>
      </c>
      <c r="E3839" t="s">
        <v>18</v>
      </c>
      <c r="F3839" t="s">
        <v>2606</v>
      </c>
      <c r="G3839" t="s">
        <v>34</v>
      </c>
      <c r="H3839">
        <v>50</v>
      </c>
      <c r="I3839">
        <v>380</v>
      </c>
      <c r="J3839">
        <v>19000</v>
      </c>
      <c r="K3839">
        <v>0</v>
      </c>
      <c r="L3839">
        <v>0</v>
      </c>
      <c r="M3839">
        <v>0</v>
      </c>
      <c r="N3839">
        <v>50</v>
      </c>
      <c r="O3839">
        <v>19000</v>
      </c>
      <c r="P3839">
        <v>0</v>
      </c>
      <c r="Q3839" t="s">
        <v>2607</v>
      </c>
    </row>
    <row r="3840" spans="1:17" x14ac:dyDescent="0.25">
      <c r="A3840" t="str">
        <f>LEFT(AG_GRID_TABLE[[#This Row],[Stokkodu]],2)</f>
        <v>01</v>
      </c>
      <c r="B3840" t="s">
        <v>113</v>
      </c>
      <c r="C3840" t="s">
        <v>17</v>
      </c>
      <c r="D3840" s="1">
        <v>46063</v>
      </c>
      <c r="E3840" t="s">
        <v>18</v>
      </c>
      <c r="F3840" t="s">
        <v>2594</v>
      </c>
      <c r="G3840" t="s">
        <v>20</v>
      </c>
      <c r="H3840">
        <v>142.63999999999999</v>
      </c>
      <c r="I3840">
        <v>730</v>
      </c>
      <c r="J3840">
        <v>104127.2</v>
      </c>
      <c r="K3840">
        <v>0</v>
      </c>
      <c r="L3840">
        <v>0</v>
      </c>
      <c r="M3840">
        <v>0</v>
      </c>
      <c r="N3840">
        <v>142.63999999999999</v>
      </c>
      <c r="O3840">
        <v>104127.2</v>
      </c>
      <c r="P3840">
        <v>0</v>
      </c>
      <c r="Q3840" t="s">
        <v>114</v>
      </c>
    </row>
    <row r="3841" spans="1:17" x14ac:dyDescent="0.25">
      <c r="A3841" t="str">
        <f>LEFT(AG_GRID_TABLE[[#This Row],[Stokkodu]],2)</f>
        <v>01</v>
      </c>
      <c r="B3841" t="s">
        <v>113</v>
      </c>
      <c r="C3841" t="s">
        <v>17</v>
      </c>
      <c r="D3841" s="1">
        <v>46098</v>
      </c>
      <c r="E3841" t="s">
        <v>18</v>
      </c>
      <c r="F3841" t="s">
        <v>2598</v>
      </c>
      <c r="G3841" t="s">
        <v>20</v>
      </c>
      <c r="H3841">
        <v>146.33000000000001</v>
      </c>
      <c r="I3841">
        <v>730</v>
      </c>
      <c r="J3841">
        <v>106820.9</v>
      </c>
      <c r="K3841">
        <v>0</v>
      </c>
      <c r="L3841">
        <v>0</v>
      </c>
      <c r="M3841">
        <v>0</v>
      </c>
      <c r="N3841">
        <v>146.33000000000001</v>
      </c>
      <c r="O3841">
        <v>106820.9</v>
      </c>
      <c r="P3841">
        <v>0</v>
      </c>
      <c r="Q3841" t="s">
        <v>114</v>
      </c>
    </row>
    <row r="3842" spans="1:17" x14ac:dyDescent="0.25">
      <c r="A3842" t="str">
        <f>LEFT(AG_GRID_TABLE[[#This Row],[Stokkodu]],2)</f>
        <v>01</v>
      </c>
      <c r="B3842" t="s">
        <v>113</v>
      </c>
      <c r="C3842" t="s">
        <v>17</v>
      </c>
      <c r="D3842" s="1">
        <v>46105</v>
      </c>
      <c r="E3842" t="s">
        <v>18</v>
      </c>
      <c r="F3842" t="s">
        <v>2597</v>
      </c>
      <c r="G3842" t="s">
        <v>20</v>
      </c>
      <c r="H3842">
        <v>89.7</v>
      </c>
      <c r="I3842">
        <v>730</v>
      </c>
      <c r="J3842">
        <v>65481</v>
      </c>
      <c r="K3842">
        <v>0</v>
      </c>
      <c r="L3842">
        <v>0</v>
      </c>
      <c r="M3842">
        <v>0</v>
      </c>
      <c r="N3842">
        <v>236.03</v>
      </c>
      <c r="O3842">
        <v>172301.9</v>
      </c>
      <c r="P3842">
        <v>0</v>
      </c>
      <c r="Q3842" t="s">
        <v>114</v>
      </c>
    </row>
    <row r="3843" spans="1:17" x14ac:dyDescent="0.25">
      <c r="A3843" t="str">
        <f>LEFT(AG_GRID_TABLE[[#This Row],[Stokkodu]],2)</f>
        <v>01</v>
      </c>
      <c r="B3843" t="s">
        <v>2608</v>
      </c>
      <c r="C3843" t="s">
        <v>17</v>
      </c>
      <c r="D3843" s="1">
        <v>46092</v>
      </c>
      <c r="E3843" t="s">
        <v>18</v>
      </c>
      <c r="F3843" t="s">
        <v>2609</v>
      </c>
      <c r="G3843" t="s">
        <v>20</v>
      </c>
      <c r="H3843">
        <v>22.97</v>
      </c>
      <c r="I3843">
        <v>1100</v>
      </c>
      <c r="J3843">
        <v>25267</v>
      </c>
      <c r="K3843">
        <v>0</v>
      </c>
      <c r="L3843">
        <v>0</v>
      </c>
      <c r="M3843">
        <v>0</v>
      </c>
      <c r="N3843">
        <v>22.97</v>
      </c>
      <c r="O3843">
        <v>25267</v>
      </c>
      <c r="P3843">
        <v>0</v>
      </c>
      <c r="Q3843" t="s">
        <v>2610</v>
      </c>
    </row>
    <row r="3844" spans="1:17" x14ac:dyDescent="0.25">
      <c r="A3844" t="str">
        <f>LEFT(AG_GRID_TABLE[[#This Row],[Stokkodu]],2)</f>
        <v>01</v>
      </c>
      <c r="B3844" t="s">
        <v>132</v>
      </c>
      <c r="C3844" t="s">
        <v>17</v>
      </c>
      <c r="D3844" s="1">
        <v>46056</v>
      </c>
      <c r="E3844" t="s">
        <v>18</v>
      </c>
      <c r="F3844" t="s">
        <v>2600</v>
      </c>
      <c r="G3844" t="s">
        <v>20</v>
      </c>
      <c r="H3844">
        <v>61.28</v>
      </c>
      <c r="I3844">
        <v>600</v>
      </c>
      <c r="J3844">
        <v>36768</v>
      </c>
      <c r="K3844">
        <v>0</v>
      </c>
      <c r="L3844">
        <v>0</v>
      </c>
      <c r="M3844">
        <v>0</v>
      </c>
      <c r="N3844">
        <v>61.28</v>
      </c>
      <c r="O3844">
        <v>36768</v>
      </c>
      <c r="P3844">
        <v>0</v>
      </c>
      <c r="Q3844" t="s">
        <v>133</v>
      </c>
    </row>
    <row r="3845" spans="1:17" x14ac:dyDescent="0.25">
      <c r="A3845" t="str">
        <f>LEFT(AG_GRID_TABLE[[#This Row],[Stokkodu]],2)</f>
        <v>01</v>
      </c>
      <c r="B3845" t="s">
        <v>132</v>
      </c>
      <c r="C3845" t="s">
        <v>17</v>
      </c>
      <c r="D3845" s="1">
        <v>46098</v>
      </c>
      <c r="E3845" t="s">
        <v>18</v>
      </c>
      <c r="F3845" t="s">
        <v>2598</v>
      </c>
      <c r="G3845" t="s">
        <v>20</v>
      </c>
      <c r="H3845">
        <v>102.71</v>
      </c>
      <c r="I3845">
        <v>600</v>
      </c>
      <c r="J3845">
        <v>61626</v>
      </c>
      <c r="K3845">
        <v>0</v>
      </c>
      <c r="L3845">
        <v>0</v>
      </c>
      <c r="M3845">
        <v>0</v>
      </c>
      <c r="N3845">
        <v>102.71</v>
      </c>
      <c r="O3845">
        <v>61626</v>
      </c>
      <c r="P3845">
        <v>0</v>
      </c>
      <c r="Q3845" t="s">
        <v>133</v>
      </c>
    </row>
    <row r="3846" spans="1:17" x14ac:dyDescent="0.25">
      <c r="A3846" t="str">
        <f>LEFT(AG_GRID_TABLE[[#This Row],[Stokkodu]],2)</f>
        <v>01</v>
      </c>
      <c r="B3846" t="s">
        <v>132</v>
      </c>
      <c r="C3846" t="s">
        <v>17</v>
      </c>
      <c r="D3846" s="1">
        <v>46105</v>
      </c>
      <c r="E3846" t="s">
        <v>18</v>
      </c>
      <c r="F3846" t="s">
        <v>2597</v>
      </c>
      <c r="G3846" t="s">
        <v>20</v>
      </c>
      <c r="H3846">
        <v>40.700000000000003</v>
      </c>
      <c r="I3846">
        <v>600</v>
      </c>
      <c r="J3846">
        <v>24420</v>
      </c>
      <c r="K3846">
        <v>0</v>
      </c>
      <c r="L3846">
        <v>0</v>
      </c>
      <c r="M3846">
        <v>0</v>
      </c>
      <c r="N3846">
        <v>143.41</v>
      </c>
      <c r="O3846">
        <v>86046</v>
      </c>
      <c r="P3846">
        <v>0</v>
      </c>
      <c r="Q3846" t="s">
        <v>133</v>
      </c>
    </row>
    <row r="3847" spans="1:17" x14ac:dyDescent="0.25">
      <c r="A3847" t="str">
        <f>LEFT(AG_GRID_TABLE[[#This Row],[Stokkodu]],2)</f>
        <v>01</v>
      </c>
      <c r="B3847" t="s">
        <v>2611</v>
      </c>
      <c r="C3847" t="s">
        <v>17</v>
      </c>
      <c r="D3847" s="1">
        <v>46030</v>
      </c>
      <c r="E3847" t="s">
        <v>18</v>
      </c>
      <c r="F3847" t="s">
        <v>2592</v>
      </c>
      <c r="G3847" t="s">
        <v>20</v>
      </c>
      <c r="H3847">
        <v>51.75</v>
      </c>
      <c r="I3847">
        <v>490</v>
      </c>
      <c r="J3847">
        <v>25357.5</v>
      </c>
      <c r="K3847">
        <v>0</v>
      </c>
      <c r="L3847">
        <v>0</v>
      </c>
      <c r="M3847">
        <v>0</v>
      </c>
      <c r="N3847">
        <v>51.75</v>
      </c>
      <c r="O3847">
        <v>25357.5</v>
      </c>
      <c r="P3847">
        <v>0</v>
      </c>
      <c r="Q3847" t="s">
        <v>2612</v>
      </c>
    </row>
    <row r="3848" spans="1:17" x14ac:dyDescent="0.25">
      <c r="A3848" t="str">
        <f>LEFT(AG_GRID_TABLE[[#This Row],[Stokkodu]],2)</f>
        <v>01</v>
      </c>
      <c r="B3848" t="s">
        <v>2611</v>
      </c>
      <c r="C3848" t="s">
        <v>17</v>
      </c>
      <c r="D3848" s="1">
        <v>46056</v>
      </c>
      <c r="E3848" t="s">
        <v>18</v>
      </c>
      <c r="F3848" t="s">
        <v>2600</v>
      </c>
      <c r="G3848" t="s">
        <v>20</v>
      </c>
      <c r="H3848">
        <v>46.8</v>
      </c>
      <c r="I3848">
        <v>490</v>
      </c>
      <c r="J3848">
        <v>22932</v>
      </c>
      <c r="K3848">
        <v>0</v>
      </c>
      <c r="L3848">
        <v>0</v>
      </c>
      <c r="M3848">
        <v>0</v>
      </c>
      <c r="N3848">
        <v>46.8</v>
      </c>
      <c r="O3848">
        <v>22932</v>
      </c>
      <c r="P3848">
        <v>0</v>
      </c>
      <c r="Q3848" t="s">
        <v>2612</v>
      </c>
    </row>
    <row r="3849" spans="1:17" x14ac:dyDescent="0.25">
      <c r="A3849" t="str">
        <f>LEFT(AG_GRID_TABLE[[#This Row],[Stokkodu]],2)</f>
        <v>01</v>
      </c>
      <c r="B3849" t="s">
        <v>2613</v>
      </c>
      <c r="C3849" t="s">
        <v>17</v>
      </c>
      <c r="D3849" s="1">
        <v>46038</v>
      </c>
      <c r="E3849" t="s">
        <v>18</v>
      </c>
      <c r="F3849" t="s">
        <v>2591</v>
      </c>
      <c r="G3849" t="s">
        <v>20</v>
      </c>
      <c r="H3849">
        <v>3.35</v>
      </c>
      <c r="I3849">
        <v>1950</v>
      </c>
      <c r="J3849">
        <v>6532.5</v>
      </c>
      <c r="K3849">
        <v>0</v>
      </c>
      <c r="L3849">
        <v>0</v>
      </c>
      <c r="M3849">
        <v>0</v>
      </c>
      <c r="N3849">
        <v>3.35</v>
      </c>
      <c r="O3849">
        <v>6532.5</v>
      </c>
      <c r="P3849">
        <v>0</v>
      </c>
      <c r="Q3849" t="s">
        <v>2614</v>
      </c>
    </row>
    <row r="3850" spans="1:17" x14ac:dyDescent="0.25">
      <c r="A3850" t="str">
        <f>LEFT(AG_GRID_TABLE[[#This Row],[Stokkodu]],2)</f>
        <v>01</v>
      </c>
      <c r="B3850" t="s">
        <v>2615</v>
      </c>
      <c r="C3850" t="s">
        <v>17</v>
      </c>
      <c r="D3850" s="1">
        <v>46038</v>
      </c>
      <c r="E3850" t="s">
        <v>18</v>
      </c>
      <c r="F3850" t="s">
        <v>2591</v>
      </c>
      <c r="G3850" t="s">
        <v>20</v>
      </c>
      <c r="H3850">
        <v>9.39</v>
      </c>
      <c r="I3850">
        <v>1450</v>
      </c>
      <c r="J3850">
        <v>13615.5</v>
      </c>
      <c r="K3850">
        <v>0</v>
      </c>
      <c r="L3850">
        <v>0</v>
      </c>
      <c r="M3850">
        <v>0</v>
      </c>
      <c r="N3850">
        <v>9.39</v>
      </c>
      <c r="O3850">
        <v>13615.5</v>
      </c>
      <c r="P3850">
        <v>0</v>
      </c>
      <c r="Q3850" t="s">
        <v>2616</v>
      </c>
    </row>
    <row r="3851" spans="1:17" x14ac:dyDescent="0.25">
      <c r="A3851" t="str">
        <f>LEFT(AG_GRID_TABLE[[#This Row],[Stokkodu]],2)</f>
        <v>01</v>
      </c>
      <c r="B3851" t="s">
        <v>140</v>
      </c>
      <c r="C3851" t="s">
        <v>17</v>
      </c>
      <c r="D3851" s="1">
        <v>46044</v>
      </c>
      <c r="E3851" t="s">
        <v>18</v>
      </c>
      <c r="F3851" t="s">
        <v>2617</v>
      </c>
      <c r="G3851" t="s">
        <v>98</v>
      </c>
      <c r="H3851">
        <v>202.08</v>
      </c>
      <c r="I3851">
        <v>117</v>
      </c>
      <c r="J3851">
        <v>23643.360000000001</v>
      </c>
      <c r="K3851">
        <v>0</v>
      </c>
      <c r="L3851">
        <v>0</v>
      </c>
      <c r="M3851">
        <v>0</v>
      </c>
      <c r="N3851">
        <v>202.08</v>
      </c>
      <c r="O3851">
        <v>23643.360000000001</v>
      </c>
      <c r="P3851">
        <v>0</v>
      </c>
      <c r="Q3851" t="s">
        <v>141</v>
      </c>
    </row>
    <row r="3852" spans="1:17" x14ac:dyDescent="0.25">
      <c r="A3852" t="str">
        <f>LEFT(AG_GRID_TABLE[[#This Row],[Stokkodu]],2)</f>
        <v>01</v>
      </c>
      <c r="B3852" t="s">
        <v>140</v>
      </c>
      <c r="C3852" t="s">
        <v>17</v>
      </c>
      <c r="D3852" s="1">
        <v>46058</v>
      </c>
      <c r="E3852" t="s">
        <v>18</v>
      </c>
      <c r="F3852" t="s">
        <v>2618</v>
      </c>
      <c r="G3852" t="s">
        <v>98</v>
      </c>
      <c r="H3852">
        <v>107.28</v>
      </c>
      <c r="I3852">
        <v>117</v>
      </c>
      <c r="J3852">
        <v>12551.76</v>
      </c>
      <c r="K3852">
        <v>0</v>
      </c>
      <c r="L3852">
        <v>0</v>
      </c>
      <c r="M3852">
        <v>0</v>
      </c>
      <c r="N3852">
        <v>107.28</v>
      </c>
      <c r="O3852">
        <v>12551.76</v>
      </c>
      <c r="P3852">
        <v>0</v>
      </c>
      <c r="Q3852" t="s">
        <v>141</v>
      </c>
    </row>
    <row r="3853" spans="1:17" x14ac:dyDescent="0.25">
      <c r="A3853" t="str">
        <f>LEFT(AG_GRID_TABLE[[#This Row],[Stokkodu]],2)</f>
        <v>01</v>
      </c>
      <c r="B3853" t="s">
        <v>140</v>
      </c>
      <c r="C3853" t="s">
        <v>17</v>
      </c>
      <c r="D3853" s="1">
        <v>46072</v>
      </c>
      <c r="E3853" t="s">
        <v>18</v>
      </c>
      <c r="F3853" t="s">
        <v>2603</v>
      </c>
      <c r="G3853" t="s">
        <v>98</v>
      </c>
      <c r="H3853">
        <v>152.13</v>
      </c>
      <c r="I3853">
        <v>116.9965</v>
      </c>
      <c r="J3853">
        <v>17798.68</v>
      </c>
      <c r="K3853">
        <v>0</v>
      </c>
      <c r="L3853">
        <v>0</v>
      </c>
      <c r="M3853">
        <v>0</v>
      </c>
      <c r="N3853">
        <v>259.41000000000003</v>
      </c>
      <c r="O3853">
        <v>30350.44</v>
      </c>
      <c r="P3853">
        <v>0</v>
      </c>
      <c r="Q3853" t="s">
        <v>141</v>
      </c>
    </row>
    <row r="3854" spans="1:17" x14ac:dyDescent="0.25">
      <c r="A3854" t="str">
        <f>LEFT(AG_GRID_TABLE[[#This Row],[Stokkodu]],2)</f>
        <v>01</v>
      </c>
      <c r="B3854" t="s">
        <v>140</v>
      </c>
      <c r="C3854" t="s">
        <v>17</v>
      </c>
      <c r="D3854" s="1">
        <v>46079</v>
      </c>
      <c r="E3854" t="s">
        <v>18</v>
      </c>
      <c r="F3854" t="s">
        <v>2604</v>
      </c>
      <c r="G3854" t="s">
        <v>98</v>
      </c>
      <c r="H3854">
        <v>154.76</v>
      </c>
      <c r="I3854">
        <v>117</v>
      </c>
      <c r="J3854">
        <v>18106.919999999998</v>
      </c>
      <c r="K3854">
        <v>0</v>
      </c>
      <c r="L3854">
        <v>0</v>
      </c>
      <c r="M3854">
        <v>0</v>
      </c>
      <c r="N3854">
        <v>414.17</v>
      </c>
      <c r="O3854">
        <v>48457.36</v>
      </c>
      <c r="P3854">
        <v>0</v>
      </c>
      <c r="Q3854" t="s">
        <v>141</v>
      </c>
    </row>
    <row r="3855" spans="1:17" x14ac:dyDescent="0.25">
      <c r="A3855" t="str">
        <f>LEFT(AG_GRID_TABLE[[#This Row],[Stokkodu]],2)</f>
        <v>01</v>
      </c>
      <c r="B3855" t="s">
        <v>140</v>
      </c>
      <c r="C3855" t="s">
        <v>17</v>
      </c>
      <c r="D3855" s="1">
        <v>46092</v>
      </c>
      <c r="E3855" t="s">
        <v>18</v>
      </c>
      <c r="F3855" t="s">
        <v>2619</v>
      </c>
      <c r="G3855" t="s">
        <v>98</v>
      </c>
      <c r="H3855">
        <v>152.94</v>
      </c>
      <c r="I3855">
        <v>117</v>
      </c>
      <c r="J3855">
        <v>17893.98</v>
      </c>
      <c r="K3855">
        <v>0</v>
      </c>
      <c r="L3855">
        <v>0</v>
      </c>
      <c r="M3855">
        <v>0</v>
      </c>
      <c r="N3855">
        <v>152.94</v>
      </c>
      <c r="O3855">
        <v>17893.45</v>
      </c>
      <c r="P3855">
        <v>0</v>
      </c>
      <c r="Q3855" t="s">
        <v>141</v>
      </c>
    </row>
    <row r="3856" spans="1:17" x14ac:dyDescent="0.25">
      <c r="A3856" t="str">
        <f>LEFT(AG_GRID_TABLE[[#This Row],[Stokkodu]],2)</f>
        <v>01</v>
      </c>
      <c r="B3856" t="s">
        <v>140</v>
      </c>
      <c r="C3856" t="s">
        <v>17</v>
      </c>
      <c r="D3856" s="1">
        <v>46098</v>
      </c>
      <c r="E3856" t="s">
        <v>18</v>
      </c>
      <c r="F3856" t="s">
        <v>2620</v>
      </c>
      <c r="G3856" t="s">
        <v>98</v>
      </c>
      <c r="H3856">
        <v>197.36</v>
      </c>
      <c r="I3856">
        <v>117</v>
      </c>
      <c r="J3856">
        <v>23091.119999999999</v>
      </c>
      <c r="K3856">
        <v>0</v>
      </c>
      <c r="L3856">
        <v>0</v>
      </c>
      <c r="M3856">
        <v>0</v>
      </c>
      <c r="N3856">
        <v>350.3</v>
      </c>
      <c r="O3856">
        <v>40984.57</v>
      </c>
      <c r="P3856">
        <v>0</v>
      </c>
      <c r="Q3856" t="s">
        <v>141</v>
      </c>
    </row>
    <row r="3857" spans="1:17" x14ac:dyDescent="0.25">
      <c r="A3857" t="str">
        <f>LEFT(AG_GRID_TABLE[[#This Row],[Stokkodu]],2)</f>
        <v>01</v>
      </c>
      <c r="B3857" t="s">
        <v>140</v>
      </c>
      <c r="C3857" t="s">
        <v>17</v>
      </c>
      <c r="D3857" s="1">
        <v>46106</v>
      </c>
      <c r="E3857" t="s">
        <v>18</v>
      </c>
      <c r="F3857" t="s">
        <v>2602</v>
      </c>
      <c r="G3857" t="s">
        <v>98</v>
      </c>
      <c r="H3857">
        <v>210</v>
      </c>
      <c r="I3857">
        <v>117</v>
      </c>
      <c r="J3857">
        <v>24570</v>
      </c>
      <c r="K3857">
        <v>0</v>
      </c>
      <c r="L3857">
        <v>0</v>
      </c>
      <c r="M3857">
        <v>0</v>
      </c>
      <c r="N3857">
        <v>560.29999999999995</v>
      </c>
      <c r="O3857">
        <v>65554.570000000007</v>
      </c>
      <c r="P3857">
        <v>0</v>
      </c>
      <c r="Q3857" t="s">
        <v>141</v>
      </c>
    </row>
    <row r="3858" spans="1:17" x14ac:dyDescent="0.25">
      <c r="A3858" t="str">
        <f>LEFT(AG_GRID_TABLE[[#This Row],[Stokkodu]],2)</f>
        <v>01</v>
      </c>
      <c r="B3858" t="s">
        <v>143</v>
      </c>
      <c r="C3858" t="s">
        <v>17</v>
      </c>
      <c r="D3858" s="1">
        <v>46037</v>
      </c>
      <c r="E3858" t="s">
        <v>18</v>
      </c>
      <c r="F3858" t="s">
        <v>2621</v>
      </c>
      <c r="G3858" t="s">
        <v>98</v>
      </c>
      <c r="H3858">
        <v>105</v>
      </c>
      <c r="I3858">
        <v>63</v>
      </c>
      <c r="J3858">
        <v>6615</v>
      </c>
      <c r="K3858">
        <v>0</v>
      </c>
      <c r="L3858">
        <v>0</v>
      </c>
      <c r="M3858">
        <v>0</v>
      </c>
      <c r="N3858">
        <v>105</v>
      </c>
      <c r="O3858">
        <v>6615</v>
      </c>
      <c r="P3858">
        <v>0</v>
      </c>
      <c r="Q3858" t="s">
        <v>144</v>
      </c>
    </row>
    <row r="3859" spans="1:17" x14ac:dyDescent="0.25">
      <c r="A3859" t="str">
        <f>LEFT(AG_GRID_TABLE[[#This Row],[Stokkodu]],2)</f>
        <v>01</v>
      </c>
      <c r="B3859" t="s">
        <v>143</v>
      </c>
      <c r="C3859" t="s">
        <v>17</v>
      </c>
      <c r="D3859" s="1">
        <v>46044</v>
      </c>
      <c r="E3859" t="s">
        <v>18</v>
      </c>
      <c r="F3859" t="s">
        <v>2617</v>
      </c>
      <c r="G3859" t="s">
        <v>98</v>
      </c>
      <c r="H3859">
        <v>150</v>
      </c>
      <c r="I3859">
        <v>63</v>
      </c>
      <c r="J3859">
        <v>9450</v>
      </c>
      <c r="K3859">
        <v>0</v>
      </c>
      <c r="L3859">
        <v>0</v>
      </c>
      <c r="M3859">
        <v>0</v>
      </c>
      <c r="N3859">
        <v>255</v>
      </c>
      <c r="O3859">
        <v>16065</v>
      </c>
      <c r="P3859">
        <v>0</v>
      </c>
      <c r="Q3859" t="s">
        <v>144</v>
      </c>
    </row>
    <row r="3860" spans="1:17" x14ac:dyDescent="0.25">
      <c r="A3860" t="str">
        <f>LEFT(AG_GRID_TABLE[[#This Row],[Stokkodu]],2)</f>
        <v>01</v>
      </c>
      <c r="B3860" t="s">
        <v>143</v>
      </c>
      <c r="C3860" t="s">
        <v>17</v>
      </c>
      <c r="D3860" s="1">
        <v>46072</v>
      </c>
      <c r="E3860" t="s">
        <v>18</v>
      </c>
      <c r="F3860" t="s">
        <v>2603</v>
      </c>
      <c r="G3860" t="s">
        <v>98</v>
      </c>
      <c r="H3860">
        <v>100</v>
      </c>
      <c r="I3860">
        <v>63</v>
      </c>
      <c r="J3860">
        <v>6300</v>
      </c>
      <c r="K3860">
        <v>0</v>
      </c>
      <c r="L3860">
        <v>0</v>
      </c>
      <c r="M3860">
        <v>0</v>
      </c>
      <c r="N3860">
        <v>100</v>
      </c>
      <c r="O3860">
        <v>6300</v>
      </c>
      <c r="P3860">
        <v>0</v>
      </c>
      <c r="Q3860" t="s">
        <v>144</v>
      </c>
    </row>
    <row r="3861" spans="1:17" x14ac:dyDescent="0.25">
      <c r="A3861" t="str">
        <f>LEFT(AG_GRID_TABLE[[#This Row],[Stokkodu]],2)</f>
        <v>01</v>
      </c>
      <c r="B3861" t="s">
        <v>143</v>
      </c>
      <c r="C3861" t="s">
        <v>17</v>
      </c>
      <c r="D3861" s="1">
        <v>46092</v>
      </c>
      <c r="E3861" t="s">
        <v>18</v>
      </c>
      <c r="F3861" t="s">
        <v>2619</v>
      </c>
      <c r="G3861" t="s">
        <v>98</v>
      </c>
      <c r="H3861">
        <v>105</v>
      </c>
      <c r="I3861">
        <v>63</v>
      </c>
      <c r="J3861">
        <v>6615</v>
      </c>
      <c r="K3861">
        <v>0</v>
      </c>
      <c r="L3861">
        <v>0</v>
      </c>
      <c r="M3861">
        <v>0</v>
      </c>
      <c r="N3861">
        <v>105</v>
      </c>
      <c r="O3861">
        <v>6615</v>
      </c>
      <c r="P3861">
        <v>0</v>
      </c>
      <c r="Q3861" t="s">
        <v>144</v>
      </c>
    </row>
    <row r="3862" spans="1:17" x14ac:dyDescent="0.25">
      <c r="A3862" t="str">
        <f>LEFT(AG_GRID_TABLE[[#This Row],[Stokkodu]],2)</f>
        <v>01</v>
      </c>
      <c r="B3862" t="s">
        <v>143</v>
      </c>
      <c r="C3862" t="s">
        <v>17</v>
      </c>
      <c r="D3862" s="1">
        <v>46098</v>
      </c>
      <c r="E3862" t="s">
        <v>18</v>
      </c>
      <c r="F3862" t="s">
        <v>2620</v>
      </c>
      <c r="G3862" t="s">
        <v>98</v>
      </c>
      <c r="H3862">
        <v>140</v>
      </c>
      <c r="I3862">
        <v>63</v>
      </c>
      <c r="J3862">
        <v>8820</v>
      </c>
      <c r="K3862">
        <v>0</v>
      </c>
      <c r="L3862">
        <v>0</v>
      </c>
      <c r="M3862">
        <v>0</v>
      </c>
      <c r="N3862">
        <v>245</v>
      </c>
      <c r="O3862">
        <v>15435</v>
      </c>
      <c r="P3862">
        <v>0</v>
      </c>
      <c r="Q3862" t="s">
        <v>144</v>
      </c>
    </row>
    <row r="3863" spans="1:17" x14ac:dyDescent="0.25">
      <c r="A3863" t="str">
        <f>LEFT(AG_GRID_TABLE[[#This Row],[Stokkodu]],2)</f>
        <v>01</v>
      </c>
      <c r="B3863" t="s">
        <v>149</v>
      </c>
      <c r="C3863" t="s">
        <v>17</v>
      </c>
      <c r="D3863" s="1">
        <v>46058</v>
      </c>
      <c r="E3863" t="s">
        <v>18</v>
      </c>
      <c r="F3863" t="s">
        <v>2618</v>
      </c>
      <c r="G3863" t="s">
        <v>98</v>
      </c>
      <c r="H3863">
        <v>100.47</v>
      </c>
      <c r="I3863">
        <v>70</v>
      </c>
      <c r="J3863">
        <v>7032.9</v>
      </c>
      <c r="K3863">
        <v>0</v>
      </c>
      <c r="L3863">
        <v>0</v>
      </c>
      <c r="M3863">
        <v>0</v>
      </c>
      <c r="N3863">
        <v>100.47</v>
      </c>
      <c r="O3863">
        <v>7032.9</v>
      </c>
      <c r="P3863">
        <v>0</v>
      </c>
      <c r="Q3863" t="s">
        <v>150</v>
      </c>
    </row>
    <row r="3864" spans="1:17" x14ac:dyDescent="0.25">
      <c r="A3864" t="str">
        <f>LEFT(AG_GRID_TABLE[[#This Row],[Stokkodu]],2)</f>
        <v>01</v>
      </c>
      <c r="B3864" t="s">
        <v>149</v>
      </c>
      <c r="C3864" t="s">
        <v>17</v>
      </c>
      <c r="D3864" s="1">
        <v>46092</v>
      </c>
      <c r="E3864" t="s">
        <v>18</v>
      </c>
      <c r="F3864" t="s">
        <v>2619</v>
      </c>
      <c r="G3864" t="s">
        <v>98</v>
      </c>
      <c r="H3864">
        <v>95.2</v>
      </c>
      <c r="I3864">
        <v>69.996300000000005</v>
      </c>
      <c r="J3864">
        <v>6663.65</v>
      </c>
      <c r="K3864">
        <v>0</v>
      </c>
      <c r="L3864">
        <v>0</v>
      </c>
      <c r="M3864">
        <v>0</v>
      </c>
      <c r="N3864">
        <v>95.2</v>
      </c>
      <c r="O3864">
        <v>6663.65</v>
      </c>
      <c r="P3864">
        <v>0</v>
      </c>
      <c r="Q3864" t="s">
        <v>150</v>
      </c>
    </row>
    <row r="3865" spans="1:17" x14ac:dyDescent="0.25">
      <c r="A3865" t="str">
        <f>LEFT(AG_GRID_TABLE[[#This Row],[Stokkodu]],2)</f>
        <v>01</v>
      </c>
      <c r="B3865" t="s">
        <v>149</v>
      </c>
      <c r="C3865" t="s">
        <v>17</v>
      </c>
      <c r="D3865" s="1">
        <v>46098</v>
      </c>
      <c r="E3865" t="s">
        <v>18</v>
      </c>
      <c r="F3865" t="s">
        <v>2620</v>
      </c>
      <c r="G3865" t="s">
        <v>98</v>
      </c>
      <c r="H3865">
        <v>192.39</v>
      </c>
      <c r="I3865">
        <v>70.001499999999993</v>
      </c>
      <c r="J3865">
        <v>13467.58</v>
      </c>
      <c r="K3865">
        <v>0</v>
      </c>
      <c r="L3865">
        <v>0</v>
      </c>
      <c r="M3865">
        <v>0</v>
      </c>
      <c r="N3865">
        <v>287.58999999999997</v>
      </c>
      <c r="O3865">
        <v>20131.23</v>
      </c>
      <c r="P3865">
        <v>0</v>
      </c>
      <c r="Q3865" t="s">
        <v>150</v>
      </c>
    </row>
    <row r="3866" spans="1:17" x14ac:dyDescent="0.25">
      <c r="A3866" t="str">
        <f>LEFT(AG_GRID_TABLE[[#This Row],[Stokkodu]],2)</f>
        <v>01</v>
      </c>
      <c r="B3866" t="s">
        <v>2622</v>
      </c>
      <c r="C3866" t="s">
        <v>17</v>
      </c>
      <c r="D3866" s="1">
        <v>46098</v>
      </c>
      <c r="E3866" t="s">
        <v>18</v>
      </c>
      <c r="F3866" t="s">
        <v>2620</v>
      </c>
      <c r="G3866" t="s">
        <v>98</v>
      </c>
      <c r="H3866">
        <v>31.38</v>
      </c>
      <c r="I3866">
        <v>119</v>
      </c>
      <c r="J3866">
        <v>3734.22</v>
      </c>
      <c r="K3866">
        <v>0</v>
      </c>
      <c r="L3866">
        <v>0</v>
      </c>
      <c r="M3866">
        <v>0</v>
      </c>
      <c r="N3866">
        <v>31.38</v>
      </c>
      <c r="O3866">
        <v>3734.22</v>
      </c>
      <c r="P3866">
        <v>0</v>
      </c>
      <c r="Q3866" t="s">
        <v>2623</v>
      </c>
    </row>
    <row r="3867" spans="1:17" x14ac:dyDescent="0.25">
      <c r="A3867" t="str">
        <f>LEFT(AG_GRID_TABLE[[#This Row],[Stokkodu]],2)</f>
        <v>01</v>
      </c>
      <c r="B3867" t="s">
        <v>2622</v>
      </c>
      <c r="C3867" t="s">
        <v>17</v>
      </c>
      <c r="D3867" s="1">
        <v>46106</v>
      </c>
      <c r="E3867" t="s">
        <v>18</v>
      </c>
      <c r="F3867" t="s">
        <v>2602</v>
      </c>
      <c r="G3867" t="s">
        <v>98</v>
      </c>
      <c r="H3867">
        <v>41.15</v>
      </c>
      <c r="I3867">
        <v>119</v>
      </c>
      <c r="J3867">
        <v>4896.8500000000004</v>
      </c>
      <c r="K3867">
        <v>0</v>
      </c>
      <c r="L3867">
        <v>0</v>
      </c>
      <c r="M3867">
        <v>0</v>
      </c>
      <c r="N3867">
        <v>72.53</v>
      </c>
      <c r="O3867">
        <v>8631.07</v>
      </c>
      <c r="P3867">
        <v>0</v>
      </c>
      <c r="Q3867" t="s">
        <v>2623</v>
      </c>
    </row>
    <row r="3868" spans="1:17" x14ac:dyDescent="0.25">
      <c r="A3868" t="str">
        <f>LEFT(AG_GRID_TABLE[[#This Row],[Stokkodu]],2)</f>
        <v>01</v>
      </c>
      <c r="B3868" t="s">
        <v>151</v>
      </c>
      <c r="C3868" t="s">
        <v>17</v>
      </c>
      <c r="D3868" s="1">
        <v>46056</v>
      </c>
      <c r="E3868" t="s">
        <v>18</v>
      </c>
      <c r="F3868" t="s">
        <v>2624</v>
      </c>
      <c r="G3868" t="s">
        <v>384</v>
      </c>
      <c r="H3868">
        <v>96</v>
      </c>
      <c r="I3868">
        <v>121</v>
      </c>
      <c r="J3868">
        <v>11616</v>
      </c>
      <c r="K3868">
        <v>0</v>
      </c>
      <c r="L3868">
        <v>0</v>
      </c>
      <c r="M3868">
        <v>0</v>
      </c>
      <c r="N3868">
        <v>96</v>
      </c>
      <c r="O3868">
        <v>11616</v>
      </c>
      <c r="P3868">
        <v>0</v>
      </c>
      <c r="Q3868" t="s">
        <v>154</v>
      </c>
    </row>
    <row r="3869" spans="1:17" x14ac:dyDescent="0.25">
      <c r="A3869" t="str">
        <f>LEFT(AG_GRID_TABLE[[#This Row],[Stokkodu]],2)</f>
        <v>01</v>
      </c>
      <c r="B3869" t="s">
        <v>155</v>
      </c>
      <c r="C3869" t="s">
        <v>17</v>
      </c>
      <c r="D3869" s="1">
        <v>46051</v>
      </c>
      <c r="E3869" t="s">
        <v>18</v>
      </c>
      <c r="F3869" t="s">
        <v>2625</v>
      </c>
      <c r="G3869" t="s">
        <v>153</v>
      </c>
      <c r="H3869">
        <v>54.76</v>
      </c>
      <c r="I3869">
        <v>64.5</v>
      </c>
      <c r="J3869">
        <v>3531.7</v>
      </c>
      <c r="K3869">
        <v>0</v>
      </c>
      <c r="L3869">
        <v>0</v>
      </c>
      <c r="M3869">
        <v>0</v>
      </c>
      <c r="N3869">
        <v>54.76</v>
      </c>
      <c r="O3869">
        <v>3531.7</v>
      </c>
      <c r="P3869">
        <v>0</v>
      </c>
      <c r="Q3869" t="s">
        <v>156</v>
      </c>
    </row>
    <row r="3870" spans="1:17" x14ac:dyDescent="0.25">
      <c r="A3870" t="str">
        <f>LEFT(AG_GRID_TABLE[[#This Row],[Stokkodu]],2)</f>
        <v>01</v>
      </c>
      <c r="B3870" t="s">
        <v>155</v>
      </c>
      <c r="C3870" t="s">
        <v>17</v>
      </c>
      <c r="D3870" s="1">
        <v>46056</v>
      </c>
      <c r="E3870" t="s">
        <v>18</v>
      </c>
      <c r="F3870" t="s">
        <v>2626</v>
      </c>
      <c r="G3870" t="s">
        <v>153</v>
      </c>
      <c r="H3870">
        <v>51.8</v>
      </c>
      <c r="I3870">
        <v>65.000100000000003</v>
      </c>
      <c r="J3870">
        <v>3366.68</v>
      </c>
      <c r="K3870">
        <v>0</v>
      </c>
      <c r="L3870">
        <v>0</v>
      </c>
      <c r="M3870">
        <v>0</v>
      </c>
      <c r="N3870">
        <v>51.8</v>
      </c>
      <c r="O3870">
        <v>3254.43</v>
      </c>
      <c r="P3870">
        <v>0</v>
      </c>
      <c r="Q3870" t="s">
        <v>156</v>
      </c>
    </row>
    <row r="3871" spans="1:17" x14ac:dyDescent="0.25">
      <c r="A3871" t="str">
        <f>LEFT(AG_GRID_TABLE[[#This Row],[Stokkodu]],2)</f>
        <v>01</v>
      </c>
      <c r="B3871" t="s">
        <v>155</v>
      </c>
      <c r="C3871" t="s">
        <v>17</v>
      </c>
      <c r="D3871" s="1">
        <v>46105</v>
      </c>
      <c r="E3871" t="s">
        <v>18</v>
      </c>
      <c r="F3871" t="s">
        <v>2627</v>
      </c>
      <c r="G3871" t="s">
        <v>153</v>
      </c>
      <c r="H3871">
        <v>50.33</v>
      </c>
      <c r="I3871">
        <v>72</v>
      </c>
      <c r="J3871">
        <v>3623.4</v>
      </c>
      <c r="K3871">
        <v>0</v>
      </c>
      <c r="L3871">
        <v>0</v>
      </c>
      <c r="M3871">
        <v>0</v>
      </c>
      <c r="N3871">
        <v>50.33</v>
      </c>
      <c r="O3871">
        <v>3510.82</v>
      </c>
      <c r="P3871">
        <v>0</v>
      </c>
      <c r="Q3871" t="s">
        <v>156</v>
      </c>
    </row>
    <row r="3872" spans="1:17" x14ac:dyDescent="0.25">
      <c r="A3872" t="str">
        <f>LEFT(AG_GRID_TABLE[[#This Row],[Stokkodu]],2)</f>
        <v>01</v>
      </c>
      <c r="B3872" t="s">
        <v>159</v>
      </c>
      <c r="C3872" t="s">
        <v>17</v>
      </c>
      <c r="D3872" s="1">
        <v>46037</v>
      </c>
      <c r="E3872" t="s">
        <v>18</v>
      </c>
      <c r="F3872" t="s">
        <v>2621</v>
      </c>
      <c r="G3872" t="s">
        <v>98</v>
      </c>
      <c r="H3872">
        <v>105</v>
      </c>
      <c r="I3872">
        <v>137</v>
      </c>
      <c r="J3872">
        <v>14385</v>
      </c>
      <c r="K3872">
        <v>0</v>
      </c>
      <c r="L3872">
        <v>0</v>
      </c>
      <c r="M3872">
        <v>0</v>
      </c>
      <c r="N3872">
        <v>105</v>
      </c>
      <c r="O3872">
        <v>14385</v>
      </c>
      <c r="P3872">
        <v>0</v>
      </c>
      <c r="Q3872" t="s">
        <v>160</v>
      </c>
    </row>
    <row r="3873" spans="1:17" x14ac:dyDescent="0.25">
      <c r="A3873" t="str">
        <f>LEFT(AG_GRID_TABLE[[#This Row],[Stokkodu]],2)</f>
        <v>01</v>
      </c>
      <c r="B3873" t="s">
        <v>159</v>
      </c>
      <c r="C3873" t="s">
        <v>17</v>
      </c>
      <c r="D3873" s="1">
        <v>46051</v>
      </c>
      <c r="E3873" t="s">
        <v>18</v>
      </c>
      <c r="F3873" t="s">
        <v>2628</v>
      </c>
      <c r="G3873" t="s">
        <v>98</v>
      </c>
      <c r="H3873">
        <v>105</v>
      </c>
      <c r="I3873">
        <v>137</v>
      </c>
      <c r="J3873">
        <v>14385</v>
      </c>
      <c r="K3873">
        <v>0</v>
      </c>
      <c r="L3873">
        <v>0</v>
      </c>
      <c r="M3873">
        <v>0</v>
      </c>
      <c r="N3873">
        <v>210</v>
      </c>
      <c r="O3873">
        <v>28770</v>
      </c>
      <c r="P3873">
        <v>0</v>
      </c>
      <c r="Q3873" t="s">
        <v>160</v>
      </c>
    </row>
    <row r="3874" spans="1:17" x14ac:dyDescent="0.25">
      <c r="A3874" t="str">
        <f>LEFT(AG_GRID_TABLE[[#This Row],[Stokkodu]],2)</f>
        <v>01</v>
      </c>
      <c r="B3874" t="s">
        <v>159</v>
      </c>
      <c r="C3874" t="s">
        <v>17</v>
      </c>
      <c r="D3874" s="1">
        <v>46051</v>
      </c>
      <c r="E3874" t="s">
        <v>18</v>
      </c>
      <c r="F3874" t="s">
        <v>2625</v>
      </c>
      <c r="G3874" t="s">
        <v>153</v>
      </c>
      <c r="H3874">
        <v>106.91</v>
      </c>
      <c r="I3874">
        <v>94.5</v>
      </c>
      <c r="J3874">
        <v>10102.52</v>
      </c>
      <c r="K3874">
        <v>0</v>
      </c>
      <c r="L3874">
        <v>0</v>
      </c>
      <c r="M3874">
        <v>0</v>
      </c>
      <c r="N3874">
        <v>316.91000000000003</v>
      </c>
      <c r="O3874">
        <v>38872.519999999997</v>
      </c>
      <c r="P3874">
        <v>0</v>
      </c>
      <c r="Q3874" t="s">
        <v>160</v>
      </c>
    </row>
    <row r="3875" spans="1:17" x14ac:dyDescent="0.25">
      <c r="A3875" t="str">
        <f>LEFT(AG_GRID_TABLE[[#This Row],[Stokkodu]],2)</f>
        <v>01</v>
      </c>
      <c r="B3875" t="s">
        <v>159</v>
      </c>
      <c r="C3875" t="s">
        <v>17</v>
      </c>
      <c r="D3875" s="1">
        <v>46098</v>
      </c>
      <c r="E3875" t="s">
        <v>18</v>
      </c>
      <c r="F3875" t="s">
        <v>2620</v>
      </c>
      <c r="G3875" t="s">
        <v>98</v>
      </c>
      <c r="H3875">
        <v>108</v>
      </c>
      <c r="I3875">
        <v>137</v>
      </c>
      <c r="J3875">
        <v>14796</v>
      </c>
      <c r="K3875">
        <v>0</v>
      </c>
      <c r="L3875">
        <v>0</v>
      </c>
      <c r="M3875">
        <v>0</v>
      </c>
      <c r="N3875">
        <v>108</v>
      </c>
      <c r="O3875">
        <v>14796</v>
      </c>
      <c r="P3875">
        <v>0</v>
      </c>
      <c r="Q3875" t="s">
        <v>160</v>
      </c>
    </row>
    <row r="3876" spans="1:17" x14ac:dyDescent="0.25">
      <c r="A3876" t="str">
        <f>LEFT(AG_GRID_TABLE[[#This Row],[Stokkodu]],2)</f>
        <v>01</v>
      </c>
      <c r="B3876" t="s">
        <v>2629</v>
      </c>
      <c r="C3876" t="s">
        <v>17</v>
      </c>
      <c r="D3876" s="1">
        <v>46071</v>
      </c>
      <c r="E3876" t="s">
        <v>18</v>
      </c>
      <c r="F3876" t="s">
        <v>2630</v>
      </c>
      <c r="G3876" t="s">
        <v>176</v>
      </c>
      <c r="H3876">
        <v>61.2</v>
      </c>
      <c r="I3876">
        <v>86.294600000000003</v>
      </c>
      <c r="J3876">
        <v>5280.8</v>
      </c>
      <c r="K3876">
        <v>0</v>
      </c>
      <c r="L3876">
        <v>0</v>
      </c>
      <c r="M3876">
        <v>0</v>
      </c>
      <c r="N3876">
        <v>61.2</v>
      </c>
      <c r="O3876">
        <v>5280.8</v>
      </c>
      <c r="P3876">
        <v>0</v>
      </c>
      <c r="Q3876" t="s">
        <v>2631</v>
      </c>
    </row>
    <row r="3877" spans="1:17" x14ac:dyDescent="0.25">
      <c r="A3877" t="str">
        <f>LEFT(AG_GRID_TABLE[[#This Row],[Stokkodu]],2)</f>
        <v>01</v>
      </c>
      <c r="B3877" t="s">
        <v>2632</v>
      </c>
      <c r="C3877" t="s">
        <v>17</v>
      </c>
      <c r="D3877" s="1">
        <v>46106</v>
      </c>
      <c r="E3877" t="s">
        <v>18</v>
      </c>
      <c r="F3877" t="s">
        <v>2602</v>
      </c>
      <c r="G3877" t="s">
        <v>98</v>
      </c>
      <c r="H3877">
        <v>48</v>
      </c>
      <c r="I3877">
        <v>75</v>
      </c>
      <c r="J3877">
        <v>3600</v>
      </c>
      <c r="K3877">
        <v>0</v>
      </c>
      <c r="L3877">
        <v>0</v>
      </c>
      <c r="M3877">
        <v>0</v>
      </c>
      <c r="N3877">
        <v>48</v>
      </c>
      <c r="O3877">
        <v>3600</v>
      </c>
      <c r="P3877">
        <v>0</v>
      </c>
      <c r="Q3877" t="s">
        <v>2633</v>
      </c>
    </row>
    <row r="3878" spans="1:17" x14ac:dyDescent="0.25">
      <c r="A3878" t="str">
        <f>LEFT(AG_GRID_TABLE[[#This Row],[Stokkodu]],2)</f>
        <v>01</v>
      </c>
      <c r="B3878" t="s">
        <v>164</v>
      </c>
      <c r="C3878" t="s">
        <v>17</v>
      </c>
      <c r="D3878" s="1">
        <v>46072</v>
      </c>
      <c r="E3878" t="s">
        <v>18</v>
      </c>
      <c r="F3878" t="s">
        <v>2603</v>
      </c>
      <c r="G3878" t="s">
        <v>98</v>
      </c>
      <c r="H3878">
        <v>105</v>
      </c>
      <c r="I3878">
        <v>141</v>
      </c>
      <c r="J3878">
        <v>14805</v>
      </c>
      <c r="K3878">
        <v>0</v>
      </c>
      <c r="L3878">
        <v>0</v>
      </c>
      <c r="M3878">
        <v>0</v>
      </c>
      <c r="N3878">
        <v>105</v>
      </c>
      <c r="O3878">
        <v>14805</v>
      </c>
      <c r="P3878">
        <v>0</v>
      </c>
      <c r="Q3878" t="s">
        <v>165</v>
      </c>
    </row>
    <row r="3879" spans="1:17" x14ac:dyDescent="0.25">
      <c r="A3879" t="str">
        <f>LEFT(AG_GRID_TABLE[[#This Row],[Stokkodu]],2)</f>
        <v>01</v>
      </c>
      <c r="B3879" t="s">
        <v>2634</v>
      </c>
      <c r="C3879" t="s">
        <v>17</v>
      </c>
      <c r="D3879" s="1">
        <v>46071</v>
      </c>
      <c r="E3879" t="s">
        <v>18</v>
      </c>
      <c r="F3879" t="s">
        <v>2635</v>
      </c>
      <c r="G3879" t="s">
        <v>153</v>
      </c>
      <c r="H3879">
        <v>70.88</v>
      </c>
      <c r="I3879">
        <v>90</v>
      </c>
      <c r="J3879">
        <v>6379.2</v>
      </c>
      <c r="K3879">
        <v>0</v>
      </c>
      <c r="L3879">
        <v>0</v>
      </c>
      <c r="M3879">
        <v>0</v>
      </c>
      <c r="N3879">
        <v>70.88</v>
      </c>
      <c r="O3879">
        <v>6379.2</v>
      </c>
      <c r="P3879">
        <v>0</v>
      </c>
      <c r="Q3879" t="s">
        <v>2636</v>
      </c>
    </row>
    <row r="3880" spans="1:17" x14ac:dyDescent="0.25">
      <c r="A3880" t="str">
        <f>LEFT(AG_GRID_TABLE[[#This Row],[Stokkodu]],2)</f>
        <v>01</v>
      </c>
      <c r="B3880" t="s">
        <v>170</v>
      </c>
      <c r="C3880" t="s">
        <v>17</v>
      </c>
      <c r="D3880" s="1">
        <v>46072</v>
      </c>
      <c r="E3880" t="s">
        <v>18</v>
      </c>
      <c r="F3880" t="s">
        <v>2603</v>
      </c>
      <c r="G3880" t="s">
        <v>98</v>
      </c>
      <c r="H3880">
        <v>100</v>
      </c>
      <c r="I3880">
        <v>137</v>
      </c>
      <c r="J3880">
        <v>13700</v>
      </c>
      <c r="K3880">
        <v>0</v>
      </c>
      <c r="L3880">
        <v>0</v>
      </c>
      <c r="M3880">
        <v>0</v>
      </c>
      <c r="N3880">
        <v>100</v>
      </c>
      <c r="O3880">
        <v>13700</v>
      </c>
      <c r="P3880">
        <v>0</v>
      </c>
      <c r="Q3880" t="s">
        <v>171</v>
      </c>
    </row>
    <row r="3881" spans="1:17" x14ac:dyDescent="0.25">
      <c r="A3881" t="str">
        <f>LEFT(AG_GRID_TABLE[[#This Row],[Stokkodu]],2)</f>
        <v>01</v>
      </c>
      <c r="B3881" t="s">
        <v>2637</v>
      </c>
      <c r="C3881" t="s">
        <v>17</v>
      </c>
      <c r="D3881" s="1">
        <v>46077</v>
      </c>
      <c r="E3881" t="s">
        <v>18</v>
      </c>
      <c r="F3881" t="s">
        <v>2638</v>
      </c>
      <c r="G3881" t="s">
        <v>176</v>
      </c>
      <c r="H3881">
        <v>51.13</v>
      </c>
      <c r="I3881">
        <v>354.50009999999997</v>
      </c>
      <c r="J3881">
        <v>18125.59</v>
      </c>
      <c r="K3881">
        <v>0</v>
      </c>
      <c r="L3881">
        <v>0</v>
      </c>
      <c r="M3881">
        <v>0</v>
      </c>
      <c r="N3881">
        <v>51.13</v>
      </c>
      <c r="O3881">
        <v>18125.59</v>
      </c>
      <c r="P3881">
        <v>0</v>
      </c>
      <c r="Q3881" t="s">
        <v>2639</v>
      </c>
    </row>
    <row r="3882" spans="1:17" x14ac:dyDescent="0.25">
      <c r="A3882" t="str">
        <f>LEFT(AG_GRID_TABLE[[#This Row],[Stokkodu]],2)</f>
        <v>01</v>
      </c>
      <c r="B3882" t="s">
        <v>2637</v>
      </c>
      <c r="C3882" t="s">
        <v>17</v>
      </c>
      <c r="D3882" s="1">
        <v>46105</v>
      </c>
      <c r="E3882" t="s">
        <v>18</v>
      </c>
      <c r="F3882" t="s">
        <v>2640</v>
      </c>
      <c r="G3882" t="s">
        <v>195</v>
      </c>
      <c r="H3882">
        <v>59.54</v>
      </c>
      <c r="I3882">
        <v>369.2</v>
      </c>
      <c r="J3882">
        <v>21982.17</v>
      </c>
      <c r="K3882">
        <v>0</v>
      </c>
      <c r="L3882">
        <v>0</v>
      </c>
      <c r="M3882">
        <v>0</v>
      </c>
      <c r="N3882">
        <v>59.54</v>
      </c>
      <c r="O3882">
        <v>21982.17</v>
      </c>
      <c r="P3882">
        <v>0</v>
      </c>
      <c r="Q3882" t="s">
        <v>2639</v>
      </c>
    </row>
    <row r="3883" spans="1:17" x14ac:dyDescent="0.25">
      <c r="A3883" t="str">
        <f>LEFT(AG_GRID_TABLE[[#This Row],[Stokkodu]],2)</f>
        <v>01</v>
      </c>
      <c r="B3883" t="s">
        <v>174</v>
      </c>
      <c r="C3883" t="s">
        <v>17</v>
      </c>
      <c r="D3883" s="1">
        <v>46077</v>
      </c>
      <c r="E3883" t="s">
        <v>18</v>
      </c>
      <c r="F3883" t="s">
        <v>2638</v>
      </c>
      <c r="G3883" t="s">
        <v>176</v>
      </c>
      <c r="H3883">
        <v>52.64</v>
      </c>
      <c r="I3883">
        <v>284.5</v>
      </c>
      <c r="J3883">
        <v>14976.08</v>
      </c>
      <c r="K3883">
        <v>0</v>
      </c>
      <c r="L3883">
        <v>0</v>
      </c>
      <c r="M3883">
        <v>0</v>
      </c>
      <c r="N3883">
        <v>52.64</v>
      </c>
      <c r="O3883">
        <v>14976.08</v>
      </c>
      <c r="P3883">
        <v>0</v>
      </c>
      <c r="Q3883" t="s">
        <v>177</v>
      </c>
    </row>
    <row r="3884" spans="1:17" x14ac:dyDescent="0.25">
      <c r="A3884" t="str">
        <f>LEFT(AG_GRID_TABLE[[#This Row],[Stokkodu]],2)</f>
        <v>01</v>
      </c>
      <c r="B3884" t="s">
        <v>178</v>
      </c>
      <c r="C3884" t="s">
        <v>17</v>
      </c>
      <c r="D3884" s="1">
        <v>46112</v>
      </c>
      <c r="E3884" t="s">
        <v>18</v>
      </c>
      <c r="F3884" t="s">
        <v>2641</v>
      </c>
      <c r="G3884" t="s">
        <v>195</v>
      </c>
      <c r="H3884">
        <v>60.12</v>
      </c>
      <c r="I3884">
        <v>205</v>
      </c>
      <c r="J3884">
        <v>12324.6</v>
      </c>
      <c r="K3884">
        <v>0</v>
      </c>
      <c r="L3884">
        <v>0</v>
      </c>
      <c r="M3884">
        <v>0</v>
      </c>
      <c r="N3884">
        <v>60.12</v>
      </c>
      <c r="O3884">
        <v>12324.6</v>
      </c>
      <c r="P3884">
        <v>0</v>
      </c>
      <c r="Q3884" t="s">
        <v>181</v>
      </c>
    </row>
    <row r="3885" spans="1:17" x14ac:dyDescent="0.25">
      <c r="A3885" t="str">
        <f>LEFT(AG_GRID_TABLE[[#This Row],[Stokkodu]],2)</f>
        <v>01</v>
      </c>
      <c r="B3885" t="s">
        <v>2642</v>
      </c>
      <c r="C3885" t="s">
        <v>17</v>
      </c>
      <c r="D3885" s="1">
        <v>46042</v>
      </c>
      <c r="E3885" t="s">
        <v>18</v>
      </c>
      <c r="F3885" t="s">
        <v>2643</v>
      </c>
      <c r="G3885" t="s">
        <v>176</v>
      </c>
      <c r="H3885">
        <v>101.56</v>
      </c>
      <c r="I3885">
        <v>279.5</v>
      </c>
      <c r="J3885">
        <v>28386.02</v>
      </c>
      <c r="K3885">
        <v>0</v>
      </c>
      <c r="L3885">
        <v>0</v>
      </c>
      <c r="M3885">
        <v>0</v>
      </c>
      <c r="N3885">
        <v>101.56</v>
      </c>
      <c r="O3885">
        <v>28386.02</v>
      </c>
      <c r="P3885">
        <v>0</v>
      </c>
      <c r="Q3885" t="s">
        <v>2644</v>
      </c>
    </row>
    <row r="3886" spans="1:17" x14ac:dyDescent="0.25">
      <c r="A3886" t="str">
        <f>LEFT(AG_GRID_TABLE[[#This Row],[Stokkodu]],2)</f>
        <v>01</v>
      </c>
      <c r="B3886" t="s">
        <v>2642</v>
      </c>
      <c r="C3886" t="s">
        <v>17</v>
      </c>
      <c r="D3886" s="1">
        <v>46050</v>
      </c>
      <c r="E3886" t="s">
        <v>18</v>
      </c>
      <c r="F3886" t="s">
        <v>2645</v>
      </c>
      <c r="G3886" t="s">
        <v>176</v>
      </c>
      <c r="H3886">
        <v>98.63</v>
      </c>
      <c r="I3886">
        <v>279.49990000000003</v>
      </c>
      <c r="J3886">
        <v>27567.08</v>
      </c>
      <c r="K3886">
        <v>0</v>
      </c>
      <c r="L3886">
        <v>0</v>
      </c>
      <c r="M3886">
        <v>0</v>
      </c>
      <c r="N3886">
        <v>200.19</v>
      </c>
      <c r="O3886">
        <v>55953.1</v>
      </c>
      <c r="P3886">
        <v>0</v>
      </c>
      <c r="Q3886" t="s">
        <v>2644</v>
      </c>
    </row>
    <row r="3887" spans="1:17" x14ac:dyDescent="0.25">
      <c r="A3887" t="str">
        <f>LEFT(AG_GRID_TABLE[[#This Row],[Stokkodu]],2)</f>
        <v>01</v>
      </c>
      <c r="B3887" t="s">
        <v>2646</v>
      </c>
      <c r="C3887" t="s">
        <v>17</v>
      </c>
      <c r="D3887" s="1">
        <v>46070</v>
      </c>
      <c r="E3887" t="s">
        <v>18</v>
      </c>
      <c r="F3887" t="s">
        <v>2647</v>
      </c>
      <c r="G3887" t="s">
        <v>195</v>
      </c>
      <c r="H3887">
        <v>40.11</v>
      </c>
      <c r="I3887">
        <v>224</v>
      </c>
      <c r="J3887">
        <v>8983.52</v>
      </c>
      <c r="K3887">
        <v>0</v>
      </c>
      <c r="L3887">
        <v>0</v>
      </c>
      <c r="M3887">
        <v>0</v>
      </c>
      <c r="N3887">
        <v>40.11</v>
      </c>
      <c r="O3887">
        <v>8983.52</v>
      </c>
      <c r="P3887">
        <v>0</v>
      </c>
      <c r="Q3887" t="s">
        <v>2648</v>
      </c>
    </row>
    <row r="3888" spans="1:17" x14ac:dyDescent="0.25">
      <c r="A3888" t="str">
        <f>LEFT(AG_GRID_TABLE[[#This Row],[Stokkodu]],2)</f>
        <v>01</v>
      </c>
      <c r="B3888" t="s">
        <v>2646</v>
      </c>
      <c r="C3888" t="s">
        <v>17</v>
      </c>
      <c r="D3888" s="1">
        <v>46112</v>
      </c>
      <c r="E3888" t="s">
        <v>18</v>
      </c>
      <c r="F3888" t="s">
        <v>2641</v>
      </c>
      <c r="G3888" t="s">
        <v>195</v>
      </c>
      <c r="H3888">
        <v>42.25</v>
      </c>
      <c r="I3888">
        <v>220</v>
      </c>
      <c r="J3888">
        <v>9293.9</v>
      </c>
      <c r="K3888">
        <v>0</v>
      </c>
      <c r="L3888">
        <v>0</v>
      </c>
      <c r="M3888">
        <v>0</v>
      </c>
      <c r="N3888">
        <v>42.25</v>
      </c>
      <c r="O3888">
        <v>9292.7800000000007</v>
      </c>
      <c r="P3888">
        <v>0</v>
      </c>
      <c r="Q3888" t="s">
        <v>2648</v>
      </c>
    </row>
    <row r="3889" spans="1:17" x14ac:dyDescent="0.25">
      <c r="A3889" t="str">
        <f>LEFT(AG_GRID_TABLE[[#This Row],[Stokkodu]],2)</f>
        <v>01</v>
      </c>
      <c r="B3889" t="s">
        <v>185</v>
      </c>
      <c r="C3889" t="s">
        <v>17</v>
      </c>
      <c r="D3889" s="1">
        <v>46030</v>
      </c>
      <c r="E3889" t="s">
        <v>18</v>
      </c>
      <c r="F3889" t="s">
        <v>2649</v>
      </c>
      <c r="G3889" t="s">
        <v>195</v>
      </c>
      <c r="H3889">
        <v>105.9</v>
      </c>
      <c r="I3889">
        <v>270</v>
      </c>
      <c r="J3889">
        <v>28593</v>
      </c>
      <c r="K3889">
        <v>0</v>
      </c>
      <c r="L3889">
        <v>0</v>
      </c>
      <c r="M3889">
        <v>0</v>
      </c>
      <c r="N3889">
        <v>105.9</v>
      </c>
      <c r="O3889">
        <v>28593</v>
      </c>
      <c r="P3889">
        <v>0</v>
      </c>
      <c r="Q3889" t="s">
        <v>186</v>
      </c>
    </row>
    <row r="3890" spans="1:17" x14ac:dyDescent="0.25">
      <c r="A3890" t="str">
        <f>LEFT(AG_GRID_TABLE[[#This Row],[Stokkodu]],2)</f>
        <v>01</v>
      </c>
      <c r="B3890" t="s">
        <v>185</v>
      </c>
      <c r="C3890" t="s">
        <v>17</v>
      </c>
      <c r="D3890" s="1">
        <v>46070</v>
      </c>
      <c r="E3890" t="s">
        <v>18</v>
      </c>
      <c r="F3890" t="s">
        <v>2650</v>
      </c>
      <c r="G3890" t="s">
        <v>153</v>
      </c>
      <c r="H3890">
        <v>107.47</v>
      </c>
      <c r="I3890">
        <v>275</v>
      </c>
      <c r="J3890">
        <v>29554.25</v>
      </c>
      <c r="K3890">
        <v>0</v>
      </c>
      <c r="L3890">
        <v>0</v>
      </c>
      <c r="M3890">
        <v>0</v>
      </c>
      <c r="N3890">
        <v>107.47</v>
      </c>
      <c r="O3890">
        <v>29554.25</v>
      </c>
      <c r="P3890">
        <v>0</v>
      </c>
      <c r="Q3890" t="s">
        <v>186</v>
      </c>
    </row>
    <row r="3891" spans="1:17" x14ac:dyDescent="0.25">
      <c r="A3891" t="str">
        <f>LEFT(AG_GRID_TABLE[[#This Row],[Stokkodu]],2)</f>
        <v>01</v>
      </c>
      <c r="B3891" t="s">
        <v>185</v>
      </c>
      <c r="C3891" t="s">
        <v>17</v>
      </c>
      <c r="D3891" s="1">
        <v>46105</v>
      </c>
      <c r="E3891" t="s">
        <v>18</v>
      </c>
      <c r="F3891" t="s">
        <v>2627</v>
      </c>
      <c r="G3891" t="s">
        <v>153</v>
      </c>
      <c r="H3891">
        <v>143.06</v>
      </c>
      <c r="I3891">
        <v>285</v>
      </c>
      <c r="J3891">
        <v>40772.1</v>
      </c>
      <c r="K3891">
        <v>0</v>
      </c>
      <c r="L3891">
        <v>0</v>
      </c>
      <c r="M3891">
        <v>0</v>
      </c>
      <c r="N3891">
        <v>143.06</v>
      </c>
      <c r="O3891">
        <v>40772.1</v>
      </c>
      <c r="P3891">
        <v>0</v>
      </c>
      <c r="Q3891" t="s">
        <v>186</v>
      </c>
    </row>
    <row r="3892" spans="1:17" x14ac:dyDescent="0.25">
      <c r="A3892" t="str">
        <f>LEFT(AG_GRID_TABLE[[#This Row],[Stokkodu]],2)</f>
        <v>01</v>
      </c>
      <c r="B3892" t="s">
        <v>187</v>
      </c>
      <c r="C3892" t="s">
        <v>17</v>
      </c>
      <c r="D3892" s="1">
        <v>46050</v>
      </c>
      <c r="E3892" t="s">
        <v>18</v>
      </c>
      <c r="F3892" t="s">
        <v>2645</v>
      </c>
      <c r="G3892" t="s">
        <v>176</v>
      </c>
      <c r="H3892">
        <v>106.35</v>
      </c>
      <c r="I3892">
        <v>329.5</v>
      </c>
      <c r="J3892">
        <v>35042.32</v>
      </c>
      <c r="K3892">
        <v>0</v>
      </c>
      <c r="L3892">
        <v>0</v>
      </c>
      <c r="M3892">
        <v>0</v>
      </c>
      <c r="N3892">
        <v>106.35</v>
      </c>
      <c r="O3892">
        <v>35042.32</v>
      </c>
      <c r="P3892">
        <v>0</v>
      </c>
      <c r="Q3892" t="s">
        <v>189</v>
      </c>
    </row>
    <row r="3893" spans="1:17" x14ac:dyDescent="0.25">
      <c r="A3893" t="str">
        <f>LEFT(AG_GRID_TABLE[[#This Row],[Stokkodu]],2)</f>
        <v>01</v>
      </c>
      <c r="B3893" t="s">
        <v>187</v>
      </c>
      <c r="C3893" t="s">
        <v>17</v>
      </c>
      <c r="D3893" s="1">
        <v>46070</v>
      </c>
      <c r="E3893" t="s">
        <v>18</v>
      </c>
      <c r="F3893" t="s">
        <v>2650</v>
      </c>
      <c r="G3893" t="s">
        <v>153</v>
      </c>
      <c r="H3893">
        <v>115.88</v>
      </c>
      <c r="I3893">
        <v>335</v>
      </c>
      <c r="J3893">
        <v>38819.800000000003</v>
      </c>
      <c r="K3893">
        <v>0</v>
      </c>
      <c r="L3893">
        <v>0</v>
      </c>
      <c r="M3893">
        <v>0</v>
      </c>
      <c r="N3893">
        <v>115.88</v>
      </c>
      <c r="O3893">
        <v>38819.79</v>
      </c>
      <c r="P3893">
        <v>0</v>
      </c>
      <c r="Q3893" t="s">
        <v>189</v>
      </c>
    </row>
    <row r="3894" spans="1:17" x14ac:dyDescent="0.25">
      <c r="A3894" t="str">
        <f>LEFT(AG_GRID_TABLE[[#This Row],[Stokkodu]],2)</f>
        <v>01</v>
      </c>
      <c r="B3894" t="s">
        <v>187</v>
      </c>
      <c r="C3894" t="s">
        <v>17</v>
      </c>
      <c r="D3894" s="1">
        <v>46105</v>
      </c>
      <c r="E3894" t="s">
        <v>18</v>
      </c>
      <c r="F3894" t="s">
        <v>2627</v>
      </c>
      <c r="G3894" t="s">
        <v>153</v>
      </c>
      <c r="H3894">
        <v>148.79</v>
      </c>
      <c r="I3894">
        <v>332</v>
      </c>
      <c r="J3894">
        <v>49398.28</v>
      </c>
      <c r="K3894">
        <v>0</v>
      </c>
      <c r="L3894">
        <v>0</v>
      </c>
      <c r="M3894">
        <v>0</v>
      </c>
      <c r="N3894">
        <v>148.79</v>
      </c>
      <c r="O3894">
        <v>49398.27</v>
      </c>
      <c r="P3894">
        <v>0</v>
      </c>
      <c r="Q3894" t="s">
        <v>189</v>
      </c>
    </row>
    <row r="3895" spans="1:17" x14ac:dyDescent="0.25">
      <c r="A3895" t="str">
        <f>LEFT(AG_GRID_TABLE[[#This Row],[Stokkodu]],2)</f>
        <v>01</v>
      </c>
      <c r="B3895" t="s">
        <v>199</v>
      </c>
      <c r="C3895" t="s">
        <v>17</v>
      </c>
      <c r="D3895" s="1">
        <v>46056</v>
      </c>
      <c r="E3895" t="s">
        <v>18</v>
      </c>
      <c r="F3895" t="s">
        <v>2600</v>
      </c>
      <c r="G3895" t="s">
        <v>20</v>
      </c>
      <c r="H3895">
        <v>53.1</v>
      </c>
      <c r="I3895">
        <v>390</v>
      </c>
      <c r="J3895">
        <v>20709</v>
      </c>
      <c r="K3895">
        <v>0</v>
      </c>
      <c r="L3895">
        <v>0</v>
      </c>
      <c r="M3895">
        <v>0</v>
      </c>
      <c r="N3895">
        <v>53.1</v>
      </c>
      <c r="O3895">
        <v>20709</v>
      </c>
      <c r="P3895">
        <v>0</v>
      </c>
      <c r="Q3895" t="s">
        <v>200</v>
      </c>
    </row>
    <row r="3896" spans="1:17" x14ac:dyDescent="0.25">
      <c r="A3896" t="str">
        <f>LEFT(AG_GRID_TABLE[[#This Row],[Stokkodu]],2)</f>
        <v>01</v>
      </c>
      <c r="B3896" t="s">
        <v>199</v>
      </c>
      <c r="C3896" t="s">
        <v>17</v>
      </c>
      <c r="D3896" s="1">
        <v>46098</v>
      </c>
      <c r="E3896" t="s">
        <v>18</v>
      </c>
      <c r="F3896" t="s">
        <v>2598</v>
      </c>
      <c r="G3896" t="s">
        <v>20</v>
      </c>
      <c r="H3896">
        <v>49.34</v>
      </c>
      <c r="I3896">
        <v>370</v>
      </c>
      <c r="J3896">
        <v>18255.8</v>
      </c>
      <c r="K3896">
        <v>0</v>
      </c>
      <c r="L3896">
        <v>0</v>
      </c>
      <c r="M3896">
        <v>0</v>
      </c>
      <c r="N3896">
        <v>49.34</v>
      </c>
      <c r="O3896">
        <v>18255.8</v>
      </c>
      <c r="P3896">
        <v>0</v>
      </c>
      <c r="Q3896" t="s">
        <v>200</v>
      </c>
    </row>
    <row r="3897" spans="1:17" x14ac:dyDescent="0.25">
      <c r="A3897" t="str">
        <f>LEFT(AG_GRID_TABLE[[#This Row],[Stokkodu]],2)</f>
        <v>01</v>
      </c>
      <c r="B3897" t="s">
        <v>203</v>
      </c>
      <c r="C3897" t="s">
        <v>17</v>
      </c>
      <c r="D3897" s="1">
        <v>46030</v>
      </c>
      <c r="E3897" t="s">
        <v>18</v>
      </c>
      <c r="F3897" t="s">
        <v>2592</v>
      </c>
      <c r="G3897" t="s">
        <v>20</v>
      </c>
      <c r="H3897">
        <v>63.19</v>
      </c>
      <c r="I3897">
        <v>370</v>
      </c>
      <c r="J3897">
        <v>23380.3</v>
      </c>
      <c r="K3897">
        <v>0</v>
      </c>
      <c r="L3897">
        <v>0</v>
      </c>
      <c r="M3897">
        <v>0</v>
      </c>
      <c r="N3897">
        <v>63.19</v>
      </c>
      <c r="O3897">
        <v>23380.3</v>
      </c>
      <c r="P3897">
        <v>0</v>
      </c>
      <c r="Q3897" t="s">
        <v>204</v>
      </c>
    </row>
    <row r="3898" spans="1:17" x14ac:dyDescent="0.25">
      <c r="A3898" t="str">
        <f>LEFT(AG_GRID_TABLE[[#This Row],[Stokkodu]],2)</f>
        <v>01</v>
      </c>
      <c r="B3898" t="s">
        <v>203</v>
      </c>
      <c r="C3898" t="s">
        <v>17</v>
      </c>
      <c r="D3898" s="1">
        <v>46098</v>
      </c>
      <c r="E3898" t="s">
        <v>18</v>
      </c>
      <c r="F3898" t="s">
        <v>2598</v>
      </c>
      <c r="G3898" t="s">
        <v>20</v>
      </c>
      <c r="H3898">
        <v>53.96</v>
      </c>
      <c r="I3898">
        <v>360</v>
      </c>
      <c r="J3898">
        <v>19425.599999999999</v>
      </c>
      <c r="K3898">
        <v>0</v>
      </c>
      <c r="L3898">
        <v>0</v>
      </c>
      <c r="M3898">
        <v>0</v>
      </c>
      <c r="N3898">
        <v>53.96</v>
      </c>
      <c r="O3898">
        <v>19425.599999999999</v>
      </c>
      <c r="P3898">
        <v>0</v>
      </c>
      <c r="Q3898" t="s">
        <v>204</v>
      </c>
    </row>
    <row r="3899" spans="1:17" x14ac:dyDescent="0.25">
      <c r="A3899" t="str">
        <f>LEFT(AG_GRID_TABLE[[#This Row],[Stokkodu]],2)</f>
        <v>01</v>
      </c>
      <c r="B3899" t="s">
        <v>2651</v>
      </c>
      <c r="C3899" t="s">
        <v>17</v>
      </c>
      <c r="D3899" s="1">
        <v>46107</v>
      </c>
      <c r="E3899" t="s">
        <v>18</v>
      </c>
      <c r="F3899" t="s">
        <v>2652</v>
      </c>
      <c r="G3899" t="s">
        <v>36</v>
      </c>
      <c r="H3899">
        <v>6.32</v>
      </c>
      <c r="I3899">
        <v>534.62180000000001</v>
      </c>
      <c r="J3899">
        <v>3378.81</v>
      </c>
      <c r="K3899">
        <v>0</v>
      </c>
      <c r="L3899">
        <v>0</v>
      </c>
      <c r="M3899">
        <v>0</v>
      </c>
      <c r="N3899">
        <v>6.32</v>
      </c>
      <c r="O3899">
        <v>3378.81</v>
      </c>
      <c r="P3899">
        <v>0</v>
      </c>
      <c r="Q3899" t="s">
        <v>2653</v>
      </c>
    </row>
    <row r="3900" spans="1:17" x14ac:dyDescent="0.25">
      <c r="A3900" t="str">
        <f>LEFT(AG_GRID_TABLE[[#This Row],[Stokkodu]],2)</f>
        <v>01</v>
      </c>
      <c r="B3900" t="s">
        <v>211</v>
      </c>
      <c r="C3900" t="s">
        <v>17</v>
      </c>
      <c r="D3900" s="1">
        <v>46042</v>
      </c>
      <c r="E3900" t="s">
        <v>18</v>
      </c>
      <c r="F3900" t="s">
        <v>2654</v>
      </c>
      <c r="G3900" t="s">
        <v>36</v>
      </c>
      <c r="H3900">
        <v>13.82</v>
      </c>
      <c r="I3900">
        <v>596.15989999999999</v>
      </c>
      <c r="J3900">
        <v>8238.93</v>
      </c>
      <c r="K3900">
        <v>0</v>
      </c>
      <c r="L3900">
        <v>0</v>
      </c>
      <c r="M3900">
        <v>0</v>
      </c>
      <c r="N3900">
        <v>13.82</v>
      </c>
      <c r="O3900">
        <v>8238.93</v>
      </c>
      <c r="P3900">
        <v>0</v>
      </c>
      <c r="Q3900" t="s">
        <v>214</v>
      </c>
    </row>
    <row r="3901" spans="1:17" x14ac:dyDescent="0.25">
      <c r="A3901" t="str">
        <f>LEFT(AG_GRID_TABLE[[#This Row],[Stokkodu]],2)</f>
        <v>01</v>
      </c>
      <c r="B3901" t="s">
        <v>211</v>
      </c>
      <c r="C3901" t="s">
        <v>17</v>
      </c>
      <c r="D3901" s="1">
        <v>46057</v>
      </c>
      <c r="E3901" t="s">
        <v>18</v>
      </c>
      <c r="F3901" t="s">
        <v>2655</v>
      </c>
      <c r="G3901" t="s">
        <v>213</v>
      </c>
      <c r="H3901">
        <v>14.12</v>
      </c>
      <c r="I3901">
        <v>635</v>
      </c>
      <c r="J3901">
        <v>8963.66</v>
      </c>
      <c r="K3901">
        <v>0</v>
      </c>
      <c r="L3901">
        <v>0</v>
      </c>
      <c r="M3901">
        <v>0</v>
      </c>
      <c r="N3901">
        <v>14.12</v>
      </c>
      <c r="O3901">
        <v>8963.66</v>
      </c>
      <c r="P3901">
        <v>0</v>
      </c>
      <c r="Q3901" t="s">
        <v>214</v>
      </c>
    </row>
    <row r="3902" spans="1:17" x14ac:dyDescent="0.25">
      <c r="A3902" t="str">
        <f>LEFT(AG_GRID_TABLE[[#This Row],[Stokkodu]],2)</f>
        <v>01</v>
      </c>
      <c r="B3902" t="s">
        <v>211</v>
      </c>
      <c r="C3902" t="s">
        <v>17</v>
      </c>
      <c r="D3902" s="1">
        <v>46084</v>
      </c>
      <c r="E3902" t="s">
        <v>18</v>
      </c>
      <c r="F3902" t="s">
        <v>2656</v>
      </c>
      <c r="G3902" t="s">
        <v>36</v>
      </c>
      <c r="H3902">
        <v>13.42</v>
      </c>
      <c r="I3902">
        <v>596.24890000000005</v>
      </c>
      <c r="J3902">
        <v>8001.66</v>
      </c>
      <c r="K3902">
        <v>0</v>
      </c>
      <c r="L3902">
        <v>0</v>
      </c>
      <c r="M3902">
        <v>0</v>
      </c>
      <c r="N3902">
        <v>13.42</v>
      </c>
      <c r="O3902">
        <v>7999.12</v>
      </c>
      <c r="P3902">
        <v>0</v>
      </c>
      <c r="Q3902" t="s">
        <v>214</v>
      </c>
    </row>
    <row r="3903" spans="1:17" x14ac:dyDescent="0.25">
      <c r="A3903" t="str">
        <f>LEFT(AG_GRID_TABLE[[#This Row],[Stokkodu]],2)</f>
        <v>01</v>
      </c>
      <c r="B3903" t="s">
        <v>211</v>
      </c>
      <c r="C3903" t="s">
        <v>17</v>
      </c>
      <c r="D3903" s="1">
        <v>46107</v>
      </c>
      <c r="E3903" t="s">
        <v>18</v>
      </c>
      <c r="F3903" t="s">
        <v>2652</v>
      </c>
      <c r="G3903" t="s">
        <v>36</v>
      </c>
      <c r="H3903">
        <v>13.54</v>
      </c>
      <c r="I3903">
        <v>596.33600000000001</v>
      </c>
      <c r="J3903">
        <v>8074.39</v>
      </c>
      <c r="K3903">
        <v>0</v>
      </c>
      <c r="L3903">
        <v>0</v>
      </c>
      <c r="M3903">
        <v>0</v>
      </c>
      <c r="N3903">
        <v>26.96</v>
      </c>
      <c r="O3903">
        <v>16073.51</v>
      </c>
      <c r="P3903">
        <v>0</v>
      </c>
      <c r="Q3903" t="s">
        <v>214</v>
      </c>
    </row>
    <row r="3904" spans="1:17" x14ac:dyDescent="0.25">
      <c r="A3904" t="str">
        <f>LEFT(AG_GRID_TABLE[[#This Row],[Stokkodu]],2)</f>
        <v>01</v>
      </c>
      <c r="B3904" t="s">
        <v>219</v>
      </c>
      <c r="C3904" t="s">
        <v>17</v>
      </c>
      <c r="D3904" s="1">
        <v>46030</v>
      </c>
      <c r="E3904" t="s">
        <v>18</v>
      </c>
      <c r="F3904" t="s">
        <v>2657</v>
      </c>
      <c r="G3904" t="s">
        <v>216</v>
      </c>
      <c r="H3904">
        <v>8.2100000000000009</v>
      </c>
      <c r="I3904">
        <v>293.99950000000001</v>
      </c>
      <c r="J3904">
        <v>2412.56</v>
      </c>
      <c r="K3904">
        <v>0</v>
      </c>
      <c r="L3904">
        <v>0</v>
      </c>
      <c r="M3904">
        <v>0</v>
      </c>
      <c r="N3904">
        <v>8.2100000000000009</v>
      </c>
      <c r="O3904">
        <v>2412.56</v>
      </c>
      <c r="P3904">
        <v>0</v>
      </c>
      <c r="Q3904" t="s">
        <v>220</v>
      </c>
    </row>
    <row r="3905" spans="1:17" x14ac:dyDescent="0.25">
      <c r="A3905" t="str">
        <f>LEFT(AG_GRID_TABLE[[#This Row],[Stokkodu]],2)</f>
        <v>01</v>
      </c>
      <c r="B3905" t="s">
        <v>219</v>
      </c>
      <c r="C3905" t="s">
        <v>17</v>
      </c>
      <c r="D3905" s="1">
        <v>46056</v>
      </c>
      <c r="E3905" t="s">
        <v>18</v>
      </c>
      <c r="F3905" t="s">
        <v>2658</v>
      </c>
      <c r="G3905" t="s">
        <v>2659</v>
      </c>
      <c r="H3905">
        <v>10.5</v>
      </c>
      <c r="I3905">
        <v>256</v>
      </c>
      <c r="J3905">
        <v>2688</v>
      </c>
      <c r="K3905">
        <v>0</v>
      </c>
      <c r="L3905">
        <v>0</v>
      </c>
      <c r="M3905">
        <v>0</v>
      </c>
      <c r="N3905">
        <v>10.5</v>
      </c>
      <c r="O3905">
        <v>2686.82</v>
      </c>
      <c r="P3905">
        <v>0</v>
      </c>
      <c r="Q3905" t="s">
        <v>220</v>
      </c>
    </row>
    <row r="3906" spans="1:17" x14ac:dyDescent="0.25">
      <c r="A3906" t="str">
        <f>LEFT(AG_GRID_TABLE[[#This Row],[Stokkodu]],2)</f>
        <v>01</v>
      </c>
      <c r="B3906" t="s">
        <v>219</v>
      </c>
      <c r="C3906" t="s">
        <v>17</v>
      </c>
      <c r="D3906" s="1">
        <v>46076</v>
      </c>
      <c r="E3906" t="s">
        <v>18</v>
      </c>
      <c r="F3906" t="s">
        <v>2660</v>
      </c>
      <c r="G3906" t="s">
        <v>2659</v>
      </c>
      <c r="H3906">
        <v>10.5</v>
      </c>
      <c r="I3906">
        <v>256.5</v>
      </c>
      <c r="J3906">
        <v>2693.25</v>
      </c>
      <c r="K3906">
        <v>0</v>
      </c>
      <c r="L3906">
        <v>0</v>
      </c>
      <c r="M3906">
        <v>0</v>
      </c>
      <c r="N3906">
        <v>21</v>
      </c>
      <c r="O3906">
        <v>5380.07</v>
      </c>
      <c r="P3906">
        <v>0</v>
      </c>
      <c r="Q3906" t="s">
        <v>220</v>
      </c>
    </row>
    <row r="3907" spans="1:17" x14ac:dyDescent="0.25">
      <c r="A3907" t="str">
        <f>LEFT(AG_GRID_TABLE[[#This Row],[Stokkodu]],2)</f>
        <v>01</v>
      </c>
      <c r="B3907" t="s">
        <v>219</v>
      </c>
      <c r="C3907" t="s">
        <v>17</v>
      </c>
      <c r="D3907" s="1">
        <v>46084</v>
      </c>
      <c r="E3907" t="s">
        <v>18</v>
      </c>
      <c r="F3907" t="s">
        <v>2661</v>
      </c>
      <c r="G3907" t="s">
        <v>213</v>
      </c>
      <c r="H3907">
        <v>7.2</v>
      </c>
      <c r="I3907">
        <v>275</v>
      </c>
      <c r="J3907">
        <v>1980</v>
      </c>
      <c r="K3907">
        <v>0</v>
      </c>
      <c r="L3907">
        <v>0</v>
      </c>
      <c r="M3907">
        <v>0</v>
      </c>
      <c r="N3907">
        <v>7.2</v>
      </c>
      <c r="O3907">
        <v>1978.82</v>
      </c>
      <c r="P3907">
        <v>0</v>
      </c>
      <c r="Q3907" t="s">
        <v>220</v>
      </c>
    </row>
    <row r="3908" spans="1:17" x14ac:dyDescent="0.25">
      <c r="A3908" t="str">
        <f>LEFT(AG_GRID_TABLE[[#This Row],[Stokkodu]],2)</f>
        <v>01</v>
      </c>
      <c r="B3908" t="s">
        <v>219</v>
      </c>
      <c r="C3908" t="s">
        <v>17</v>
      </c>
      <c r="D3908" s="1">
        <v>46091</v>
      </c>
      <c r="E3908" t="s">
        <v>18</v>
      </c>
      <c r="F3908" t="s">
        <v>2662</v>
      </c>
      <c r="G3908" t="s">
        <v>216</v>
      </c>
      <c r="H3908">
        <v>12.11</v>
      </c>
      <c r="I3908">
        <v>145</v>
      </c>
      <c r="J3908">
        <v>1755.37</v>
      </c>
      <c r="K3908">
        <v>0</v>
      </c>
      <c r="L3908">
        <v>0</v>
      </c>
      <c r="M3908">
        <v>0</v>
      </c>
      <c r="N3908">
        <v>19.309999999999999</v>
      </c>
      <c r="O3908">
        <v>3734.19</v>
      </c>
      <c r="P3908">
        <v>0</v>
      </c>
      <c r="Q3908" t="s">
        <v>220</v>
      </c>
    </row>
    <row r="3909" spans="1:17" x14ac:dyDescent="0.25">
      <c r="A3909" t="str">
        <f>LEFT(AG_GRID_TABLE[[#This Row],[Stokkodu]],2)</f>
        <v>01</v>
      </c>
      <c r="B3909" t="s">
        <v>221</v>
      </c>
      <c r="C3909" t="s">
        <v>17</v>
      </c>
      <c r="D3909" s="1">
        <v>46030</v>
      </c>
      <c r="E3909" t="s">
        <v>18</v>
      </c>
      <c r="F3909" t="s">
        <v>2657</v>
      </c>
      <c r="G3909" t="s">
        <v>216</v>
      </c>
      <c r="H3909">
        <v>10.15</v>
      </c>
      <c r="I3909">
        <v>399.11989999999997</v>
      </c>
      <c r="J3909">
        <v>4049.47</v>
      </c>
      <c r="K3909">
        <v>0</v>
      </c>
      <c r="L3909">
        <v>0</v>
      </c>
      <c r="M3909">
        <v>0</v>
      </c>
      <c r="N3909">
        <v>10.15</v>
      </c>
      <c r="O3909">
        <v>4049.47</v>
      </c>
      <c r="P3909">
        <v>0</v>
      </c>
      <c r="Q3909" t="s">
        <v>223</v>
      </c>
    </row>
    <row r="3910" spans="1:17" x14ac:dyDescent="0.25">
      <c r="A3910" t="str">
        <f>LEFT(AG_GRID_TABLE[[#This Row],[Stokkodu]],2)</f>
        <v>01</v>
      </c>
      <c r="B3910" t="s">
        <v>221</v>
      </c>
      <c r="C3910" t="s">
        <v>17</v>
      </c>
      <c r="D3910" s="1">
        <v>46056</v>
      </c>
      <c r="E3910" t="s">
        <v>18</v>
      </c>
      <c r="F3910" t="s">
        <v>2663</v>
      </c>
      <c r="G3910" t="s">
        <v>216</v>
      </c>
      <c r="H3910">
        <v>12.08</v>
      </c>
      <c r="I3910">
        <v>400</v>
      </c>
      <c r="J3910">
        <v>4833.6000000000004</v>
      </c>
      <c r="K3910">
        <v>0</v>
      </c>
      <c r="L3910">
        <v>0</v>
      </c>
      <c r="M3910">
        <v>0</v>
      </c>
      <c r="N3910">
        <v>12.08</v>
      </c>
      <c r="O3910">
        <v>4833.6000000000004</v>
      </c>
      <c r="P3910">
        <v>0</v>
      </c>
      <c r="Q3910" t="s">
        <v>223</v>
      </c>
    </row>
    <row r="3911" spans="1:17" x14ac:dyDescent="0.25">
      <c r="A3911" t="str">
        <f>LEFT(AG_GRID_TABLE[[#This Row],[Stokkodu]],2)</f>
        <v>01</v>
      </c>
      <c r="B3911" t="s">
        <v>221</v>
      </c>
      <c r="C3911" t="s">
        <v>17</v>
      </c>
      <c r="D3911" s="1">
        <v>46058</v>
      </c>
      <c r="E3911" t="s">
        <v>18</v>
      </c>
      <c r="F3911" t="s">
        <v>2664</v>
      </c>
      <c r="G3911" t="s">
        <v>216</v>
      </c>
      <c r="H3911">
        <v>12.08</v>
      </c>
      <c r="I3911">
        <v>400</v>
      </c>
      <c r="J3911">
        <v>4833.6000000000004</v>
      </c>
      <c r="K3911">
        <v>0</v>
      </c>
      <c r="L3911">
        <v>0</v>
      </c>
      <c r="M3911">
        <v>0</v>
      </c>
      <c r="N3911">
        <v>24.16</v>
      </c>
      <c r="O3911">
        <v>9667.2000000000007</v>
      </c>
      <c r="P3911">
        <v>0</v>
      </c>
      <c r="Q3911" t="s">
        <v>223</v>
      </c>
    </row>
    <row r="3912" spans="1:17" x14ac:dyDescent="0.25">
      <c r="A3912" t="str">
        <f>LEFT(AG_GRID_TABLE[[#This Row],[Stokkodu]],2)</f>
        <v>01</v>
      </c>
      <c r="B3912" t="s">
        <v>221</v>
      </c>
      <c r="C3912" t="s">
        <v>17</v>
      </c>
      <c r="D3912" s="1">
        <v>46084</v>
      </c>
      <c r="E3912" t="s">
        <v>18</v>
      </c>
      <c r="F3912" t="s">
        <v>2665</v>
      </c>
      <c r="G3912" t="s">
        <v>216</v>
      </c>
      <c r="H3912">
        <v>9.09</v>
      </c>
      <c r="I3912">
        <v>400</v>
      </c>
      <c r="J3912">
        <v>3634</v>
      </c>
      <c r="K3912">
        <v>0</v>
      </c>
      <c r="L3912">
        <v>0</v>
      </c>
      <c r="M3912">
        <v>0</v>
      </c>
      <c r="N3912">
        <v>9.09</v>
      </c>
      <c r="O3912">
        <v>3635.6</v>
      </c>
      <c r="P3912">
        <v>0</v>
      </c>
      <c r="Q3912" t="s">
        <v>223</v>
      </c>
    </row>
    <row r="3913" spans="1:17" x14ac:dyDescent="0.25">
      <c r="A3913" t="str">
        <f>LEFT(AG_GRID_TABLE[[#This Row],[Stokkodu]],2)</f>
        <v>01</v>
      </c>
      <c r="B3913" t="s">
        <v>221</v>
      </c>
      <c r="C3913" t="s">
        <v>17</v>
      </c>
      <c r="D3913" s="1">
        <v>46105</v>
      </c>
      <c r="E3913" t="s">
        <v>18</v>
      </c>
      <c r="F3913" t="s">
        <v>2666</v>
      </c>
      <c r="G3913" t="s">
        <v>216</v>
      </c>
      <c r="H3913">
        <v>10.5</v>
      </c>
      <c r="I3913">
        <v>400</v>
      </c>
      <c r="J3913">
        <v>4199.6000000000004</v>
      </c>
      <c r="K3913">
        <v>0</v>
      </c>
      <c r="L3913">
        <v>0</v>
      </c>
      <c r="M3913">
        <v>0</v>
      </c>
      <c r="N3913">
        <v>19.59</v>
      </c>
      <c r="O3913">
        <v>7835.2</v>
      </c>
      <c r="P3913">
        <v>0</v>
      </c>
      <c r="Q3913" t="s">
        <v>223</v>
      </c>
    </row>
    <row r="3914" spans="1:17" x14ac:dyDescent="0.25">
      <c r="A3914" t="str">
        <f>LEFT(AG_GRID_TABLE[[#This Row],[Stokkodu]],2)</f>
        <v>01</v>
      </c>
      <c r="B3914" t="s">
        <v>225</v>
      </c>
      <c r="C3914" t="s">
        <v>17</v>
      </c>
      <c r="D3914" s="1">
        <v>46036</v>
      </c>
      <c r="E3914" t="s">
        <v>18</v>
      </c>
      <c r="F3914" t="s">
        <v>2667</v>
      </c>
      <c r="G3914" t="s">
        <v>213</v>
      </c>
      <c r="H3914">
        <v>14.34</v>
      </c>
      <c r="I3914">
        <v>186.99969999999999</v>
      </c>
      <c r="J3914">
        <v>2681.95</v>
      </c>
      <c r="K3914">
        <v>0</v>
      </c>
      <c r="L3914">
        <v>0</v>
      </c>
      <c r="M3914">
        <v>0</v>
      </c>
      <c r="N3914">
        <v>14.34</v>
      </c>
      <c r="O3914">
        <v>2681.95</v>
      </c>
      <c r="P3914">
        <v>0</v>
      </c>
      <c r="Q3914" t="s">
        <v>226</v>
      </c>
    </row>
    <row r="3915" spans="1:17" x14ac:dyDescent="0.25">
      <c r="A3915" t="str">
        <f>LEFT(AG_GRID_TABLE[[#This Row],[Stokkodu]],2)</f>
        <v>01</v>
      </c>
      <c r="B3915" t="s">
        <v>225</v>
      </c>
      <c r="C3915" t="s">
        <v>17</v>
      </c>
      <c r="D3915" s="1">
        <v>46057</v>
      </c>
      <c r="E3915" t="s">
        <v>18</v>
      </c>
      <c r="F3915" t="s">
        <v>2655</v>
      </c>
      <c r="G3915" t="s">
        <v>213</v>
      </c>
      <c r="H3915">
        <v>14.22</v>
      </c>
      <c r="I3915">
        <v>210</v>
      </c>
      <c r="J3915">
        <v>2986.62</v>
      </c>
      <c r="K3915">
        <v>0</v>
      </c>
      <c r="L3915">
        <v>0</v>
      </c>
      <c r="M3915">
        <v>0</v>
      </c>
      <c r="N3915">
        <v>14.22</v>
      </c>
      <c r="O3915">
        <v>2986.99</v>
      </c>
      <c r="P3915">
        <v>0</v>
      </c>
      <c r="Q3915" t="s">
        <v>226</v>
      </c>
    </row>
    <row r="3916" spans="1:17" x14ac:dyDescent="0.25">
      <c r="A3916" t="str">
        <f>LEFT(AG_GRID_TABLE[[#This Row],[Stokkodu]],2)</f>
        <v>01</v>
      </c>
      <c r="B3916" t="s">
        <v>225</v>
      </c>
      <c r="C3916" t="s">
        <v>17</v>
      </c>
      <c r="D3916" s="1">
        <v>46084</v>
      </c>
      <c r="E3916" t="s">
        <v>18</v>
      </c>
      <c r="F3916" t="s">
        <v>2661</v>
      </c>
      <c r="G3916" t="s">
        <v>213</v>
      </c>
      <c r="H3916">
        <v>7.11</v>
      </c>
      <c r="I3916">
        <v>210</v>
      </c>
      <c r="J3916">
        <v>1493.1</v>
      </c>
      <c r="K3916">
        <v>0</v>
      </c>
      <c r="L3916">
        <v>0</v>
      </c>
      <c r="M3916">
        <v>0</v>
      </c>
      <c r="N3916">
        <v>7.11</v>
      </c>
      <c r="O3916">
        <v>1493.94</v>
      </c>
      <c r="P3916">
        <v>0</v>
      </c>
      <c r="Q3916" t="s">
        <v>226</v>
      </c>
    </row>
    <row r="3917" spans="1:17" x14ac:dyDescent="0.25">
      <c r="A3917" t="str">
        <f>LEFT(AG_GRID_TABLE[[#This Row],[Stokkodu]],2)</f>
        <v>01</v>
      </c>
      <c r="B3917" t="s">
        <v>225</v>
      </c>
      <c r="C3917" t="s">
        <v>17</v>
      </c>
      <c r="D3917" s="1">
        <v>46092</v>
      </c>
      <c r="E3917" t="s">
        <v>18</v>
      </c>
      <c r="F3917" t="s">
        <v>2668</v>
      </c>
      <c r="G3917" t="s">
        <v>213</v>
      </c>
      <c r="H3917">
        <v>14.14</v>
      </c>
      <c r="I3917">
        <v>210</v>
      </c>
      <c r="J3917">
        <v>2968.35</v>
      </c>
      <c r="K3917">
        <v>0</v>
      </c>
      <c r="L3917">
        <v>0</v>
      </c>
      <c r="M3917">
        <v>0</v>
      </c>
      <c r="N3917">
        <v>21.25</v>
      </c>
      <c r="O3917">
        <v>4462.29</v>
      </c>
      <c r="P3917">
        <v>0</v>
      </c>
      <c r="Q3917" t="s">
        <v>226</v>
      </c>
    </row>
    <row r="3918" spans="1:17" x14ac:dyDescent="0.25">
      <c r="A3918" t="str">
        <f>LEFT(AG_GRID_TABLE[[#This Row],[Stokkodu]],2)</f>
        <v>01</v>
      </c>
      <c r="B3918" t="s">
        <v>225</v>
      </c>
      <c r="C3918" t="s">
        <v>17</v>
      </c>
      <c r="D3918" s="1">
        <v>46105</v>
      </c>
      <c r="E3918" t="s">
        <v>18</v>
      </c>
      <c r="F3918" t="s">
        <v>2666</v>
      </c>
      <c r="G3918" t="s">
        <v>216</v>
      </c>
      <c r="H3918">
        <v>9.36</v>
      </c>
      <c r="I3918">
        <v>200.39959999999999</v>
      </c>
      <c r="J3918">
        <v>1875.54</v>
      </c>
      <c r="K3918">
        <v>0</v>
      </c>
      <c r="L3918">
        <v>0</v>
      </c>
      <c r="M3918">
        <v>0</v>
      </c>
      <c r="N3918">
        <v>30.61</v>
      </c>
      <c r="O3918">
        <v>6337.83</v>
      </c>
      <c r="P3918">
        <v>0</v>
      </c>
      <c r="Q3918" t="s">
        <v>226</v>
      </c>
    </row>
    <row r="3919" spans="1:17" x14ac:dyDescent="0.25">
      <c r="A3919" t="str">
        <f>LEFT(AG_GRID_TABLE[[#This Row],[Stokkodu]],2)</f>
        <v>01</v>
      </c>
      <c r="B3919" t="s">
        <v>225</v>
      </c>
      <c r="C3919" t="s">
        <v>17</v>
      </c>
      <c r="D3919" s="1">
        <v>46112</v>
      </c>
      <c r="E3919" t="s">
        <v>18</v>
      </c>
      <c r="F3919" t="s">
        <v>2669</v>
      </c>
      <c r="G3919" t="s">
        <v>216</v>
      </c>
      <c r="H3919">
        <v>10.09</v>
      </c>
      <c r="I3919">
        <v>200.39959999999999</v>
      </c>
      <c r="J3919">
        <v>2021.23</v>
      </c>
      <c r="K3919">
        <v>0</v>
      </c>
      <c r="L3919">
        <v>0</v>
      </c>
      <c r="M3919">
        <v>0</v>
      </c>
      <c r="N3919">
        <v>40.700000000000003</v>
      </c>
      <c r="O3919">
        <v>8359.06</v>
      </c>
      <c r="P3919">
        <v>0</v>
      </c>
      <c r="Q3919" t="s">
        <v>226</v>
      </c>
    </row>
    <row r="3920" spans="1:17" x14ac:dyDescent="0.25">
      <c r="A3920" t="str">
        <f>LEFT(AG_GRID_TABLE[[#This Row],[Stokkodu]],2)</f>
        <v>01</v>
      </c>
      <c r="B3920" t="s">
        <v>227</v>
      </c>
      <c r="C3920" t="s">
        <v>17</v>
      </c>
      <c r="D3920" s="1">
        <v>46057</v>
      </c>
      <c r="E3920" t="s">
        <v>18</v>
      </c>
      <c r="F3920" t="s">
        <v>2655</v>
      </c>
      <c r="G3920" t="s">
        <v>213</v>
      </c>
      <c r="H3920">
        <v>14.44</v>
      </c>
      <c r="I3920">
        <v>210</v>
      </c>
      <c r="J3920">
        <v>3032.4</v>
      </c>
      <c r="K3920">
        <v>0</v>
      </c>
      <c r="L3920">
        <v>0</v>
      </c>
      <c r="M3920">
        <v>0</v>
      </c>
      <c r="N3920">
        <v>14.44</v>
      </c>
      <c r="O3920">
        <v>3032.4</v>
      </c>
      <c r="P3920">
        <v>0</v>
      </c>
      <c r="Q3920" t="s">
        <v>229</v>
      </c>
    </row>
    <row r="3921" spans="1:17" x14ac:dyDescent="0.25">
      <c r="A3921" t="str">
        <f>LEFT(AG_GRID_TABLE[[#This Row],[Stokkodu]],2)</f>
        <v>01</v>
      </c>
      <c r="B3921" t="s">
        <v>227</v>
      </c>
      <c r="C3921" t="s">
        <v>17</v>
      </c>
      <c r="D3921" s="1">
        <v>46084</v>
      </c>
      <c r="E3921" t="s">
        <v>18</v>
      </c>
      <c r="F3921" t="s">
        <v>2665</v>
      </c>
      <c r="G3921" t="s">
        <v>216</v>
      </c>
      <c r="H3921">
        <v>8.64</v>
      </c>
      <c r="I3921">
        <v>200.39949999999999</v>
      </c>
      <c r="J3921">
        <v>1730.65</v>
      </c>
      <c r="K3921">
        <v>0</v>
      </c>
      <c r="L3921">
        <v>0</v>
      </c>
      <c r="M3921">
        <v>0</v>
      </c>
      <c r="N3921">
        <v>8.64</v>
      </c>
      <c r="O3921">
        <v>1730.65</v>
      </c>
      <c r="P3921">
        <v>0</v>
      </c>
      <c r="Q3921" t="s">
        <v>229</v>
      </c>
    </row>
    <row r="3922" spans="1:17" x14ac:dyDescent="0.25">
      <c r="A3922" t="str">
        <f>LEFT(AG_GRID_TABLE[[#This Row],[Stokkodu]],2)</f>
        <v>01</v>
      </c>
      <c r="B3922" t="s">
        <v>227</v>
      </c>
      <c r="C3922" t="s">
        <v>17</v>
      </c>
      <c r="D3922" s="1">
        <v>46105</v>
      </c>
      <c r="E3922" t="s">
        <v>18</v>
      </c>
      <c r="F3922" t="s">
        <v>2666</v>
      </c>
      <c r="G3922" t="s">
        <v>216</v>
      </c>
      <c r="H3922">
        <v>8.89</v>
      </c>
      <c r="I3922">
        <v>200.39949999999999</v>
      </c>
      <c r="J3922">
        <v>1780.55</v>
      </c>
      <c r="K3922">
        <v>0</v>
      </c>
      <c r="L3922">
        <v>0</v>
      </c>
      <c r="M3922">
        <v>0</v>
      </c>
      <c r="N3922">
        <v>17.53</v>
      </c>
      <c r="O3922">
        <v>3511.2</v>
      </c>
      <c r="P3922">
        <v>0</v>
      </c>
      <c r="Q3922" t="s">
        <v>229</v>
      </c>
    </row>
    <row r="3923" spans="1:17" x14ac:dyDescent="0.25">
      <c r="A3923" t="str">
        <f>LEFT(AG_GRID_TABLE[[#This Row],[Stokkodu]],2)</f>
        <v>01</v>
      </c>
      <c r="B3923" t="s">
        <v>227</v>
      </c>
      <c r="C3923" t="s">
        <v>17</v>
      </c>
      <c r="D3923" s="1">
        <v>46112</v>
      </c>
      <c r="E3923" t="s">
        <v>18</v>
      </c>
      <c r="F3923" t="s">
        <v>2669</v>
      </c>
      <c r="G3923" t="s">
        <v>216</v>
      </c>
      <c r="H3923">
        <v>8.8699999999999992</v>
      </c>
      <c r="I3923">
        <v>200.40010000000001</v>
      </c>
      <c r="J3923">
        <v>1778.15</v>
      </c>
      <c r="K3923">
        <v>0</v>
      </c>
      <c r="L3923">
        <v>0</v>
      </c>
      <c r="M3923">
        <v>0</v>
      </c>
      <c r="N3923">
        <v>26.4</v>
      </c>
      <c r="O3923">
        <v>5289.35</v>
      </c>
      <c r="P3923">
        <v>0</v>
      </c>
      <c r="Q3923" t="s">
        <v>229</v>
      </c>
    </row>
    <row r="3924" spans="1:17" x14ac:dyDescent="0.25">
      <c r="A3924" t="str">
        <f>LEFT(AG_GRID_TABLE[[#This Row],[Stokkodu]],2)</f>
        <v>01</v>
      </c>
      <c r="B3924" t="s">
        <v>231</v>
      </c>
      <c r="C3924" t="s">
        <v>17</v>
      </c>
      <c r="D3924" s="1">
        <v>46091</v>
      </c>
      <c r="E3924" t="s">
        <v>18</v>
      </c>
      <c r="F3924" t="s">
        <v>2670</v>
      </c>
      <c r="G3924" t="s">
        <v>36</v>
      </c>
      <c r="H3924">
        <v>12</v>
      </c>
      <c r="I3924">
        <v>450</v>
      </c>
      <c r="J3924">
        <v>5400</v>
      </c>
      <c r="K3924">
        <v>0</v>
      </c>
      <c r="L3924">
        <v>0</v>
      </c>
      <c r="M3924">
        <v>0</v>
      </c>
      <c r="N3924">
        <v>12</v>
      </c>
      <c r="O3924">
        <v>5400</v>
      </c>
      <c r="P3924">
        <v>0</v>
      </c>
      <c r="Q3924" t="s">
        <v>233</v>
      </c>
    </row>
    <row r="3925" spans="1:17" x14ac:dyDescent="0.25">
      <c r="A3925" t="str">
        <f>LEFT(AG_GRID_TABLE[[#This Row],[Stokkodu]],2)</f>
        <v>01</v>
      </c>
      <c r="B3925" t="s">
        <v>231</v>
      </c>
      <c r="C3925" t="s">
        <v>17</v>
      </c>
      <c r="D3925" s="1">
        <v>46107</v>
      </c>
      <c r="E3925" t="s">
        <v>18</v>
      </c>
      <c r="F3925" t="s">
        <v>2652</v>
      </c>
      <c r="G3925" t="s">
        <v>36</v>
      </c>
      <c r="H3925">
        <v>12</v>
      </c>
      <c r="I3925">
        <v>450</v>
      </c>
      <c r="J3925">
        <v>5400</v>
      </c>
      <c r="K3925">
        <v>0</v>
      </c>
      <c r="L3925">
        <v>0</v>
      </c>
      <c r="M3925">
        <v>0</v>
      </c>
      <c r="N3925">
        <v>24</v>
      </c>
      <c r="O3925">
        <v>10800</v>
      </c>
      <c r="P3925">
        <v>0</v>
      </c>
      <c r="Q3925" t="s">
        <v>233</v>
      </c>
    </row>
    <row r="3926" spans="1:17" x14ac:dyDescent="0.25">
      <c r="A3926" t="str">
        <f>LEFT(AG_GRID_TABLE[[#This Row],[Stokkodu]],2)</f>
        <v>01</v>
      </c>
      <c r="B3926" t="s">
        <v>234</v>
      </c>
      <c r="C3926" t="s">
        <v>17</v>
      </c>
      <c r="D3926" s="1">
        <v>46091</v>
      </c>
      <c r="E3926" t="s">
        <v>18</v>
      </c>
      <c r="F3926" t="s">
        <v>2670</v>
      </c>
      <c r="G3926" t="s">
        <v>36</v>
      </c>
      <c r="H3926">
        <v>12</v>
      </c>
      <c r="I3926">
        <v>471.6</v>
      </c>
      <c r="J3926">
        <v>5659.2</v>
      </c>
      <c r="K3926">
        <v>0</v>
      </c>
      <c r="L3926">
        <v>0</v>
      </c>
      <c r="M3926">
        <v>0</v>
      </c>
      <c r="N3926">
        <v>12</v>
      </c>
      <c r="O3926">
        <v>5659.2</v>
      </c>
      <c r="P3926">
        <v>0</v>
      </c>
      <c r="Q3926" t="s">
        <v>236</v>
      </c>
    </row>
    <row r="3927" spans="1:17" x14ac:dyDescent="0.25">
      <c r="A3927" t="str">
        <f>LEFT(AG_GRID_TABLE[[#This Row],[Stokkodu]],2)</f>
        <v>01</v>
      </c>
      <c r="B3927" t="s">
        <v>234</v>
      </c>
      <c r="C3927" t="s">
        <v>17</v>
      </c>
      <c r="D3927" s="1">
        <v>46107</v>
      </c>
      <c r="E3927" t="s">
        <v>18</v>
      </c>
      <c r="F3927" t="s">
        <v>2652</v>
      </c>
      <c r="G3927" t="s">
        <v>36</v>
      </c>
      <c r="H3927">
        <v>12</v>
      </c>
      <c r="I3927">
        <v>471.6</v>
      </c>
      <c r="J3927">
        <v>5659.2</v>
      </c>
      <c r="K3927">
        <v>0</v>
      </c>
      <c r="L3927">
        <v>0</v>
      </c>
      <c r="M3927">
        <v>0</v>
      </c>
      <c r="N3927">
        <v>24</v>
      </c>
      <c r="O3927">
        <v>11318.4</v>
      </c>
      <c r="P3927">
        <v>0</v>
      </c>
      <c r="Q3927" t="s">
        <v>236</v>
      </c>
    </row>
    <row r="3928" spans="1:17" x14ac:dyDescent="0.25">
      <c r="A3928" t="str">
        <f>LEFT(AG_GRID_TABLE[[#This Row],[Stokkodu]],2)</f>
        <v>01</v>
      </c>
      <c r="B3928" t="s">
        <v>237</v>
      </c>
      <c r="C3928" t="s">
        <v>17</v>
      </c>
      <c r="D3928" s="1">
        <v>46107</v>
      </c>
      <c r="E3928" t="s">
        <v>18</v>
      </c>
      <c r="F3928" t="s">
        <v>2671</v>
      </c>
      <c r="G3928" t="s">
        <v>213</v>
      </c>
      <c r="H3928">
        <v>22</v>
      </c>
      <c r="I3928">
        <v>198</v>
      </c>
      <c r="J3928">
        <v>4356</v>
      </c>
      <c r="K3928">
        <v>0</v>
      </c>
      <c r="L3928">
        <v>0</v>
      </c>
      <c r="M3928">
        <v>0</v>
      </c>
      <c r="N3928">
        <v>22</v>
      </c>
      <c r="O3928">
        <v>4356</v>
      </c>
      <c r="P3928">
        <v>0</v>
      </c>
      <c r="Q3928" t="s">
        <v>238</v>
      </c>
    </row>
    <row r="3929" spans="1:17" x14ac:dyDescent="0.25">
      <c r="A3929" t="str">
        <f>LEFT(AG_GRID_TABLE[[#This Row],[Stokkodu]],2)</f>
        <v>01</v>
      </c>
      <c r="B3929" t="s">
        <v>2672</v>
      </c>
      <c r="C3929" t="s">
        <v>17</v>
      </c>
      <c r="D3929" s="1">
        <v>46091</v>
      </c>
      <c r="E3929" t="s">
        <v>18</v>
      </c>
      <c r="F3929" t="s">
        <v>2662</v>
      </c>
      <c r="G3929" t="s">
        <v>216</v>
      </c>
      <c r="H3929">
        <v>12</v>
      </c>
      <c r="I3929">
        <v>125.16</v>
      </c>
      <c r="J3929">
        <v>1501.92</v>
      </c>
      <c r="K3929">
        <v>0</v>
      </c>
      <c r="L3929">
        <v>0</v>
      </c>
      <c r="M3929">
        <v>0</v>
      </c>
      <c r="N3929">
        <v>12</v>
      </c>
      <c r="O3929">
        <v>1501.92</v>
      </c>
      <c r="P3929">
        <v>0</v>
      </c>
      <c r="Q3929" t="s">
        <v>2673</v>
      </c>
    </row>
    <row r="3930" spans="1:17" x14ac:dyDescent="0.25">
      <c r="A3930" t="str">
        <f>LEFT(AG_GRID_TABLE[[#This Row],[Stokkodu]],2)</f>
        <v>01</v>
      </c>
      <c r="B3930" t="s">
        <v>2672</v>
      </c>
      <c r="C3930" t="s">
        <v>17</v>
      </c>
      <c r="D3930" s="1">
        <v>46109</v>
      </c>
      <c r="E3930" t="s">
        <v>18</v>
      </c>
      <c r="F3930" t="s">
        <v>2674</v>
      </c>
      <c r="G3930" t="s">
        <v>216</v>
      </c>
      <c r="H3930">
        <v>10</v>
      </c>
      <c r="I3930">
        <v>117.5</v>
      </c>
      <c r="J3930">
        <v>1175</v>
      </c>
      <c r="K3930">
        <v>0</v>
      </c>
      <c r="L3930">
        <v>0</v>
      </c>
      <c r="M3930">
        <v>0</v>
      </c>
      <c r="N3930">
        <v>22</v>
      </c>
      <c r="O3930">
        <v>2676.92</v>
      </c>
      <c r="P3930">
        <v>0</v>
      </c>
      <c r="Q3930" t="s">
        <v>2673</v>
      </c>
    </row>
    <row r="3931" spans="1:17" x14ac:dyDescent="0.25">
      <c r="A3931" t="str">
        <f>LEFT(AG_GRID_TABLE[[#This Row],[Stokkodu]],2)</f>
        <v>01</v>
      </c>
      <c r="B3931" t="s">
        <v>2672</v>
      </c>
      <c r="C3931" t="s">
        <v>17</v>
      </c>
      <c r="D3931" s="1">
        <v>46112</v>
      </c>
      <c r="E3931" t="s">
        <v>18</v>
      </c>
      <c r="F3931" t="s">
        <v>2675</v>
      </c>
      <c r="G3931" t="s">
        <v>216</v>
      </c>
      <c r="H3931">
        <v>12</v>
      </c>
      <c r="I3931">
        <v>117.5</v>
      </c>
      <c r="J3931">
        <v>1410</v>
      </c>
      <c r="K3931">
        <v>0</v>
      </c>
      <c r="L3931">
        <v>0</v>
      </c>
      <c r="M3931">
        <v>0</v>
      </c>
      <c r="N3931">
        <v>34</v>
      </c>
      <c r="O3931">
        <v>4086.92</v>
      </c>
      <c r="P3931">
        <v>0</v>
      </c>
      <c r="Q3931" t="s">
        <v>2673</v>
      </c>
    </row>
    <row r="3932" spans="1:17" x14ac:dyDescent="0.25">
      <c r="A3932" t="str">
        <f>LEFT(AG_GRID_TABLE[[#This Row],[Stokkodu]],2)</f>
        <v>01</v>
      </c>
      <c r="B3932" t="s">
        <v>243</v>
      </c>
      <c r="C3932" t="s">
        <v>17</v>
      </c>
      <c r="D3932" s="1">
        <v>46099</v>
      </c>
      <c r="E3932" t="s">
        <v>18</v>
      </c>
      <c r="F3932" t="s">
        <v>2676</v>
      </c>
      <c r="G3932" t="s">
        <v>216</v>
      </c>
      <c r="H3932">
        <v>12</v>
      </c>
      <c r="I3932">
        <v>500</v>
      </c>
      <c r="J3932">
        <v>6000</v>
      </c>
      <c r="K3932">
        <v>0</v>
      </c>
      <c r="L3932">
        <v>0</v>
      </c>
      <c r="M3932">
        <v>0</v>
      </c>
      <c r="N3932">
        <v>12</v>
      </c>
      <c r="O3932">
        <v>6000</v>
      </c>
      <c r="P3932">
        <v>0</v>
      </c>
      <c r="Q3932" t="s">
        <v>245</v>
      </c>
    </row>
    <row r="3933" spans="1:17" x14ac:dyDescent="0.25">
      <c r="A3933" t="str">
        <f>LEFT(AG_GRID_TABLE[[#This Row],[Stokkodu]],2)</f>
        <v>01</v>
      </c>
      <c r="B3933" t="s">
        <v>243</v>
      </c>
      <c r="C3933" t="s">
        <v>17</v>
      </c>
      <c r="D3933" s="1">
        <v>46099</v>
      </c>
      <c r="E3933" t="s">
        <v>18</v>
      </c>
      <c r="F3933" t="s">
        <v>2677</v>
      </c>
      <c r="G3933" t="s">
        <v>216</v>
      </c>
      <c r="H3933">
        <v>12</v>
      </c>
      <c r="I3933">
        <v>500</v>
      </c>
      <c r="J3933">
        <v>6000</v>
      </c>
      <c r="K3933">
        <v>0</v>
      </c>
      <c r="L3933">
        <v>0</v>
      </c>
      <c r="M3933">
        <v>0</v>
      </c>
      <c r="N3933">
        <v>24</v>
      </c>
      <c r="O3933">
        <v>12000</v>
      </c>
      <c r="P3933">
        <v>0</v>
      </c>
      <c r="Q3933" t="s">
        <v>245</v>
      </c>
    </row>
    <row r="3934" spans="1:17" x14ac:dyDescent="0.25">
      <c r="A3934" t="str">
        <f>LEFT(AG_GRID_TABLE[[#This Row],[Stokkodu]],2)</f>
        <v>01</v>
      </c>
      <c r="B3934" t="s">
        <v>253</v>
      </c>
      <c r="C3934" t="s">
        <v>17</v>
      </c>
      <c r="D3934" s="1">
        <v>46036</v>
      </c>
      <c r="E3934" t="s">
        <v>18</v>
      </c>
      <c r="F3934" t="s">
        <v>2667</v>
      </c>
      <c r="G3934" t="s">
        <v>213</v>
      </c>
      <c r="H3934">
        <v>22</v>
      </c>
      <c r="I3934">
        <v>595</v>
      </c>
      <c r="J3934">
        <v>13090</v>
      </c>
      <c r="K3934">
        <v>0</v>
      </c>
      <c r="L3934">
        <v>0</v>
      </c>
      <c r="M3934">
        <v>0</v>
      </c>
      <c r="N3934">
        <v>22</v>
      </c>
      <c r="O3934">
        <v>13090</v>
      </c>
      <c r="P3934">
        <v>0</v>
      </c>
      <c r="Q3934" t="s">
        <v>254</v>
      </c>
    </row>
    <row r="3935" spans="1:17" x14ac:dyDescent="0.25">
      <c r="A3935" t="str">
        <f>LEFT(AG_GRID_TABLE[[#This Row],[Stokkodu]],2)</f>
        <v>01</v>
      </c>
      <c r="B3935" t="s">
        <v>253</v>
      </c>
      <c r="C3935" t="s">
        <v>17</v>
      </c>
      <c r="D3935" s="1">
        <v>46042</v>
      </c>
      <c r="E3935" t="s">
        <v>18</v>
      </c>
      <c r="F3935" t="s">
        <v>2654</v>
      </c>
      <c r="G3935" t="s">
        <v>36</v>
      </c>
      <c r="H3935">
        <v>20</v>
      </c>
      <c r="I3935">
        <v>557.28</v>
      </c>
      <c r="J3935">
        <v>11145.6</v>
      </c>
      <c r="K3935">
        <v>0</v>
      </c>
      <c r="L3935">
        <v>0</v>
      </c>
      <c r="M3935">
        <v>0</v>
      </c>
      <c r="N3935">
        <v>42</v>
      </c>
      <c r="O3935">
        <v>24235.599999999999</v>
      </c>
      <c r="P3935">
        <v>0</v>
      </c>
      <c r="Q3935" t="s">
        <v>254</v>
      </c>
    </row>
    <row r="3936" spans="1:17" x14ac:dyDescent="0.25">
      <c r="A3936" t="str">
        <f>LEFT(AG_GRID_TABLE[[#This Row],[Stokkodu]],2)</f>
        <v>01</v>
      </c>
      <c r="B3936" t="s">
        <v>253</v>
      </c>
      <c r="C3936" t="s">
        <v>17</v>
      </c>
      <c r="D3936" s="1">
        <v>46052</v>
      </c>
      <c r="E3936" t="s">
        <v>18</v>
      </c>
      <c r="F3936" t="s">
        <v>2678</v>
      </c>
      <c r="G3936" t="s">
        <v>216</v>
      </c>
      <c r="H3936">
        <v>38.69</v>
      </c>
      <c r="I3936">
        <v>1050</v>
      </c>
      <c r="J3936">
        <v>40624.5</v>
      </c>
      <c r="K3936">
        <v>0</v>
      </c>
      <c r="L3936">
        <v>0</v>
      </c>
      <c r="M3936">
        <v>0</v>
      </c>
      <c r="N3936">
        <v>80.69</v>
      </c>
      <c r="O3936">
        <v>64860.1</v>
      </c>
      <c r="P3936">
        <v>0</v>
      </c>
      <c r="Q3936" t="s">
        <v>254</v>
      </c>
    </row>
    <row r="3937" spans="1:17" x14ac:dyDescent="0.25">
      <c r="A3937" t="str">
        <f>LEFT(AG_GRID_TABLE[[#This Row],[Stokkodu]],2)</f>
        <v>01</v>
      </c>
      <c r="B3937" t="s">
        <v>253</v>
      </c>
      <c r="C3937" t="s">
        <v>17</v>
      </c>
      <c r="D3937" s="1">
        <v>46065</v>
      </c>
      <c r="E3937" t="s">
        <v>18</v>
      </c>
      <c r="F3937" t="s">
        <v>2679</v>
      </c>
      <c r="G3937" t="s">
        <v>213</v>
      </c>
      <c r="H3937">
        <v>22</v>
      </c>
      <c r="I3937">
        <v>695</v>
      </c>
      <c r="J3937">
        <v>15290</v>
      </c>
      <c r="K3937">
        <v>0</v>
      </c>
      <c r="L3937">
        <v>0</v>
      </c>
      <c r="M3937">
        <v>0</v>
      </c>
      <c r="N3937">
        <v>22</v>
      </c>
      <c r="O3937">
        <v>15290</v>
      </c>
      <c r="P3937">
        <v>0</v>
      </c>
      <c r="Q3937" t="s">
        <v>254</v>
      </c>
    </row>
    <row r="3938" spans="1:17" x14ac:dyDescent="0.25">
      <c r="A3938" t="str">
        <f>LEFT(AG_GRID_TABLE[[#This Row],[Stokkodu]],2)</f>
        <v>01</v>
      </c>
      <c r="B3938" t="s">
        <v>253</v>
      </c>
      <c r="C3938" t="s">
        <v>17</v>
      </c>
      <c r="D3938" s="1">
        <v>46073</v>
      </c>
      <c r="E3938" t="s">
        <v>18</v>
      </c>
      <c r="F3938" t="s">
        <v>2680</v>
      </c>
      <c r="G3938" t="s">
        <v>213</v>
      </c>
      <c r="H3938">
        <v>22</v>
      </c>
      <c r="I3938">
        <v>695</v>
      </c>
      <c r="J3938">
        <v>15290</v>
      </c>
      <c r="K3938">
        <v>0</v>
      </c>
      <c r="L3938">
        <v>0</v>
      </c>
      <c r="M3938">
        <v>0</v>
      </c>
      <c r="N3938">
        <v>44</v>
      </c>
      <c r="O3938">
        <v>30580</v>
      </c>
      <c r="P3938">
        <v>0</v>
      </c>
      <c r="Q3938" t="s">
        <v>254</v>
      </c>
    </row>
    <row r="3939" spans="1:17" x14ac:dyDescent="0.25">
      <c r="A3939" t="str">
        <f>LEFT(AG_GRID_TABLE[[#This Row],[Stokkodu]],2)</f>
        <v>01</v>
      </c>
      <c r="B3939" t="s">
        <v>253</v>
      </c>
      <c r="C3939" t="s">
        <v>17</v>
      </c>
      <c r="D3939" s="1">
        <v>46076</v>
      </c>
      <c r="E3939" t="s">
        <v>18</v>
      </c>
      <c r="F3939" t="s">
        <v>2660</v>
      </c>
      <c r="G3939" t="s">
        <v>2659</v>
      </c>
      <c r="H3939">
        <v>21</v>
      </c>
      <c r="I3939">
        <v>580</v>
      </c>
      <c r="J3939">
        <v>12180</v>
      </c>
      <c r="K3939">
        <v>0</v>
      </c>
      <c r="L3939">
        <v>0</v>
      </c>
      <c r="M3939">
        <v>0</v>
      </c>
      <c r="N3939">
        <v>65</v>
      </c>
      <c r="O3939">
        <v>42760</v>
      </c>
      <c r="P3939">
        <v>0</v>
      </c>
      <c r="Q3939" t="s">
        <v>254</v>
      </c>
    </row>
    <row r="3940" spans="1:17" x14ac:dyDescent="0.25">
      <c r="A3940" t="str">
        <f>LEFT(AG_GRID_TABLE[[#This Row],[Stokkodu]],2)</f>
        <v>01</v>
      </c>
      <c r="B3940" t="s">
        <v>253</v>
      </c>
      <c r="C3940" t="s">
        <v>17</v>
      </c>
      <c r="D3940" s="1">
        <v>46084</v>
      </c>
      <c r="E3940" t="s">
        <v>18</v>
      </c>
      <c r="F3940" t="s">
        <v>2656</v>
      </c>
      <c r="G3940" t="s">
        <v>36</v>
      </c>
      <c r="H3940">
        <v>20</v>
      </c>
      <c r="I3940">
        <v>557.28</v>
      </c>
      <c r="J3940">
        <v>11145.6</v>
      </c>
      <c r="K3940">
        <v>0</v>
      </c>
      <c r="L3940">
        <v>0</v>
      </c>
      <c r="M3940">
        <v>0</v>
      </c>
      <c r="N3940">
        <v>20</v>
      </c>
      <c r="O3940">
        <v>11145.6</v>
      </c>
      <c r="P3940">
        <v>0</v>
      </c>
      <c r="Q3940" t="s">
        <v>254</v>
      </c>
    </row>
    <row r="3941" spans="1:17" x14ac:dyDescent="0.25">
      <c r="A3941" t="str">
        <f>LEFT(AG_GRID_TABLE[[#This Row],[Stokkodu]],2)</f>
        <v>01</v>
      </c>
      <c r="B3941" t="s">
        <v>253</v>
      </c>
      <c r="C3941" t="s">
        <v>17</v>
      </c>
      <c r="D3941" s="1">
        <v>46099</v>
      </c>
      <c r="E3941" t="s">
        <v>18</v>
      </c>
      <c r="F3941" t="s">
        <v>2676</v>
      </c>
      <c r="G3941" t="s">
        <v>216</v>
      </c>
      <c r="H3941">
        <v>42</v>
      </c>
      <c r="I3941">
        <v>650</v>
      </c>
      <c r="J3941">
        <v>27300</v>
      </c>
      <c r="K3941">
        <v>0</v>
      </c>
      <c r="L3941">
        <v>0</v>
      </c>
      <c r="M3941">
        <v>0</v>
      </c>
      <c r="N3941">
        <v>62</v>
      </c>
      <c r="O3941">
        <v>38445.599999999999</v>
      </c>
      <c r="P3941">
        <v>0</v>
      </c>
      <c r="Q3941" t="s">
        <v>254</v>
      </c>
    </row>
    <row r="3942" spans="1:17" x14ac:dyDescent="0.25">
      <c r="A3942" t="str">
        <f>LEFT(AG_GRID_TABLE[[#This Row],[Stokkodu]],2)</f>
        <v>01</v>
      </c>
      <c r="B3942" t="s">
        <v>253</v>
      </c>
      <c r="C3942" t="s">
        <v>17</v>
      </c>
      <c r="D3942" s="1">
        <v>46105</v>
      </c>
      <c r="E3942" t="s">
        <v>18</v>
      </c>
      <c r="F3942" t="s">
        <v>2681</v>
      </c>
      <c r="G3942" t="s">
        <v>216</v>
      </c>
      <c r="H3942">
        <v>42</v>
      </c>
      <c r="I3942">
        <v>650</v>
      </c>
      <c r="J3942">
        <v>27300</v>
      </c>
      <c r="K3942">
        <v>0</v>
      </c>
      <c r="L3942">
        <v>0</v>
      </c>
      <c r="M3942">
        <v>0</v>
      </c>
      <c r="N3942">
        <v>104</v>
      </c>
      <c r="O3942">
        <v>65745.600000000006</v>
      </c>
      <c r="P3942">
        <v>0</v>
      </c>
      <c r="Q3942" t="s">
        <v>254</v>
      </c>
    </row>
    <row r="3943" spans="1:17" x14ac:dyDescent="0.25">
      <c r="A3943" t="str">
        <f>LEFT(AG_GRID_TABLE[[#This Row],[Stokkodu]],2)</f>
        <v>01</v>
      </c>
      <c r="B3943" t="s">
        <v>253</v>
      </c>
      <c r="C3943" t="s">
        <v>17</v>
      </c>
      <c r="D3943" s="1">
        <v>46112</v>
      </c>
      <c r="E3943" t="s">
        <v>18</v>
      </c>
      <c r="F3943" t="s">
        <v>2675</v>
      </c>
      <c r="G3943" t="s">
        <v>216</v>
      </c>
      <c r="H3943">
        <v>52.5</v>
      </c>
      <c r="I3943">
        <v>650</v>
      </c>
      <c r="J3943">
        <v>34125</v>
      </c>
      <c r="K3943">
        <v>0</v>
      </c>
      <c r="L3943">
        <v>0</v>
      </c>
      <c r="M3943">
        <v>0</v>
      </c>
      <c r="N3943">
        <v>156.5</v>
      </c>
      <c r="O3943">
        <v>99870.6</v>
      </c>
      <c r="P3943">
        <v>0</v>
      </c>
      <c r="Q3943" t="s">
        <v>254</v>
      </c>
    </row>
    <row r="3944" spans="1:17" x14ac:dyDescent="0.25">
      <c r="A3944" t="str">
        <f>LEFT(AG_GRID_TABLE[[#This Row],[Stokkodu]],2)</f>
        <v>01</v>
      </c>
      <c r="B3944" t="s">
        <v>266</v>
      </c>
      <c r="C3944" t="s">
        <v>17</v>
      </c>
      <c r="D3944" s="1">
        <v>46109</v>
      </c>
      <c r="E3944" t="s">
        <v>18</v>
      </c>
      <c r="F3944" t="s">
        <v>2674</v>
      </c>
      <c r="G3944" t="s">
        <v>216</v>
      </c>
      <c r="H3944">
        <v>6.25</v>
      </c>
      <c r="I3944">
        <v>2728.64</v>
      </c>
      <c r="J3944">
        <v>17054</v>
      </c>
      <c r="K3944">
        <v>0</v>
      </c>
      <c r="L3944">
        <v>0</v>
      </c>
      <c r="M3944">
        <v>0</v>
      </c>
      <c r="N3944">
        <v>6.25</v>
      </c>
      <c r="O3944">
        <v>17054</v>
      </c>
      <c r="P3944">
        <v>0</v>
      </c>
      <c r="Q3944" t="s">
        <v>268</v>
      </c>
    </row>
    <row r="3945" spans="1:17" x14ac:dyDescent="0.25">
      <c r="A3945" t="str">
        <f>LEFT(AG_GRID_TABLE[[#This Row],[Stokkodu]],2)</f>
        <v>01</v>
      </c>
      <c r="B3945" t="s">
        <v>2682</v>
      </c>
      <c r="C3945" t="s">
        <v>17</v>
      </c>
      <c r="D3945" s="1">
        <v>46030</v>
      </c>
      <c r="E3945" t="s">
        <v>18</v>
      </c>
      <c r="F3945" t="s">
        <v>2657</v>
      </c>
      <c r="G3945" t="s">
        <v>216</v>
      </c>
      <c r="H3945">
        <v>15</v>
      </c>
      <c r="I3945">
        <v>580.5</v>
      </c>
      <c r="J3945">
        <v>8707.5</v>
      </c>
      <c r="K3945">
        <v>0</v>
      </c>
      <c r="L3945">
        <v>0</v>
      </c>
      <c r="M3945">
        <v>0</v>
      </c>
      <c r="N3945">
        <v>15</v>
      </c>
      <c r="O3945">
        <v>8707.5</v>
      </c>
      <c r="P3945">
        <v>0</v>
      </c>
      <c r="Q3945" t="s">
        <v>2683</v>
      </c>
    </row>
    <row r="3946" spans="1:17" x14ac:dyDescent="0.25">
      <c r="A3946" t="str">
        <f>LEFT(AG_GRID_TABLE[[#This Row],[Stokkodu]],2)</f>
        <v>01</v>
      </c>
      <c r="B3946" t="s">
        <v>2682</v>
      </c>
      <c r="C3946" t="s">
        <v>17</v>
      </c>
      <c r="D3946" s="1">
        <v>46036</v>
      </c>
      <c r="E3946" t="s">
        <v>18</v>
      </c>
      <c r="F3946" t="s">
        <v>2667</v>
      </c>
      <c r="G3946" t="s">
        <v>213</v>
      </c>
      <c r="H3946">
        <v>24</v>
      </c>
      <c r="I3946">
        <v>480</v>
      </c>
      <c r="J3946">
        <v>11520</v>
      </c>
      <c r="K3946">
        <v>0</v>
      </c>
      <c r="L3946">
        <v>0</v>
      </c>
      <c r="M3946">
        <v>0</v>
      </c>
      <c r="N3946">
        <v>39</v>
      </c>
      <c r="O3946">
        <v>20227.5</v>
      </c>
      <c r="P3946">
        <v>0</v>
      </c>
      <c r="Q3946" t="s">
        <v>2683</v>
      </c>
    </row>
    <row r="3947" spans="1:17" x14ac:dyDescent="0.25">
      <c r="A3947" t="str">
        <f>LEFT(AG_GRID_TABLE[[#This Row],[Stokkodu]],2)</f>
        <v>01</v>
      </c>
      <c r="B3947" t="s">
        <v>2682</v>
      </c>
      <c r="C3947" t="s">
        <v>17</v>
      </c>
      <c r="D3947" s="1">
        <v>46042</v>
      </c>
      <c r="E3947" t="s">
        <v>18</v>
      </c>
      <c r="F3947" t="s">
        <v>2654</v>
      </c>
      <c r="G3947" t="s">
        <v>36</v>
      </c>
      <c r="H3947">
        <v>10.37</v>
      </c>
      <c r="I3947">
        <v>465.75020000000001</v>
      </c>
      <c r="J3947">
        <v>4829.83</v>
      </c>
      <c r="K3947">
        <v>0</v>
      </c>
      <c r="L3947">
        <v>0</v>
      </c>
      <c r="M3947">
        <v>0</v>
      </c>
      <c r="N3947">
        <v>49.37</v>
      </c>
      <c r="O3947">
        <v>25057.33</v>
      </c>
      <c r="P3947">
        <v>0</v>
      </c>
      <c r="Q3947" t="s">
        <v>2683</v>
      </c>
    </row>
    <row r="3948" spans="1:17" x14ac:dyDescent="0.25">
      <c r="A3948" t="str">
        <f>LEFT(AG_GRID_TABLE[[#This Row],[Stokkodu]],2)</f>
        <v>01</v>
      </c>
      <c r="B3948" t="s">
        <v>2682</v>
      </c>
      <c r="C3948" t="s">
        <v>17</v>
      </c>
      <c r="D3948" s="1">
        <v>46052</v>
      </c>
      <c r="E3948" t="s">
        <v>18</v>
      </c>
      <c r="F3948" t="s">
        <v>2678</v>
      </c>
      <c r="G3948" t="s">
        <v>216</v>
      </c>
      <c r="H3948">
        <v>10.25</v>
      </c>
      <c r="I3948">
        <v>758.88</v>
      </c>
      <c r="J3948">
        <v>7778.52</v>
      </c>
      <c r="K3948">
        <v>0</v>
      </c>
      <c r="L3948">
        <v>0</v>
      </c>
      <c r="M3948">
        <v>0</v>
      </c>
      <c r="N3948">
        <v>59.62</v>
      </c>
      <c r="O3948">
        <v>32835.85</v>
      </c>
      <c r="P3948">
        <v>0</v>
      </c>
      <c r="Q3948" t="s">
        <v>2683</v>
      </c>
    </row>
    <row r="3949" spans="1:17" x14ac:dyDescent="0.25">
      <c r="A3949" t="str">
        <f>LEFT(AG_GRID_TABLE[[#This Row],[Stokkodu]],2)</f>
        <v>01</v>
      </c>
      <c r="B3949" t="s">
        <v>2682</v>
      </c>
      <c r="C3949" t="s">
        <v>17</v>
      </c>
      <c r="D3949" s="1">
        <v>46057</v>
      </c>
      <c r="E3949" t="s">
        <v>18</v>
      </c>
      <c r="F3949" t="s">
        <v>2655</v>
      </c>
      <c r="G3949" t="s">
        <v>213</v>
      </c>
      <c r="H3949">
        <v>32</v>
      </c>
      <c r="I3949">
        <v>560</v>
      </c>
      <c r="J3949">
        <v>17920</v>
      </c>
      <c r="K3949">
        <v>0</v>
      </c>
      <c r="L3949">
        <v>0</v>
      </c>
      <c r="M3949">
        <v>0</v>
      </c>
      <c r="N3949">
        <v>32</v>
      </c>
      <c r="O3949">
        <v>17473.78</v>
      </c>
      <c r="P3949">
        <v>0</v>
      </c>
      <c r="Q3949" t="s">
        <v>2683</v>
      </c>
    </row>
    <row r="3950" spans="1:17" x14ac:dyDescent="0.25">
      <c r="A3950" t="str">
        <f>LEFT(AG_GRID_TABLE[[#This Row],[Stokkodu]],2)</f>
        <v>01</v>
      </c>
      <c r="B3950" t="s">
        <v>2682</v>
      </c>
      <c r="C3950" t="s">
        <v>17</v>
      </c>
      <c r="D3950" s="1">
        <v>46079</v>
      </c>
      <c r="E3950" t="s">
        <v>18</v>
      </c>
      <c r="F3950" t="s">
        <v>2684</v>
      </c>
      <c r="G3950" t="s">
        <v>213</v>
      </c>
      <c r="H3950">
        <v>24</v>
      </c>
      <c r="I3950">
        <v>560</v>
      </c>
      <c r="J3950">
        <v>13440</v>
      </c>
      <c r="K3950">
        <v>0</v>
      </c>
      <c r="L3950">
        <v>0</v>
      </c>
      <c r="M3950">
        <v>0</v>
      </c>
      <c r="N3950">
        <v>56</v>
      </c>
      <c r="O3950">
        <v>30913.78</v>
      </c>
      <c r="P3950">
        <v>0</v>
      </c>
      <c r="Q3950" t="s">
        <v>2683</v>
      </c>
    </row>
    <row r="3951" spans="1:17" x14ac:dyDescent="0.25">
      <c r="A3951" t="str">
        <f>LEFT(AG_GRID_TABLE[[#This Row],[Stokkodu]],2)</f>
        <v>01</v>
      </c>
      <c r="B3951" t="s">
        <v>2682</v>
      </c>
      <c r="C3951" t="s">
        <v>17</v>
      </c>
      <c r="D3951" s="1">
        <v>46091</v>
      </c>
      <c r="E3951" t="s">
        <v>18</v>
      </c>
      <c r="F3951" t="s">
        <v>2670</v>
      </c>
      <c r="G3951" t="s">
        <v>36</v>
      </c>
      <c r="H3951">
        <v>20.74</v>
      </c>
      <c r="I3951">
        <v>465.75020000000001</v>
      </c>
      <c r="J3951">
        <v>9659.66</v>
      </c>
      <c r="K3951">
        <v>0</v>
      </c>
      <c r="L3951">
        <v>0</v>
      </c>
      <c r="M3951">
        <v>0</v>
      </c>
      <c r="N3951">
        <v>20.74</v>
      </c>
      <c r="O3951">
        <v>9213.44</v>
      </c>
      <c r="P3951">
        <v>0</v>
      </c>
      <c r="Q3951" t="s">
        <v>2683</v>
      </c>
    </row>
    <row r="3952" spans="1:17" x14ac:dyDescent="0.25">
      <c r="A3952" t="str">
        <f>LEFT(AG_GRID_TABLE[[#This Row],[Stokkodu]],2)</f>
        <v>01</v>
      </c>
      <c r="B3952" t="s">
        <v>2682</v>
      </c>
      <c r="C3952" t="s">
        <v>17</v>
      </c>
      <c r="D3952" s="1">
        <v>46112</v>
      </c>
      <c r="E3952" t="s">
        <v>18</v>
      </c>
      <c r="F3952" t="s">
        <v>2675</v>
      </c>
      <c r="G3952" t="s">
        <v>216</v>
      </c>
      <c r="H3952">
        <v>21.38</v>
      </c>
      <c r="I3952">
        <v>375</v>
      </c>
      <c r="J3952">
        <v>8017.5</v>
      </c>
      <c r="K3952">
        <v>0</v>
      </c>
      <c r="L3952">
        <v>0</v>
      </c>
      <c r="M3952">
        <v>0</v>
      </c>
      <c r="N3952">
        <v>42.12</v>
      </c>
      <c r="O3952">
        <v>17230.939999999999</v>
      </c>
      <c r="P3952">
        <v>0</v>
      </c>
      <c r="Q3952" t="s">
        <v>2683</v>
      </c>
    </row>
    <row r="3953" spans="1:17" x14ac:dyDescent="0.25">
      <c r="A3953" t="str">
        <f>LEFT(AG_GRID_TABLE[[#This Row],[Stokkodu]],2)</f>
        <v>01</v>
      </c>
      <c r="B3953" t="s">
        <v>273</v>
      </c>
      <c r="C3953" t="s">
        <v>17</v>
      </c>
      <c r="D3953" s="1">
        <v>46065</v>
      </c>
      <c r="E3953" t="s">
        <v>18</v>
      </c>
      <c r="F3953" t="s">
        <v>2679</v>
      </c>
      <c r="G3953" t="s">
        <v>213</v>
      </c>
      <c r="H3953">
        <v>8.4700000000000006</v>
      </c>
      <c r="I3953">
        <v>950</v>
      </c>
      <c r="J3953">
        <v>8041.75</v>
      </c>
      <c r="K3953">
        <v>0</v>
      </c>
      <c r="L3953">
        <v>0</v>
      </c>
      <c r="M3953">
        <v>0</v>
      </c>
      <c r="N3953">
        <v>8.4700000000000006</v>
      </c>
      <c r="O3953">
        <v>8041.75</v>
      </c>
      <c r="P3953">
        <v>0</v>
      </c>
      <c r="Q3953" t="s">
        <v>274</v>
      </c>
    </row>
    <row r="3954" spans="1:17" x14ac:dyDescent="0.25">
      <c r="A3954" t="str">
        <f>LEFT(AG_GRID_TABLE[[#This Row],[Stokkodu]],2)</f>
        <v>01</v>
      </c>
      <c r="B3954" t="s">
        <v>273</v>
      </c>
      <c r="C3954" t="s">
        <v>17</v>
      </c>
      <c r="D3954" s="1">
        <v>46091</v>
      </c>
      <c r="E3954" t="s">
        <v>18</v>
      </c>
      <c r="F3954" t="s">
        <v>2670</v>
      </c>
      <c r="G3954" t="s">
        <v>36</v>
      </c>
      <c r="H3954">
        <v>6.63</v>
      </c>
      <c r="I3954">
        <v>562.1508</v>
      </c>
      <c r="J3954">
        <v>3727.06</v>
      </c>
      <c r="K3954">
        <v>0</v>
      </c>
      <c r="L3954">
        <v>0</v>
      </c>
      <c r="M3954">
        <v>0</v>
      </c>
      <c r="N3954">
        <v>6.63</v>
      </c>
      <c r="O3954">
        <v>3722.31</v>
      </c>
      <c r="P3954">
        <v>0</v>
      </c>
      <c r="Q3954" t="s">
        <v>274</v>
      </c>
    </row>
    <row r="3955" spans="1:17" x14ac:dyDescent="0.25">
      <c r="A3955" t="str">
        <f>LEFT(AG_GRID_TABLE[[#This Row],[Stokkodu]],2)</f>
        <v>01</v>
      </c>
      <c r="B3955" t="s">
        <v>273</v>
      </c>
      <c r="C3955" t="s">
        <v>17</v>
      </c>
      <c r="D3955" s="1">
        <v>46107</v>
      </c>
      <c r="E3955" t="s">
        <v>18</v>
      </c>
      <c r="F3955" t="s">
        <v>2652</v>
      </c>
      <c r="G3955" t="s">
        <v>36</v>
      </c>
      <c r="H3955">
        <v>6.81</v>
      </c>
      <c r="I3955">
        <v>562.32010000000002</v>
      </c>
      <c r="J3955">
        <v>3829.4</v>
      </c>
      <c r="K3955">
        <v>0</v>
      </c>
      <c r="L3955">
        <v>0</v>
      </c>
      <c r="M3955">
        <v>0</v>
      </c>
      <c r="N3955">
        <v>13.44</v>
      </c>
      <c r="O3955">
        <v>7551.71</v>
      </c>
      <c r="P3955">
        <v>0</v>
      </c>
      <c r="Q3955" t="s">
        <v>274</v>
      </c>
    </row>
    <row r="3956" spans="1:17" x14ac:dyDescent="0.25">
      <c r="A3956" t="str">
        <f>LEFT(AG_GRID_TABLE[[#This Row],[Stokkodu]],2)</f>
        <v>01</v>
      </c>
      <c r="B3956" t="s">
        <v>275</v>
      </c>
      <c r="C3956" t="s">
        <v>17</v>
      </c>
      <c r="D3956" s="1">
        <v>46091</v>
      </c>
      <c r="E3956" t="s">
        <v>18</v>
      </c>
      <c r="F3956" t="s">
        <v>2670</v>
      </c>
      <c r="G3956" t="s">
        <v>36</v>
      </c>
      <c r="H3956">
        <v>12</v>
      </c>
      <c r="I3956">
        <v>450</v>
      </c>
      <c r="J3956">
        <v>5400</v>
      </c>
      <c r="K3956">
        <v>0</v>
      </c>
      <c r="L3956">
        <v>0</v>
      </c>
      <c r="M3956">
        <v>0</v>
      </c>
      <c r="N3956">
        <v>12</v>
      </c>
      <c r="O3956">
        <v>5400</v>
      </c>
      <c r="P3956">
        <v>0</v>
      </c>
      <c r="Q3956" t="s">
        <v>276</v>
      </c>
    </row>
    <row r="3957" spans="1:17" x14ac:dyDescent="0.25">
      <c r="A3957" t="str">
        <f>LEFT(AG_GRID_TABLE[[#This Row],[Stokkodu]],2)</f>
        <v>01</v>
      </c>
      <c r="B3957" t="s">
        <v>275</v>
      </c>
      <c r="C3957" t="s">
        <v>17</v>
      </c>
      <c r="D3957" s="1">
        <v>46107</v>
      </c>
      <c r="E3957" t="s">
        <v>18</v>
      </c>
      <c r="F3957" t="s">
        <v>2652</v>
      </c>
      <c r="G3957" t="s">
        <v>36</v>
      </c>
      <c r="H3957">
        <v>12</v>
      </c>
      <c r="I3957">
        <v>450</v>
      </c>
      <c r="J3957">
        <v>5400</v>
      </c>
      <c r="K3957">
        <v>0</v>
      </c>
      <c r="L3957">
        <v>0</v>
      </c>
      <c r="M3957">
        <v>0</v>
      </c>
      <c r="N3957">
        <v>24</v>
      </c>
      <c r="O3957">
        <v>10800</v>
      </c>
      <c r="P3957">
        <v>0</v>
      </c>
      <c r="Q3957" t="s">
        <v>276</v>
      </c>
    </row>
    <row r="3958" spans="1:17" x14ac:dyDescent="0.25">
      <c r="A3958" t="str">
        <f>LEFT(AG_GRID_TABLE[[#This Row],[Stokkodu]],2)</f>
        <v>01</v>
      </c>
      <c r="B3958" t="s">
        <v>280</v>
      </c>
      <c r="C3958" t="s">
        <v>17</v>
      </c>
      <c r="D3958" s="1">
        <v>46052</v>
      </c>
      <c r="E3958" t="s">
        <v>18</v>
      </c>
      <c r="F3958" t="s">
        <v>2685</v>
      </c>
      <c r="G3958" t="s">
        <v>216</v>
      </c>
      <c r="H3958">
        <v>10.87</v>
      </c>
      <c r="I3958">
        <v>845.79960000000005</v>
      </c>
      <c r="J3958">
        <v>9192.15</v>
      </c>
      <c r="K3958">
        <v>0</v>
      </c>
      <c r="L3958">
        <v>0</v>
      </c>
      <c r="M3958">
        <v>0</v>
      </c>
      <c r="N3958">
        <v>10.87</v>
      </c>
      <c r="O3958">
        <v>9192.15</v>
      </c>
      <c r="P3958">
        <v>0</v>
      </c>
      <c r="Q3958" t="s">
        <v>281</v>
      </c>
    </row>
    <row r="3959" spans="1:17" x14ac:dyDescent="0.25">
      <c r="A3959" t="str">
        <f>LEFT(AG_GRID_TABLE[[#This Row],[Stokkodu]],2)</f>
        <v>01</v>
      </c>
      <c r="B3959" t="s">
        <v>280</v>
      </c>
      <c r="C3959" t="s">
        <v>17</v>
      </c>
      <c r="D3959" s="1">
        <v>46056</v>
      </c>
      <c r="E3959" t="s">
        <v>18</v>
      </c>
      <c r="F3959" t="s">
        <v>2663</v>
      </c>
      <c r="G3959" t="s">
        <v>216</v>
      </c>
      <c r="H3959">
        <v>5.69</v>
      </c>
      <c r="I3959">
        <v>845.74990000000003</v>
      </c>
      <c r="J3959">
        <v>4815.7</v>
      </c>
      <c r="K3959">
        <v>0</v>
      </c>
      <c r="L3959">
        <v>0</v>
      </c>
      <c r="M3959">
        <v>0</v>
      </c>
      <c r="N3959">
        <v>5.69</v>
      </c>
      <c r="O3959">
        <v>4814.01</v>
      </c>
      <c r="P3959">
        <v>0</v>
      </c>
      <c r="Q3959" t="s">
        <v>281</v>
      </c>
    </row>
    <row r="3960" spans="1:17" x14ac:dyDescent="0.25">
      <c r="A3960" t="str">
        <f>LEFT(AG_GRID_TABLE[[#This Row],[Stokkodu]],2)</f>
        <v>01</v>
      </c>
      <c r="B3960" t="s">
        <v>280</v>
      </c>
      <c r="C3960" t="s">
        <v>17</v>
      </c>
      <c r="D3960" s="1">
        <v>46084</v>
      </c>
      <c r="E3960" t="s">
        <v>18</v>
      </c>
      <c r="F3960" t="s">
        <v>2656</v>
      </c>
      <c r="G3960" t="s">
        <v>36</v>
      </c>
      <c r="H3960">
        <v>14.28</v>
      </c>
      <c r="I3960">
        <v>625.09100000000001</v>
      </c>
      <c r="J3960">
        <v>8926.2999999999993</v>
      </c>
      <c r="K3960">
        <v>0</v>
      </c>
      <c r="L3960">
        <v>0</v>
      </c>
      <c r="M3960">
        <v>0</v>
      </c>
      <c r="N3960">
        <v>14.28</v>
      </c>
      <c r="O3960">
        <v>8927.99</v>
      </c>
      <c r="P3960">
        <v>0</v>
      </c>
      <c r="Q3960" t="s">
        <v>281</v>
      </c>
    </row>
    <row r="3961" spans="1:17" x14ac:dyDescent="0.25">
      <c r="A3961" t="str">
        <f>LEFT(AG_GRID_TABLE[[#This Row],[Stokkodu]],2)</f>
        <v>01</v>
      </c>
      <c r="B3961" t="s">
        <v>280</v>
      </c>
      <c r="C3961" t="s">
        <v>17</v>
      </c>
      <c r="D3961" s="1">
        <v>46112</v>
      </c>
      <c r="E3961" t="s">
        <v>18</v>
      </c>
      <c r="F3961" t="s">
        <v>2675</v>
      </c>
      <c r="G3961" t="s">
        <v>216</v>
      </c>
      <c r="H3961">
        <v>15</v>
      </c>
      <c r="I3961">
        <v>842</v>
      </c>
      <c r="J3961">
        <v>12630</v>
      </c>
      <c r="K3961">
        <v>0</v>
      </c>
      <c r="L3961">
        <v>0</v>
      </c>
      <c r="M3961">
        <v>0</v>
      </c>
      <c r="N3961">
        <v>29.28</v>
      </c>
      <c r="O3961">
        <v>21557.99</v>
      </c>
      <c r="P3961">
        <v>0</v>
      </c>
      <c r="Q3961" t="s">
        <v>281</v>
      </c>
    </row>
    <row r="3962" spans="1:17" x14ac:dyDescent="0.25">
      <c r="A3962" t="str">
        <f>LEFT(AG_GRID_TABLE[[#This Row],[Stokkodu]],2)</f>
        <v>01</v>
      </c>
      <c r="B3962" t="s">
        <v>290</v>
      </c>
      <c r="C3962" t="s">
        <v>17</v>
      </c>
      <c r="D3962" s="1">
        <v>46063</v>
      </c>
      <c r="E3962" t="s">
        <v>18</v>
      </c>
      <c r="F3962" t="s">
        <v>2686</v>
      </c>
      <c r="G3962" t="s">
        <v>216</v>
      </c>
      <c r="H3962">
        <v>6.2</v>
      </c>
      <c r="I3962">
        <v>1069.4996000000001</v>
      </c>
      <c r="J3962">
        <v>6625.55</v>
      </c>
      <c r="K3962">
        <v>0</v>
      </c>
      <c r="L3962">
        <v>0</v>
      </c>
      <c r="M3962">
        <v>0</v>
      </c>
      <c r="N3962">
        <v>6.2</v>
      </c>
      <c r="O3962">
        <v>6625.55</v>
      </c>
      <c r="P3962">
        <v>0</v>
      </c>
      <c r="Q3962" t="s">
        <v>292</v>
      </c>
    </row>
    <row r="3963" spans="1:17" x14ac:dyDescent="0.25">
      <c r="A3963" t="str">
        <f>LEFT(AG_GRID_TABLE[[#This Row],[Stokkodu]],2)</f>
        <v>01</v>
      </c>
      <c r="B3963" t="s">
        <v>290</v>
      </c>
      <c r="C3963" t="s">
        <v>17</v>
      </c>
      <c r="D3963" s="1">
        <v>46091</v>
      </c>
      <c r="E3963" t="s">
        <v>18</v>
      </c>
      <c r="F3963" t="s">
        <v>2662</v>
      </c>
      <c r="G3963" t="s">
        <v>216</v>
      </c>
      <c r="H3963">
        <v>10.18</v>
      </c>
      <c r="I3963">
        <v>1026.72</v>
      </c>
      <c r="J3963">
        <v>10452.01</v>
      </c>
      <c r="K3963">
        <v>0</v>
      </c>
      <c r="L3963">
        <v>0</v>
      </c>
      <c r="M3963">
        <v>0</v>
      </c>
      <c r="N3963">
        <v>10.18</v>
      </c>
      <c r="O3963">
        <v>10446.66</v>
      </c>
      <c r="P3963">
        <v>0</v>
      </c>
      <c r="Q3963" t="s">
        <v>292</v>
      </c>
    </row>
    <row r="3964" spans="1:17" x14ac:dyDescent="0.25">
      <c r="A3964" t="str">
        <f>LEFT(AG_GRID_TABLE[[#This Row],[Stokkodu]],2)</f>
        <v>01</v>
      </c>
      <c r="B3964" t="s">
        <v>2687</v>
      </c>
      <c r="C3964" t="s">
        <v>17</v>
      </c>
      <c r="D3964" s="1">
        <v>46084</v>
      </c>
      <c r="E3964" t="s">
        <v>18</v>
      </c>
      <c r="F3964" t="s">
        <v>2688</v>
      </c>
      <c r="G3964" t="s">
        <v>216</v>
      </c>
      <c r="H3964">
        <v>50.27</v>
      </c>
      <c r="I3964">
        <v>782.00009999999997</v>
      </c>
      <c r="J3964">
        <v>39309.58</v>
      </c>
      <c r="K3964">
        <v>0</v>
      </c>
      <c r="L3964">
        <v>0</v>
      </c>
      <c r="M3964">
        <v>0</v>
      </c>
      <c r="N3964">
        <v>50.27</v>
      </c>
      <c r="O3964">
        <v>39309.58</v>
      </c>
      <c r="P3964">
        <v>0</v>
      </c>
      <c r="Q3964" t="s">
        <v>2689</v>
      </c>
    </row>
    <row r="3965" spans="1:17" x14ac:dyDescent="0.25">
      <c r="A3965" t="str">
        <f>LEFT(AG_GRID_TABLE[[#This Row],[Stokkodu]],2)</f>
        <v>01</v>
      </c>
      <c r="B3965" t="s">
        <v>2690</v>
      </c>
      <c r="C3965" t="s">
        <v>17</v>
      </c>
      <c r="D3965" s="1">
        <v>46098</v>
      </c>
      <c r="E3965" t="s">
        <v>18</v>
      </c>
      <c r="F3965" t="s">
        <v>2691</v>
      </c>
      <c r="G3965" t="s">
        <v>216</v>
      </c>
      <c r="H3965">
        <v>24</v>
      </c>
      <c r="I3965">
        <v>190</v>
      </c>
      <c r="J3965">
        <v>4560</v>
      </c>
      <c r="K3965">
        <v>0</v>
      </c>
      <c r="L3965">
        <v>0</v>
      </c>
      <c r="M3965">
        <v>0</v>
      </c>
      <c r="N3965">
        <v>24</v>
      </c>
      <c r="O3965">
        <v>4560</v>
      </c>
      <c r="P3965">
        <v>0</v>
      </c>
      <c r="Q3965" t="s">
        <v>2692</v>
      </c>
    </row>
    <row r="3966" spans="1:17" x14ac:dyDescent="0.25">
      <c r="A3966" t="str">
        <f>LEFT(AG_GRID_TABLE[[#This Row],[Stokkodu]],2)</f>
        <v>01</v>
      </c>
      <c r="B3966" t="s">
        <v>294</v>
      </c>
      <c r="C3966" t="s">
        <v>17</v>
      </c>
      <c r="D3966" s="1">
        <v>46050</v>
      </c>
      <c r="E3966" t="s">
        <v>18</v>
      </c>
      <c r="F3966" t="s">
        <v>2693</v>
      </c>
      <c r="G3966" t="s">
        <v>296</v>
      </c>
      <c r="H3966">
        <v>60</v>
      </c>
      <c r="I3966">
        <v>385</v>
      </c>
      <c r="J3966">
        <v>23100</v>
      </c>
      <c r="K3966">
        <v>0</v>
      </c>
      <c r="L3966">
        <v>0</v>
      </c>
      <c r="M3966">
        <v>0</v>
      </c>
      <c r="N3966">
        <v>60</v>
      </c>
      <c r="O3966">
        <v>23100</v>
      </c>
      <c r="P3966">
        <v>0</v>
      </c>
      <c r="Q3966" t="s">
        <v>297</v>
      </c>
    </row>
    <row r="3967" spans="1:17" x14ac:dyDescent="0.25">
      <c r="A3967" t="str">
        <f>LEFT(AG_GRID_TABLE[[#This Row],[Stokkodu]],2)</f>
        <v>01</v>
      </c>
      <c r="B3967" t="s">
        <v>294</v>
      </c>
      <c r="C3967" t="s">
        <v>17</v>
      </c>
      <c r="D3967" s="1">
        <v>46071</v>
      </c>
      <c r="E3967" t="s">
        <v>18</v>
      </c>
      <c r="F3967" t="s">
        <v>2694</v>
      </c>
      <c r="G3967" t="s">
        <v>310</v>
      </c>
      <c r="H3967">
        <v>60</v>
      </c>
      <c r="I3967">
        <v>250</v>
      </c>
      <c r="J3967">
        <v>15000</v>
      </c>
      <c r="K3967">
        <v>0</v>
      </c>
      <c r="L3967">
        <v>0</v>
      </c>
      <c r="M3967">
        <v>0</v>
      </c>
      <c r="N3967">
        <v>60</v>
      </c>
      <c r="O3967">
        <v>15000</v>
      </c>
      <c r="P3967">
        <v>0</v>
      </c>
      <c r="Q3967" t="s">
        <v>297</v>
      </c>
    </row>
    <row r="3968" spans="1:17" x14ac:dyDescent="0.25">
      <c r="A3968" t="str">
        <f>LEFT(AG_GRID_TABLE[[#This Row],[Stokkodu]],2)</f>
        <v>01</v>
      </c>
      <c r="B3968" t="s">
        <v>294</v>
      </c>
      <c r="C3968" t="s">
        <v>17</v>
      </c>
      <c r="D3968" s="1">
        <v>46105</v>
      </c>
      <c r="E3968" t="s">
        <v>18</v>
      </c>
      <c r="F3968" t="s">
        <v>2695</v>
      </c>
      <c r="G3968" t="s">
        <v>329</v>
      </c>
      <c r="H3968">
        <v>100</v>
      </c>
      <c r="I3968">
        <v>350</v>
      </c>
      <c r="J3968">
        <v>35000</v>
      </c>
      <c r="K3968">
        <v>0</v>
      </c>
      <c r="L3968">
        <v>0</v>
      </c>
      <c r="M3968">
        <v>0</v>
      </c>
      <c r="N3968">
        <v>100</v>
      </c>
      <c r="O3968">
        <v>35000</v>
      </c>
      <c r="P3968">
        <v>0</v>
      </c>
      <c r="Q3968" t="s">
        <v>297</v>
      </c>
    </row>
    <row r="3969" spans="1:17" x14ac:dyDescent="0.25">
      <c r="A3969" t="str">
        <f>LEFT(AG_GRID_TABLE[[#This Row],[Stokkodu]],2)</f>
        <v>01</v>
      </c>
      <c r="B3969" t="s">
        <v>2696</v>
      </c>
      <c r="C3969" t="s">
        <v>17</v>
      </c>
      <c r="D3969" s="1">
        <v>46050</v>
      </c>
      <c r="E3969" t="s">
        <v>18</v>
      </c>
      <c r="F3969" t="s">
        <v>2693</v>
      </c>
      <c r="G3969" t="s">
        <v>296</v>
      </c>
      <c r="H3969">
        <v>60</v>
      </c>
      <c r="I3969">
        <v>625</v>
      </c>
      <c r="J3969">
        <v>37500</v>
      </c>
      <c r="K3969">
        <v>0</v>
      </c>
      <c r="L3969">
        <v>0</v>
      </c>
      <c r="M3969">
        <v>0</v>
      </c>
      <c r="N3969">
        <v>60</v>
      </c>
      <c r="O3969">
        <v>37500</v>
      </c>
      <c r="P3969">
        <v>0</v>
      </c>
      <c r="Q3969" t="s">
        <v>2697</v>
      </c>
    </row>
    <row r="3970" spans="1:17" x14ac:dyDescent="0.25">
      <c r="A3970" t="str">
        <f>LEFT(AG_GRID_TABLE[[#This Row],[Stokkodu]],2)</f>
        <v>01</v>
      </c>
      <c r="B3970" t="s">
        <v>298</v>
      </c>
      <c r="C3970" t="s">
        <v>17</v>
      </c>
      <c r="D3970" s="1">
        <v>46092</v>
      </c>
      <c r="E3970" t="s">
        <v>18</v>
      </c>
      <c r="F3970" t="s">
        <v>2698</v>
      </c>
      <c r="G3970" t="s">
        <v>329</v>
      </c>
      <c r="H3970">
        <v>45</v>
      </c>
      <c r="I3970">
        <v>235</v>
      </c>
      <c r="J3970">
        <v>10575</v>
      </c>
      <c r="K3970">
        <v>0</v>
      </c>
      <c r="L3970">
        <v>0</v>
      </c>
      <c r="M3970">
        <v>0</v>
      </c>
      <c r="N3970">
        <v>45</v>
      </c>
      <c r="O3970">
        <v>10575</v>
      </c>
      <c r="P3970">
        <v>0</v>
      </c>
      <c r="Q3970" t="s">
        <v>300</v>
      </c>
    </row>
    <row r="3971" spans="1:17" x14ac:dyDescent="0.25">
      <c r="A3971" t="str">
        <f>LEFT(AG_GRID_TABLE[[#This Row],[Stokkodu]],2)</f>
        <v>01</v>
      </c>
      <c r="B3971" t="s">
        <v>298</v>
      </c>
      <c r="C3971" t="s">
        <v>17</v>
      </c>
      <c r="D3971" s="1">
        <v>46098</v>
      </c>
      <c r="E3971" t="s">
        <v>18</v>
      </c>
      <c r="F3971" t="s">
        <v>2699</v>
      </c>
      <c r="G3971" t="s">
        <v>329</v>
      </c>
      <c r="H3971">
        <v>52</v>
      </c>
      <c r="I3971">
        <v>235</v>
      </c>
      <c r="J3971">
        <v>12220</v>
      </c>
      <c r="K3971">
        <v>0</v>
      </c>
      <c r="L3971">
        <v>0</v>
      </c>
      <c r="M3971">
        <v>0</v>
      </c>
      <c r="N3971">
        <v>97</v>
      </c>
      <c r="O3971">
        <v>22795</v>
      </c>
      <c r="P3971">
        <v>0</v>
      </c>
      <c r="Q3971" t="s">
        <v>300</v>
      </c>
    </row>
    <row r="3972" spans="1:17" x14ac:dyDescent="0.25">
      <c r="A3972" t="str">
        <f>LEFT(AG_GRID_TABLE[[#This Row],[Stokkodu]],2)</f>
        <v>01</v>
      </c>
      <c r="B3972" t="s">
        <v>2700</v>
      </c>
      <c r="C3972" t="s">
        <v>17</v>
      </c>
      <c r="D3972" s="1">
        <v>46058</v>
      </c>
      <c r="E3972" t="s">
        <v>18</v>
      </c>
      <c r="F3972" t="s">
        <v>2701</v>
      </c>
      <c r="G3972" t="s">
        <v>198</v>
      </c>
      <c r="H3972">
        <v>60</v>
      </c>
      <c r="I3972">
        <v>400</v>
      </c>
      <c r="J3972">
        <v>24000</v>
      </c>
      <c r="K3972">
        <v>0</v>
      </c>
      <c r="L3972">
        <v>0</v>
      </c>
      <c r="M3972">
        <v>0</v>
      </c>
      <c r="N3972">
        <v>60</v>
      </c>
      <c r="O3972">
        <v>24000</v>
      </c>
      <c r="P3972">
        <v>0</v>
      </c>
      <c r="Q3972" t="s">
        <v>2702</v>
      </c>
    </row>
    <row r="3973" spans="1:17" x14ac:dyDescent="0.25">
      <c r="A3973" t="str">
        <f>LEFT(AG_GRID_TABLE[[#This Row],[Stokkodu]],2)</f>
        <v>01</v>
      </c>
      <c r="B3973" t="s">
        <v>2700</v>
      </c>
      <c r="C3973" t="s">
        <v>17</v>
      </c>
      <c r="D3973" s="1">
        <v>46098</v>
      </c>
      <c r="E3973" t="s">
        <v>18</v>
      </c>
      <c r="F3973" t="s">
        <v>2699</v>
      </c>
      <c r="G3973" t="s">
        <v>329</v>
      </c>
      <c r="H3973">
        <v>54</v>
      </c>
      <c r="I3973">
        <v>345</v>
      </c>
      <c r="J3973">
        <v>18630</v>
      </c>
      <c r="K3973">
        <v>0</v>
      </c>
      <c r="L3973">
        <v>0</v>
      </c>
      <c r="M3973">
        <v>0</v>
      </c>
      <c r="N3973">
        <v>54</v>
      </c>
      <c r="O3973">
        <v>18630</v>
      </c>
      <c r="P3973">
        <v>0</v>
      </c>
      <c r="Q3973" t="s">
        <v>2702</v>
      </c>
    </row>
    <row r="3974" spans="1:17" x14ac:dyDescent="0.25">
      <c r="A3974" t="str">
        <f>LEFT(AG_GRID_TABLE[[#This Row],[Stokkodu]],2)</f>
        <v>01</v>
      </c>
      <c r="B3974" t="s">
        <v>2700</v>
      </c>
      <c r="C3974" t="s">
        <v>17</v>
      </c>
      <c r="D3974" s="1">
        <v>46105</v>
      </c>
      <c r="E3974" t="s">
        <v>18</v>
      </c>
      <c r="F3974" t="s">
        <v>2695</v>
      </c>
      <c r="G3974" t="s">
        <v>329</v>
      </c>
      <c r="H3974">
        <v>54</v>
      </c>
      <c r="I3974">
        <v>345</v>
      </c>
      <c r="J3974">
        <v>18630</v>
      </c>
      <c r="K3974">
        <v>0</v>
      </c>
      <c r="L3974">
        <v>0</v>
      </c>
      <c r="M3974">
        <v>0</v>
      </c>
      <c r="N3974">
        <v>108</v>
      </c>
      <c r="O3974">
        <v>37260</v>
      </c>
      <c r="P3974">
        <v>0</v>
      </c>
      <c r="Q3974" t="s">
        <v>2702</v>
      </c>
    </row>
    <row r="3975" spans="1:17" x14ac:dyDescent="0.25">
      <c r="A3975" t="str">
        <f>LEFT(AG_GRID_TABLE[[#This Row],[Stokkodu]],2)</f>
        <v>01</v>
      </c>
      <c r="B3975" t="s">
        <v>2703</v>
      </c>
      <c r="C3975" t="s">
        <v>17</v>
      </c>
      <c r="D3975" s="1">
        <v>46079</v>
      </c>
      <c r="E3975" t="s">
        <v>18</v>
      </c>
      <c r="F3975" t="s">
        <v>2704</v>
      </c>
      <c r="G3975" t="s">
        <v>329</v>
      </c>
      <c r="H3975">
        <v>23.6</v>
      </c>
      <c r="I3975">
        <v>475</v>
      </c>
      <c r="J3975">
        <v>11210</v>
      </c>
      <c r="K3975">
        <v>0</v>
      </c>
      <c r="L3975">
        <v>0</v>
      </c>
      <c r="M3975">
        <v>0</v>
      </c>
      <c r="N3975">
        <v>23.6</v>
      </c>
      <c r="O3975">
        <v>11210</v>
      </c>
      <c r="P3975">
        <v>0</v>
      </c>
      <c r="Q3975" t="s">
        <v>2705</v>
      </c>
    </row>
    <row r="3976" spans="1:17" x14ac:dyDescent="0.25">
      <c r="A3976" t="str">
        <f>LEFT(AG_GRID_TABLE[[#This Row],[Stokkodu]],2)</f>
        <v>01</v>
      </c>
      <c r="B3976" t="s">
        <v>2706</v>
      </c>
      <c r="C3976" t="s">
        <v>17</v>
      </c>
      <c r="D3976" s="1">
        <v>46050</v>
      </c>
      <c r="E3976" t="s">
        <v>18</v>
      </c>
      <c r="F3976" t="s">
        <v>2693</v>
      </c>
      <c r="G3976" t="s">
        <v>296</v>
      </c>
      <c r="H3976">
        <v>60</v>
      </c>
      <c r="I3976">
        <v>420</v>
      </c>
      <c r="J3976">
        <v>25200</v>
      </c>
      <c r="K3976">
        <v>0</v>
      </c>
      <c r="L3976">
        <v>0</v>
      </c>
      <c r="M3976">
        <v>0</v>
      </c>
      <c r="N3976">
        <v>60</v>
      </c>
      <c r="O3976">
        <v>25200</v>
      </c>
      <c r="P3976">
        <v>0</v>
      </c>
      <c r="Q3976" t="s">
        <v>2707</v>
      </c>
    </row>
    <row r="3977" spans="1:17" x14ac:dyDescent="0.25">
      <c r="A3977" t="str">
        <f>LEFT(AG_GRID_TABLE[[#This Row],[Stokkodu]],2)</f>
        <v>01</v>
      </c>
      <c r="B3977" t="s">
        <v>2706</v>
      </c>
      <c r="C3977" t="s">
        <v>17</v>
      </c>
      <c r="D3977" s="1">
        <v>46071</v>
      </c>
      <c r="E3977" t="s">
        <v>18</v>
      </c>
      <c r="F3977" t="s">
        <v>2694</v>
      </c>
      <c r="G3977" t="s">
        <v>310</v>
      </c>
      <c r="H3977">
        <v>60</v>
      </c>
      <c r="I3977">
        <v>245</v>
      </c>
      <c r="J3977">
        <v>14700</v>
      </c>
      <c r="K3977">
        <v>0</v>
      </c>
      <c r="L3977">
        <v>0</v>
      </c>
      <c r="M3977">
        <v>0</v>
      </c>
      <c r="N3977">
        <v>60</v>
      </c>
      <c r="O3977">
        <v>14700</v>
      </c>
      <c r="P3977">
        <v>0</v>
      </c>
      <c r="Q3977" t="s">
        <v>2707</v>
      </c>
    </row>
    <row r="3978" spans="1:17" x14ac:dyDescent="0.25">
      <c r="A3978" t="str">
        <f>LEFT(AG_GRID_TABLE[[#This Row],[Stokkodu]],2)</f>
        <v>01</v>
      </c>
      <c r="B3978" t="s">
        <v>2706</v>
      </c>
      <c r="C3978" t="s">
        <v>17</v>
      </c>
      <c r="D3978" s="1">
        <v>46105</v>
      </c>
      <c r="E3978" t="s">
        <v>18</v>
      </c>
      <c r="F3978" t="s">
        <v>2695</v>
      </c>
      <c r="G3978" t="s">
        <v>329</v>
      </c>
      <c r="H3978">
        <v>108</v>
      </c>
      <c r="I3978">
        <v>350</v>
      </c>
      <c r="J3978">
        <v>37800</v>
      </c>
      <c r="K3978">
        <v>0</v>
      </c>
      <c r="L3978">
        <v>0</v>
      </c>
      <c r="M3978">
        <v>0</v>
      </c>
      <c r="N3978">
        <v>108</v>
      </c>
      <c r="O3978">
        <v>37800</v>
      </c>
      <c r="P3978">
        <v>0</v>
      </c>
      <c r="Q3978" t="s">
        <v>2707</v>
      </c>
    </row>
    <row r="3979" spans="1:17" x14ac:dyDescent="0.25">
      <c r="A3979" t="str">
        <f>LEFT(AG_GRID_TABLE[[#This Row],[Stokkodu]],2)</f>
        <v>01</v>
      </c>
      <c r="B3979" t="s">
        <v>2708</v>
      </c>
      <c r="C3979" t="s">
        <v>17</v>
      </c>
      <c r="D3979" s="1">
        <v>46050</v>
      </c>
      <c r="E3979" t="s">
        <v>18</v>
      </c>
      <c r="F3979" t="s">
        <v>2693</v>
      </c>
      <c r="G3979" t="s">
        <v>296</v>
      </c>
      <c r="H3979">
        <v>60</v>
      </c>
      <c r="I3979">
        <v>625</v>
      </c>
      <c r="J3979">
        <v>37500</v>
      </c>
      <c r="K3979">
        <v>0</v>
      </c>
      <c r="L3979">
        <v>0</v>
      </c>
      <c r="M3979">
        <v>0</v>
      </c>
      <c r="N3979">
        <v>60</v>
      </c>
      <c r="O3979">
        <v>37500</v>
      </c>
      <c r="P3979">
        <v>0</v>
      </c>
      <c r="Q3979" t="s">
        <v>2709</v>
      </c>
    </row>
    <row r="3980" spans="1:17" x14ac:dyDescent="0.25">
      <c r="A3980" t="str">
        <f>LEFT(AG_GRID_TABLE[[#This Row],[Stokkodu]],2)</f>
        <v>01</v>
      </c>
      <c r="B3980" t="s">
        <v>318</v>
      </c>
      <c r="C3980" t="s">
        <v>17</v>
      </c>
      <c r="D3980" s="1">
        <v>46057</v>
      </c>
      <c r="E3980" t="s">
        <v>18</v>
      </c>
      <c r="F3980" t="s">
        <v>2710</v>
      </c>
      <c r="G3980" t="s">
        <v>296</v>
      </c>
      <c r="H3980">
        <v>60</v>
      </c>
      <c r="I3980">
        <v>280</v>
      </c>
      <c r="J3980">
        <v>16800</v>
      </c>
      <c r="K3980">
        <v>0</v>
      </c>
      <c r="L3980">
        <v>0</v>
      </c>
      <c r="M3980">
        <v>0</v>
      </c>
      <c r="N3980">
        <v>60</v>
      </c>
      <c r="O3980">
        <v>16800</v>
      </c>
      <c r="P3980">
        <v>0</v>
      </c>
      <c r="Q3980" t="s">
        <v>319</v>
      </c>
    </row>
    <row r="3981" spans="1:17" x14ac:dyDescent="0.25">
      <c r="A3981" t="str">
        <f>LEFT(AG_GRID_TABLE[[#This Row],[Stokkodu]],2)</f>
        <v>01</v>
      </c>
      <c r="B3981" t="s">
        <v>318</v>
      </c>
      <c r="C3981" t="s">
        <v>17</v>
      </c>
      <c r="D3981" s="1">
        <v>46092</v>
      </c>
      <c r="E3981" t="s">
        <v>18</v>
      </c>
      <c r="F3981" t="s">
        <v>2698</v>
      </c>
      <c r="G3981" t="s">
        <v>329</v>
      </c>
      <c r="H3981">
        <v>40.72</v>
      </c>
      <c r="I3981">
        <v>250</v>
      </c>
      <c r="J3981">
        <v>10180</v>
      </c>
      <c r="K3981">
        <v>0</v>
      </c>
      <c r="L3981">
        <v>0</v>
      </c>
      <c r="M3981">
        <v>0</v>
      </c>
      <c r="N3981">
        <v>40.72</v>
      </c>
      <c r="O3981">
        <v>10180</v>
      </c>
      <c r="P3981">
        <v>0</v>
      </c>
      <c r="Q3981" t="s">
        <v>319</v>
      </c>
    </row>
    <row r="3982" spans="1:17" x14ac:dyDescent="0.25">
      <c r="A3982" t="str">
        <f>LEFT(AG_GRID_TABLE[[#This Row],[Stokkodu]],2)</f>
        <v>01</v>
      </c>
      <c r="B3982" t="s">
        <v>318</v>
      </c>
      <c r="C3982" t="s">
        <v>17</v>
      </c>
      <c r="D3982" s="1">
        <v>46098</v>
      </c>
      <c r="E3982" t="s">
        <v>18</v>
      </c>
      <c r="F3982" t="s">
        <v>2699</v>
      </c>
      <c r="G3982" t="s">
        <v>329</v>
      </c>
      <c r="H3982">
        <v>34.15</v>
      </c>
      <c r="I3982">
        <v>250</v>
      </c>
      <c r="J3982">
        <v>8537.5</v>
      </c>
      <c r="K3982">
        <v>0</v>
      </c>
      <c r="L3982">
        <v>0</v>
      </c>
      <c r="M3982">
        <v>0</v>
      </c>
      <c r="N3982">
        <v>74.87</v>
      </c>
      <c r="O3982">
        <v>18717.5</v>
      </c>
      <c r="P3982">
        <v>0</v>
      </c>
      <c r="Q3982" t="s">
        <v>319</v>
      </c>
    </row>
    <row r="3983" spans="1:17" x14ac:dyDescent="0.25">
      <c r="A3983" t="str">
        <f>LEFT(AG_GRID_TABLE[[#This Row],[Stokkodu]],2)</f>
        <v>01</v>
      </c>
      <c r="B3983" t="s">
        <v>2711</v>
      </c>
      <c r="C3983" t="s">
        <v>17</v>
      </c>
      <c r="D3983" s="1">
        <v>46057</v>
      </c>
      <c r="E3983" t="s">
        <v>18</v>
      </c>
      <c r="F3983" t="s">
        <v>2710</v>
      </c>
      <c r="G3983" t="s">
        <v>296</v>
      </c>
      <c r="H3983">
        <v>103.6</v>
      </c>
      <c r="I3983">
        <v>200</v>
      </c>
      <c r="J3983">
        <v>20720</v>
      </c>
      <c r="K3983">
        <v>0</v>
      </c>
      <c r="L3983">
        <v>0</v>
      </c>
      <c r="M3983">
        <v>0</v>
      </c>
      <c r="N3983">
        <v>103.6</v>
      </c>
      <c r="O3983">
        <v>20720</v>
      </c>
      <c r="P3983">
        <v>0</v>
      </c>
      <c r="Q3983" t="s">
        <v>2712</v>
      </c>
    </row>
    <row r="3984" spans="1:17" x14ac:dyDescent="0.25">
      <c r="A3984" t="str">
        <f>LEFT(AG_GRID_TABLE[[#This Row],[Stokkodu]],2)</f>
        <v>01</v>
      </c>
      <c r="B3984" t="s">
        <v>320</v>
      </c>
      <c r="C3984" t="s">
        <v>17</v>
      </c>
      <c r="D3984" s="1">
        <v>46038</v>
      </c>
      <c r="E3984" t="s">
        <v>18</v>
      </c>
      <c r="F3984" t="s">
        <v>2713</v>
      </c>
      <c r="G3984" t="s">
        <v>296</v>
      </c>
      <c r="H3984">
        <v>9</v>
      </c>
      <c r="I3984">
        <v>550</v>
      </c>
      <c r="J3984">
        <v>4950</v>
      </c>
      <c r="K3984">
        <v>0</v>
      </c>
      <c r="L3984">
        <v>0</v>
      </c>
      <c r="M3984">
        <v>0</v>
      </c>
      <c r="N3984">
        <v>9</v>
      </c>
      <c r="O3984">
        <v>4950</v>
      </c>
      <c r="P3984">
        <v>0</v>
      </c>
      <c r="Q3984" t="s">
        <v>322</v>
      </c>
    </row>
    <row r="3985" spans="1:17" x14ac:dyDescent="0.25">
      <c r="A3985" t="str">
        <f>LEFT(AG_GRID_TABLE[[#This Row],[Stokkodu]],2)</f>
        <v>01</v>
      </c>
      <c r="B3985" t="s">
        <v>320</v>
      </c>
      <c r="C3985" t="s">
        <v>17</v>
      </c>
      <c r="D3985" s="1">
        <v>46092</v>
      </c>
      <c r="E3985" t="s">
        <v>18</v>
      </c>
      <c r="F3985" t="s">
        <v>2714</v>
      </c>
      <c r="G3985" t="s">
        <v>310</v>
      </c>
      <c r="H3985">
        <v>23.55</v>
      </c>
      <c r="I3985">
        <v>470</v>
      </c>
      <c r="J3985">
        <v>11068.5</v>
      </c>
      <c r="K3985">
        <v>0</v>
      </c>
      <c r="L3985">
        <v>0</v>
      </c>
      <c r="M3985">
        <v>0</v>
      </c>
      <c r="N3985">
        <v>23.55</v>
      </c>
      <c r="O3985">
        <v>11068.5</v>
      </c>
      <c r="P3985">
        <v>0</v>
      </c>
      <c r="Q3985" t="s">
        <v>322</v>
      </c>
    </row>
    <row r="3986" spans="1:17" x14ac:dyDescent="0.25">
      <c r="A3986" t="str">
        <f>LEFT(AG_GRID_TABLE[[#This Row],[Stokkodu]],2)</f>
        <v>01</v>
      </c>
      <c r="B3986" t="s">
        <v>330</v>
      </c>
      <c r="C3986" t="s">
        <v>17</v>
      </c>
      <c r="D3986" s="1">
        <v>46029</v>
      </c>
      <c r="E3986" t="s">
        <v>18</v>
      </c>
      <c r="F3986" t="s">
        <v>2715</v>
      </c>
      <c r="G3986" t="s">
        <v>296</v>
      </c>
      <c r="H3986">
        <v>18.54</v>
      </c>
      <c r="I3986">
        <v>900</v>
      </c>
      <c r="J3986">
        <v>16686</v>
      </c>
      <c r="K3986">
        <v>0</v>
      </c>
      <c r="L3986">
        <v>0</v>
      </c>
      <c r="M3986">
        <v>0</v>
      </c>
      <c r="N3986">
        <v>18.54</v>
      </c>
      <c r="O3986">
        <v>16686</v>
      </c>
      <c r="P3986">
        <v>0</v>
      </c>
      <c r="Q3986" t="s">
        <v>331</v>
      </c>
    </row>
    <row r="3987" spans="1:17" x14ac:dyDescent="0.25">
      <c r="A3987" t="str">
        <f>LEFT(AG_GRID_TABLE[[#This Row],[Stokkodu]],2)</f>
        <v>01</v>
      </c>
      <c r="B3987" t="s">
        <v>330</v>
      </c>
      <c r="C3987" t="s">
        <v>17</v>
      </c>
      <c r="D3987" s="1">
        <v>46050</v>
      </c>
      <c r="E3987" t="s">
        <v>18</v>
      </c>
      <c r="F3987" t="s">
        <v>2693</v>
      </c>
      <c r="G3987" t="s">
        <v>296</v>
      </c>
      <c r="H3987">
        <v>16.05</v>
      </c>
      <c r="I3987">
        <v>900</v>
      </c>
      <c r="J3987">
        <v>14445</v>
      </c>
      <c r="K3987">
        <v>0</v>
      </c>
      <c r="L3987">
        <v>0</v>
      </c>
      <c r="M3987">
        <v>0</v>
      </c>
      <c r="N3987">
        <v>34.590000000000003</v>
      </c>
      <c r="O3987">
        <v>31131</v>
      </c>
      <c r="P3987">
        <v>0</v>
      </c>
      <c r="Q3987" t="s">
        <v>331</v>
      </c>
    </row>
    <row r="3988" spans="1:17" x14ac:dyDescent="0.25">
      <c r="A3988" t="str">
        <f>LEFT(AG_GRID_TABLE[[#This Row],[Stokkodu]],2)</f>
        <v>01</v>
      </c>
      <c r="B3988" t="s">
        <v>330</v>
      </c>
      <c r="C3988" t="s">
        <v>17</v>
      </c>
      <c r="D3988" s="1">
        <v>46098</v>
      </c>
      <c r="E3988" t="s">
        <v>18</v>
      </c>
      <c r="F3988" t="s">
        <v>2699</v>
      </c>
      <c r="G3988" t="s">
        <v>329</v>
      </c>
      <c r="H3988">
        <v>14.2</v>
      </c>
      <c r="I3988">
        <v>650</v>
      </c>
      <c r="J3988">
        <v>9230</v>
      </c>
      <c r="K3988">
        <v>0</v>
      </c>
      <c r="L3988">
        <v>0</v>
      </c>
      <c r="M3988">
        <v>0</v>
      </c>
      <c r="N3988">
        <v>14.2</v>
      </c>
      <c r="O3988">
        <v>9230</v>
      </c>
      <c r="P3988">
        <v>0</v>
      </c>
      <c r="Q3988" t="s">
        <v>331</v>
      </c>
    </row>
    <row r="3989" spans="1:17" x14ac:dyDescent="0.25">
      <c r="A3989" t="str">
        <f>LEFT(AG_GRID_TABLE[[#This Row],[Stokkodu]],2)</f>
        <v>01</v>
      </c>
      <c r="B3989" t="s">
        <v>332</v>
      </c>
      <c r="C3989" t="s">
        <v>17</v>
      </c>
      <c r="D3989" s="1">
        <v>46029</v>
      </c>
      <c r="E3989" t="s">
        <v>18</v>
      </c>
      <c r="F3989" t="s">
        <v>2716</v>
      </c>
      <c r="G3989" t="s">
        <v>284</v>
      </c>
      <c r="H3989">
        <v>30.69</v>
      </c>
      <c r="I3989">
        <v>220</v>
      </c>
      <c r="J3989">
        <v>6751.8</v>
      </c>
      <c r="K3989">
        <v>0</v>
      </c>
      <c r="L3989">
        <v>0</v>
      </c>
      <c r="M3989">
        <v>0</v>
      </c>
      <c r="N3989">
        <v>30.69</v>
      </c>
      <c r="O3989">
        <v>6751.8</v>
      </c>
      <c r="P3989">
        <v>0</v>
      </c>
      <c r="Q3989" t="s">
        <v>334</v>
      </c>
    </row>
    <row r="3990" spans="1:17" x14ac:dyDescent="0.25">
      <c r="A3990" t="str">
        <f>LEFT(AG_GRID_TABLE[[#This Row],[Stokkodu]],2)</f>
        <v>01</v>
      </c>
      <c r="B3990" t="s">
        <v>332</v>
      </c>
      <c r="C3990" t="s">
        <v>17</v>
      </c>
      <c r="D3990" s="1">
        <v>46038</v>
      </c>
      <c r="E3990" t="s">
        <v>18</v>
      </c>
      <c r="F3990" t="s">
        <v>2717</v>
      </c>
      <c r="G3990" t="s">
        <v>284</v>
      </c>
      <c r="H3990">
        <v>30.69</v>
      </c>
      <c r="I3990">
        <v>220</v>
      </c>
      <c r="J3990">
        <v>6751.8</v>
      </c>
      <c r="K3990">
        <v>0</v>
      </c>
      <c r="L3990">
        <v>0</v>
      </c>
      <c r="M3990">
        <v>0</v>
      </c>
      <c r="N3990">
        <v>61.38</v>
      </c>
      <c r="O3990">
        <v>13503.6</v>
      </c>
      <c r="P3990">
        <v>0</v>
      </c>
      <c r="Q3990" t="s">
        <v>334</v>
      </c>
    </row>
    <row r="3991" spans="1:17" x14ac:dyDescent="0.25">
      <c r="A3991" t="str">
        <f>LEFT(AG_GRID_TABLE[[#This Row],[Stokkodu]],2)</f>
        <v>01</v>
      </c>
      <c r="B3991" t="s">
        <v>332</v>
      </c>
      <c r="C3991" t="s">
        <v>17</v>
      </c>
      <c r="D3991" s="1">
        <v>46042</v>
      </c>
      <c r="E3991" t="s">
        <v>18</v>
      </c>
      <c r="F3991" t="s">
        <v>2718</v>
      </c>
      <c r="G3991" t="s">
        <v>284</v>
      </c>
      <c r="H3991">
        <v>40.92</v>
      </c>
      <c r="I3991">
        <v>220</v>
      </c>
      <c r="J3991">
        <v>9002.4</v>
      </c>
      <c r="K3991">
        <v>0</v>
      </c>
      <c r="L3991">
        <v>0</v>
      </c>
      <c r="M3991">
        <v>0</v>
      </c>
      <c r="N3991">
        <v>102.3</v>
      </c>
      <c r="O3991">
        <v>22506</v>
      </c>
      <c r="P3991">
        <v>0</v>
      </c>
      <c r="Q3991" t="s">
        <v>334</v>
      </c>
    </row>
    <row r="3992" spans="1:17" x14ac:dyDescent="0.25">
      <c r="A3992" t="str">
        <f>LEFT(AG_GRID_TABLE[[#This Row],[Stokkodu]],2)</f>
        <v>01</v>
      </c>
      <c r="B3992" t="s">
        <v>332</v>
      </c>
      <c r="C3992" t="s">
        <v>17</v>
      </c>
      <c r="D3992" s="1">
        <v>46059</v>
      </c>
      <c r="E3992" t="s">
        <v>18</v>
      </c>
      <c r="F3992" t="s">
        <v>2719</v>
      </c>
      <c r="G3992" t="s">
        <v>284</v>
      </c>
      <c r="H3992">
        <v>71.61</v>
      </c>
      <c r="I3992">
        <v>220</v>
      </c>
      <c r="J3992">
        <v>15754.2</v>
      </c>
      <c r="K3992">
        <v>0</v>
      </c>
      <c r="L3992">
        <v>0</v>
      </c>
      <c r="M3992">
        <v>0</v>
      </c>
      <c r="N3992">
        <v>71.61</v>
      </c>
      <c r="O3992">
        <v>15754.2</v>
      </c>
      <c r="P3992">
        <v>0</v>
      </c>
      <c r="Q3992" t="s">
        <v>334</v>
      </c>
    </row>
    <row r="3993" spans="1:17" x14ac:dyDescent="0.25">
      <c r="A3993" t="str">
        <f>LEFT(AG_GRID_TABLE[[#This Row],[Stokkodu]],2)</f>
        <v>01</v>
      </c>
      <c r="B3993" t="s">
        <v>332</v>
      </c>
      <c r="C3993" t="s">
        <v>17</v>
      </c>
      <c r="D3993" s="1">
        <v>46070</v>
      </c>
      <c r="E3993" t="s">
        <v>18</v>
      </c>
      <c r="F3993" t="s">
        <v>2720</v>
      </c>
      <c r="G3993" t="s">
        <v>284</v>
      </c>
      <c r="H3993">
        <v>30.69</v>
      </c>
      <c r="I3993">
        <v>220</v>
      </c>
      <c r="J3993">
        <v>6751.8</v>
      </c>
      <c r="K3993">
        <v>0</v>
      </c>
      <c r="L3993">
        <v>0</v>
      </c>
      <c r="M3993">
        <v>0</v>
      </c>
      <c r="N3993">
        <v>102.3</v>
      </c>
      <c r="O3993">
        <v>22506</v>
      </c>
      <c r="P3993">
        <v>0</v>
      </c>
      <c r="Q3993" t="s">
        <v>334</v>
      </c>
    </row>
    <row r="3994" spans="1:17" x14ac:dyDescent="0.25">
      <c r="A3994" t="str">
        <f>LEFT(AG_GRID_TABLE[[#This Row],[Stokkodu]],2)</f>
        <v>01</v>
      </c>
      <c r="B3994" t="s">
        <v>332</v>
      </c>
      <c r="C3994" t="s">
        <v>17</v>
      </c>
      <c r="D3994" s="1">
        <v>46087</v>
      </c>
      <c r="E3994" t="s">
        <v>18</v>
      </c>
      <c r="F3994" t="s">
        <v>2721</v>
      </c>
      <c r="G3994" t="s">
        <v>284</v>
      </c>
      <c r="H3994">
        <v>30.69</v>
      </c>
      <c r="I3994">
        <v>295.00290000000001</v>
      </c>
      <c r="J3994">
        <v>9053.64</v>
      </c>
      <c r="K3994">
        <v>0</v>
      </c>
      <c r="L3994">
        <v>0</v>
      </c>
      <c r="M3994">
        <v>0</v>
      </c>
      <c r="N3994">
        <v>30.69</v>
      </c>
      <c r="O3994">
        <v>9053.64</v>
      </c>
      <c r="P3994">
        <v>0</v>
      </c>
      <c r="Q3994" t="s">
        <v>334</v>
      </c>
    </row>
    <row r="3995" spans="1:17" x14ac:dyDescent="0.25">
      <c r="A3995" t="str">
        <f>LEFT(AG_GRID_TABLE[[#This Row],[Stokkodu]],2)</f>
        <v>01</v>
      </c>
      <c r="B3995" t="s">
        <v>332</v>
      </c>
      <c r="C3995" t="s">
        <v>17</v>
      </c>
      <c r="D3995" s="1">
        <v>46094</v>
      </c>
      <c r="E3995" t="s">
        <v>18</v>
      </c>
      <c r="F3995" t="s">
        <v>2722</v>
      </c>
      <c r="G3995" t="s">
        <v>284</v>
      </c>
      <c r="H3995">
        <v>30.69</v>
      </c>
      <c r="I3995">
        <v>295.00290000000001</v>
      </c>
      <c r="J3995">
        <v>9053.64</v>
      </c>
      <c r="K3995">
        <v>0</v>
      </c>
      <c r="L3995">
        <v>0</v>
      </c>
      <c r="M3995">
        <v>0</v>
      </c>
      <c r="N3995">
        <v>61.38</v>
      </c>
      <c r="O3995">
        <v>18107.28</v>
      </c>
      <c r="P3995">
        <v>0</v>
      </c>
      <c r="Q3995" t="s">
        <v>334</v>
      </c>
    </row>
    <row r="3996" spans="1:17" x14ac:dyDescent="0.25">
      <c r="A3996" t="str">
        <f>LEFT(AG_GRID_TABLE[[#This Row],[Stokkodu]],2)</f>
        <v>01</v>
      </c>
      <c r="B3996" t="s">
        <v>332</v>
      </c>
      <c r="C3996" t="s">
        <v>17</v>
      </c>
      <c r="D3996" s="1">
        <v>46098</v>
      </c>
      <c r="E3996" t="s">
        <v>18</v>
      </c>
      <c r="F3996" t="s">
        <v>2723</v>
      </c>
      <c r="G3996" t="s">
        <v>284</v>
      </c>
      <c r="H3996">
        <v>30.69</v>
      </c>
      <c r="I3996">
        <v>295.00290000000001</v>
      </c>
      <c r="J3996">
        <v>9053.64</v>
      </c>
      <c r="K3996">
        <v>0</v>
      </c>
      <c r="L3996">
        <v>0</v>
      </c>
      <c r="M3996">
        <v>0</v>
      </c>
      <c r="N3996">
        <v>92.07</v>
      </c>
      <c r="O3996">
        <v>27160.92</v>
      </c>
      <c r="P3996">
        <v>0</v>
      </c>
      <c r="Q3996" t="s">
        <v>334</v>
      </c>
    </row>
    <row r="3997" spans="1:17" x14ac:dyDescent="0.25">
      <c r="A3997" t="str">
        <f>LEFT(AG_GRID_TABLE[[#This Row],[Stokkodu]],2)</f>
        <v>01</v>
      </c>
      <c r="B3997" t="s">
        <v>332</v>
      </c>
      <c r="C3997" t="s">
        <v>17</v>
      </c>
      <c r="D3997" s="1">
        <v>46109</v>
      </c>
      <c r="E3997" t="s">
        <v>18</v>
      </c>
      <c r="F3997" t="s">
        <v>2724</v>
      </c>
      <c r="G3997" t="s">
        <v>284</v>
      </c>
      <c r="H3997">
        <v>51.15</v>
      </c>
      <c r="I3997">
        <v>295.00290000000001</v>
      </c>
      <c r="J3997">
        <v>15089.4</v>
      </c>
      <c r="K3997">
        <v>0</v>
      </c>
      <c r="L3997">
        <v>0</v>
      </c>
      <c r="M3997">
        <v>0</v>
      </c>
      <c r="N3997">
        <v>143.22</v>
      </c>
      <c r="O3997">
        <v>42250.32</v>
      </c>
      <c r="P3997">
        <v>0</v>
      </c>
      <c r="Q3997" t="s">
        <v>334</v>
      </c>
    </row>
    <row r="3998" spans="1:17" x14ac:dyDescent="0.25">
      <c r="A3998" t="str">
        <f>LEFT(AG_GRID_TABLE[[#This Row],[Stokkodu]],2)</f>
        <v>01</v>
      </c>
      <c r="B3998" t="s">
        <v>332</v>
      </c>
      <c r="C3998" t="s">
        <v>17</v>
      </c>
      <c r="D3998" s="1">
        <v>46112</v>
      </c>
      <c r="E3998" t="s">
        <v>18</v>
      </c>
      <c r="F3998" t="s">
        <v>2725</v>
      </c>
      <c r="G3998" t="s">
        <v>284</v>
      </c>
      <c r="H3998">
        <v>51.15</v>
      </c>
      <c r="I3998">
        <v>295.00290000000001</v>
      </c>
      <c r="J3998">
        <v>15089.4</v>
      </c>
      <c r="K3998">
        <v>0</v>
      </c>
      <c r="L3998">
        <v>0</v>
      </c>
      <c r="M3998">
        <v>0</v>
      </c>
      <c r="N3998">
        <v>194.37</v>
      </c>
      <c r="O3998">
        <v>57339.72</v>
      </c>
      <c r="P3998">
        <v>0</v>
      </c>
      <c r="Q3998" t="s">
        <v>334</v>
      </c>
    </row>
    <row r="3999" spans="1:17" x14ac:dyDescent="0.25">
      <c r="A3999" t="str">
        <f>LEFT(AG_GRID_TABLE[[#This Row],[Stokkodu]],2)</f>
        <v>01</v>
      </c>
      <c r="B3999" t="s">
        <v>2726</v>
      </c>
      <c r="C3999" t="s">
        <v>17</v>
      </c>
      <c r="D3999" s="1">
        <v>46072</v>
      </c>
      <c r="E3999" t="s">
        <v>18</v>
      </c>
      <c r="F3999" t="s">
        <v>2727</v>
      </c>
      <c r="G3999" t="s">
        <v>302</v>
      </c>
      <c r="H3999">
        <v>40</v>
      </c>
      <c r="I3999">
        <v>190</v>
      </c>
      <c r="J3999">
        <v>7600</v>
      </c>
      <c r="K3999">
        <v>0</v>
      </c>
      <c r="L3999">
        <v>0</v>
      </c>
      <c r="M3999">
        <v>0</v>
      </c>
      <c r="N3999">
        <v>40</v>
      </c>
      <c r="O3999">
        <v>7600</v>
      </c>
      <c r="P3999">
        <v>0</v>
      </c>
      <c r="Q3999" t="s">
        <v>2728</v>
      </c>
    </row>
    <row r="4000" spans="1:17" x14ac:dyDescent="0.25">
      <c r="A4000" t="str">
        <f>LEFT(AG_GRID_TABLE[[#This Row],[Stokkodu]],2)</f>
        <v>01</v>
      </c>
      <c r="B4000" t="s">
        <v>339</v>
      </c>
      <c r="C4000" t="s">
        <v>17</v>
      </c>
      <c r="D4000" s="1">
        <v>46029</v>
      </c>
      <c r="E4000" t="s">
        <v>18</v>
      </c>
      <c r="F4000" t="s">
        <v>2715</v>
      </c>
      <c r="G4000" t="s">
        <v>296</v>
      </c>
      <c r="H4000">
        <v>90</v>
      </c>
      <c r="I4000">
        <v>195</v>
      </c>
      <c r="J4000">
        <v>17550</v>
      </c>
      <c r="K4000">
        <v>0</v>
      </c>
      <c r="L4000">
        <v>0</v>
      </c>
      <c r="M4000">
        <v>0</v>
      </c>
      <c r="N4000">
        <v>90</v>
      </c>
      <c r="O4000">
        <v>17550</v>
      </c>
      <c r="P4000">
        <v>0</v>
      </c>
      <c r="Q4000" t="s">
        <v>341</v>
      </c>
    </row>
    <row r="4001" spans="1:17" x14ac:dyDescent="0.25">
      <c r="A4001" t="str">
        <f>LEFT(AG_GRID_TABLE[[#This Row],[Stokkodu]],2)</f>
        <v>01</v>
      </c>
      <c r="B4001" t="s">
        <v>339</v>
      </c>
      <c r="C4001" t="s">
        <v>17</v>
      </c>
      <c r="D4001" s="1">
        <v>46092</v>
      </c>
      <c r="E4001" t="s">
        <v>18</v>
      </c>
      <c r="F4001" t="s">
        <v>2698</v>
      </c>
      <c r="G4001" t="s">
        <v>329</v>
      </c>
      <c r="H4001">
        <v>45</v>
      </c>
      <c r="I4001">
        <v>340</v>
      </c>
      <c r="J4001">
        <v>15300</v>
      </c>
      <c r="K4001">
        <v>0</v>
      </c>
      <c r="L4001">
        <v>0</v>
      </c>
      <c r="M4001">
        <v>0</v>
      </c>
      <c r="N4001">
        <v>45</v>
      </c>
      <c r="O4001">
        <v>15300</v>
      </c>
      <c r="P4001">
        <v>0</v>
      </c>
      <c r="Q4001" t="s">
        <v>341</v>
      </c>
    </row>
    <row r="4002" spans="1:17" x14ac:dyDescent="0.25">
      <c r="A4002" t="str">
        <f>LEFT(AG_GRID_TABLE[[#This Row],[Stokkodu]],2)</f>
        <v>01</v>
      </c>
      <c r="B4002" t="s">
        <v>339</v>
      </c>
      <c r="C4002" t="s">
        <v>17</v>
      </c>
      <c r="D4002" s="1">
        <v>46098</v>
      </c>
      <c r="E4002" t="s">
        <v>18</v>
      </c>
      <c r="F4002" t="s">
        <v>2699</v>
      </c>
      <c r="G4002" t="s">
        <v>329</v>
      </c>
      <c r="H4002">
        <v>45</v>
      </c>
      <c r="I4002">
        <v>240</v>
      </c>
      <c r="J4002">
        <v>10800</v>
      </c>
      <c r="K4002">
        <v>0</v>
      </c>
      <c r="L4002">
        <v>0</v>
      </c>
      <c r="M4002">
        <v>0</v>
      </c>
      <c r="N4002">
        <v>90</v>
      </c>
      <c r="O4002">
        <v>26100</v>
      </c>
      <c r="P4002">
        <v>0</v>
      </c>
      <c r="Q4002" t="s">
        <v>341</v>
      </c>
    </row>
    <row r="4003" spans="1:17" x14ac:dyDescent="0.25">
      <c r="A4003" t="str">
        <f>LEFT(AG_GRID_TABLE[[#This Row],[Stokkodu]],2)</f>
        <v>01</v>
      </c>
      <c r="B4003" t="s">
        <v>2729</v>
      </c>
      <c r="C4003" t="s">
        <v>17</v>
      </c>
      <c r="D4003" s="1">
        <v>46029</v>
      </c>
      <c r="E4003" t="s">
        <v>18</v>
      </c>
      <c r="F4003" t="s">
        <v>2715</v>
      </c>
      <c r="G4003" t="s">
        <v>296</v>
      </c>
      <c r="H4003">
        <v>60</v>
      </c>
      <c r="I4003">
        <v>390</v>
      </c>
      <c r="J4003">
        <v>23400</v>
      </c>
      <c r="K4003">
        <v>0</v>
      </c>
      <c r="L4003">
        <v>0</v>
      </c>
      <c r="M4003">
        <v>0</v>
      </c>
      <c r="N4003">
        <v>60</v>
      </c>
      <c r="O4003">
        <v>23400</v>
      </c>
      <c r="P4003">
        <v>0</v>
      </c>
      <c r="Q4003" t="s">
        <v>2730</v>
      </c>
    </row>
    <row r="4004" spans="1:17" x14ac:dyDescent="0.25">
      <c r="A4004" t="str">
        <f>LEFT(AG_GRID_TABLE[[#This Row],[Stokkodu]],2)</f>
        <v>01</v>
      </c>
      <c r="B4004" t="s">
        <v>2729</v>
      </c>
      <c r="C4004" t="s">
        <v>17</v>
      </c>
      <c r="D4004" s="1">
        <v>46071</v>
      </c>
      <c r="E4004" t="s">
        <v>18</v>
      </c>
      <c r="F4004" t="s">
        <v>2694</v>
      </c>
      <c r="G4004" t="s">
        <v>310</v>
      </c>
      <c r="H4004">
        <v>54</v>
      </c>
      <c r="I4004">
        <v>350</v>
      </c>
      <c r="J4004">
        <v>18900</v>
      </c>
      <c r="K4004">
        <v>0</v>
      </c>
      <c r="L4004">
        <v>0</v>
      </c>
      <c r="M4004">
        <v>0</v>
      </c>
      <c r="N4004">
        <v>54</v>
      </c>
      <c r="O4004">
        <v>18900</v>
      </c>
      <c r="P4004">
        <v>0</v>
      </c>
      <c r="Q4004" t="s">
        <v>2730</v>
      </c>
    </row>
    <row r="4005" spans="1:17" x14ac:dyDescent="0.25">
      <c r="A4005" t="str">
        <f>LEFT(AG_GRID_TABLE[[#This Row],[Stokkodu]],2)</f>
        <v>01</v>
      </c>
      <c r="B4005" t="s">
        <v>2729</v>
      </c>
      <c r="C4005" t="s">
        <v>17</v>
      </c>
      <c r="D4005" s="1">
        <v>46105</v>
      </c>
      <c r="E4005" t="s">
        <v>18</v>
      </c>
      <c r="F4005" t="s">
        <v>2695</v>
      </c>
      <c r="G4005" t="s">
        <v>329</v>
      </c>
      <c r="H4005">
        <v>45</v>
      </c>
      <c r="I4005">
        <v>300</v>
      </c>
      <c r="J4005">
        <v>13500</v>
      </c>
      <c r="K4005">
        <v>0</v>
      </c>
      <c r="L4005">
        <v>0</v>
      </c>
      <c r="M4005">
        <v>0</v>
      </c>
      <c r="N4005">
        <v>45</v>
      </c>
      <c r="O4005">
        <v>13500</v>
      </c>
      <c r="P4005">
        <v>0</v>
      </c>
      <c r="Q4005" t="s">
        <v>2730</v>
      </c>
    </row>
    <row r="4006" spans="1:17" x14ac:dyDescent="0.25">
      <c r="A4006" t="str">
        <f>LEFT(AG_GRID_TABLE[[#This Row],[Stokkodu]],2)</f>
        <v>01</v>
      </c>
      <c r="B4006" t="s">
        <v>353</v>
      </c>
      <c r="C4006" t="s">
        <v>17</v>
      </c>
      <c r="D4006" s="1">
        <v>46050</v>
      </c>
      <c r="E4006" t="s">
        <v>18</v>
      </c>
      <c r="F4006" t="s">
        <v>2693</v>
      </c>
      <c r="G4006" t="s">
        <v>296</v>
      </c>
      <c r="H4006">
        <v>60</v>
      </c>
      <c r="I4006">
        <v>225</v>
      </c>
      <c r="J4006">
        <v>13500</v>
      </c>
      <c r="K4006">
        <v>0</v>
      </c>
      <c r="L4006">
        <v>0</v>
      </c>
      <c r="M4006">
        <v>0</v>
      </c>
      <c r="N4006">
        <v>60</v>
      </c>
      <c r="O4006">
        <v>13500</v>
      </c>
      <c r="P4006">
        <v>0</v>
      </c>
      <c r="Q4006" t="s">
        <v>354</v>
      </c>
    </row>
    <row r="4007" spans="1:17" x14ac:dyDescent="0.25">
      <c r="A4007" t="str">
        <f>LEFT(AG_GRID_TABLE[[#This Row],[Stokkodu]],2)</f>
        <v>01</v>
      </c>
      <c r="B4007" t="s">
        <v>360</v>
      </c>
      <c r="C4007" t="s">
        <v>17</v>
      </c>
      <c r="D4007" s="1">
        <v>46105</v>
      </c>
      <c r="E4007" t="s">
        <v>18</v>
      </c>
      <c r="F4007" t="s">
        <v>2695</v>
      </c>
      <c r="G4007" t="s">
        <v>329</v>
      </c>
      <c r="H4007">
        <v>45</v>
      </c>
      <c r="I4007">
        <v>200</v>
      </c>
      <c r="J4007">
        <v>9000</v>
      </c>
      <c r="K4007">
        <v>0</v>
      </c>
      <c r="L4007">
        <v>0</v>
      </c>
      <c r="M4007">
        <v>0</v>
      </c>
      <c r="N4007">
        <v>45</v>
      </c>
      <c r="O4007">
        <v>9000</v>
      </c>
      <c r="P4007">
        <v>0</v>
      </c>
      <c r="Q4007" t="s">
        <v>361</v>
      </c>
    </row>
    <row r="4008" spans="1:17" x14ac:dyDescent="0.25">
      <c r="A4008" t="str">
        <f>LEFT(AG_GRID_TABLE[[#This Row],[Stokkodu]],2)</f>
        <v>01</v>
      </c>
      <c r="B4008" t="s">
        <v>2731</v>
      </c>
      <c r="C4008" t="s">
        <v>17</v>
      </c>
      <c r="D4008" s="1">
        <v>46071</v>
      </c>
      <c r="E4008" t="s">
        <v>18</v>
      </c>
      <c r="F4008" t="s">
        <v>2694</v>
      </c>
      <c r="G4008" t="s">
        <v>310</v>
      </c>
      <c r="H4008">
        <v>108</v>
      </c>
      <c r="I4008">
        <v>155</v>
      </c>
      <c r="J4008">
        <v>16740</v>
      </c>
      <c r="K4008">
        <v>0</v>
      </c>
      <c r="L4008">
        <v>0</v>
      </c>
      <c r="M4008">
        <v>0</v>
      </c>
      <c r="N4008">
        <v>108</v>
      </c>
      <c r="O4008">
        <v>16740</v>
      </c>
      <c r="P4008">
        <v>0</v>
      </c>
      <c r="Q4008" t="s">
        <v>2732</v>
      </c>
    </row>
    <row r="4009" spans="1:17" x14ac:dyDescent="0.25">
      <c r="A4009" t="str">
        <f>LEFT(AG_GRID_TABLE[[#This Row],[Stokkodu]],2)</f>
        <v>01</v>
      </c>
      <c r="B4009" t="s">
        <v>2731</v>
      </c>
      <c r="C4009" t="s">
        <v>17</v>
      </c>
      <c r="D4009" s="1">
        <v>46105</v>
      </c>
      <c r="E4009" t="s">
        <v>18</v>
      </c>
      <c r="F4009" t="s">
        <v>2695</v>
      </c>
      <c r="G4009" t="s">
        <v>329</v>
      </c>
      <c r="H4009">
        <v>100</v>
      </c>
      <c r="I4009">
        <v>180</v>
      </c>
      <c r="J4009">
        <v>18000</v>
      </c>
      <c r="K4009">
        <v>0</v>
      </c>
      <c r="L4009">
        <v>0</v>
      </c>
      <c r="M4009">
        <v>0</v>
      </c>
      <c r="N4009">
        <v>100</v>
      </c>
      <c r="O4009">
        <v>18000</v>
      </c>
      <c r="P4009">
        <v>0</v>
      </c>
      <c r="Q4009" t="s">
        <v>2732</v>
      </c>
    </row>
    <row r="4010" spans="1:17" x14ac:dyDescent="0.25">
      <c r="A4010" t="str">
        <f>LEFT(AG_GRID_TABLE[[#This Row],[Stokkodu]],2)</f>
        <v>01</v>
      </c>
      <c r="B4010" t="s">
        <v>2733</v>
      </c>
      <c r="C4010" t="s">
        <v>17</v>
      </c>
      <c r="D4010" s="1">
        <v>46079</v>
      </c>
      <c r="E4010" t="s">
        <v>18</v>
      </c>
      <c r="F4010" t="s">
        <v>2704</v>
      </c>
      <c r="G4010" t="s">
        <v>329</v>
      </c>
      <c r="H4010">
        <v>40</v>
      </c>
      <c r="I4010">
        <v>190</v>
      </c>
      <c r="J4010">
        <v>7600</v>
      </c>
      <c r="K4010">
        <v>0</v>
      </c>
      <c r="L4010">
        <v>0</v>
      </c>
      <c r="M4010">
        <v>0</v>
      </c>
      <c r="N4010">
        <v>40</v>
      </c>
      <c r="O4010">
        <v>7600</v>
      </c>
      <c r="P4010">
        <v>0</v>
      </c>
      <c r="Q4010" t="s">
        <v>2734</v>
      </c>
    </row>
    <row r="4011" spans="1:17" x14ac:dyDescent="0.25">
      <c r="A4011" t="str">
        <f>LEFT(AG_GRID_TABLE[[#This Row],[Stokkodu]],2)</f>
        <v>01</v>
      </c>
      <c r="B4011" t="s">
        <v>2733</v>
      </c>
      <c r="C4011" t="s">
        <v>17</v>
      </c>
      <c r="D4011" s="1">
        <v>46105</v>
      </c>
      <c r="E4011" t="s">
        <v>18</v>
      </c>
      <c r="F4011" t="s">
        <v>2695</v>
      </c>
      <c r="G4011" t="s">
        <v>329</v>
      </c>
      <c r="H4011">
        <v>40</v>
      </c>
      <c r="I4011">
        <v>190</v>
      </c>
      <c r="J4011">
        <v>7600</v>
      </c>
      <c r="K4011">
        <v>0</v>
      </c>
      <c r="L4011">
        <v>0</v>
      </c>
      <c r="M4011">
        <v>0</v>
      </c>
      <c r="N4011">
        <v>40</v>
      </c>
      <c r="O4011">
        <v>7600</v>
      </c>
      <c r="P4011">
        <v>0</v>
      </c>
      <c r="Q4011" t="s">
        <v>2734</v>
      </c>
    </row>
    <row r="4012" spans="1:17" x14ac:dyDescent="0.25">
      <c r="A4012" t="str">
        <f>LEFT(AG_GRID_TABLE[[#This Row],[Stokkodu]],2)</f>
        <v>01</v>
      </c>
      <c r="B4012" t="s">
        <v>382</v>
      </c>
      <c r="C4012" t="s">
        <v>17</v>
      </c>
      <c r="D4012" s="1">
        <v>46063</v>
      </c>
      <c r="E4012" t="s">
        <v>18</v>
      </c>
      <c r="F4012" t="s">
        <v>2735</v>
      </c>
      <c r="G4012" t="s">
        <v>153</v>
      </c>
      <c r="H4012">
        <v>42.75</v>
      </c>
      <c r="I4012">
        <v>270</v>
      </c>
      <c r="J4012">
        <v>11542.5</v>
      </c>
      <c r="K4012">
        <v>0</v>
      </c>
      <c r="L4012">
        <v>0</v>
      </c>
      <c r="M4012">
        <v>0</v>
      </c>
      <c r="N4012">
        <v>42.75</v>
      </c>
      <c r="O4012">
        <v>11542.5</v>
      </c>
      <c r="P4012">
        <v>0</v>
      </c>
      <c r="Q4012" t="s">
        <v>385</v>
      </c>
    </row>
    <row r="4013" spans="1:17" x14ac:dyDescent="0.25">
      <c r="A4013" t="str">
        <f>LEFT(AG_GRID_TABLE[[#This Row],[Stokkodu]],2)</f>
        <v>01</v>
      </c>
      <c r="B4013" t="s">
        <v>382</v>
      </c>
      <c r="C4013" t="s">
        <v>17</v>
      </c>
      <c r="D4013" s="1">
        <v>46070</v>
      </c>
      <c r="E4013" t="s">
        <v>18</v>
      </c>
      <c r="F4013" t="s">
        <v>2650</v>
      </c>
      <c r="G4013" t="s">
        <v>153</v>
      </c>
      <c r="H4013">
        <v>48.17</v>
      </c>
      <c r="I4013">
        <v>270</v>
      </c>
      <c r="J4013">
        <v>13005.9</v>
      </c>
      <c r="K4013">
        <v>0</v>
      </c>
      <c r="L4013">
        <v>0</v>
      </c>
      <c r="M4013">
        <v>0</v>
      </c>
      <c r="N4013">
        <v>90.92</v>
      </c>
      <c r="O4013">
        <v>24548.400000000001</v>
      </c>
      <c r="P4013">
        <v>0</v>
      </c>
      <c r="Q4013" t="s">
        <v>385</v>
      </c>
    </row>
    <row r="4014" spans="1:17" x14ac:dyDescent="0.25">
      <c r="A4014" t="str">
        <f>LEFT(AG_GRID_TABLE[[#This Row],[Stokkodu]],2)</f>
        <v>01</v>
      </c>
      <c r="B4014" t="s">
        <v>382</v>
      </c>
      <c r="C4014" t="s">
        <v>17</v>
      </c>
      <c r="D4014" s="1">
        <v>46077</v>
      </c>
      <c r="E4014" t="s">
        <v>18</v>
      </c>
      <c r="F4014" t="s">
        <v>2736</v>
      </c>
      <c r="G4014" t="s">
        <v>153</v>
      </c>
      <c r="H4014">
        <v>47.62</v>
      </c>
      <c r="I4014">
        <v>285</v>
      </c>
      <c r="J4014">
        <v>13571.7</v>
      </c>
      <c r="K4014">
        <v>0</v>
      </c>
      <c r="L4014">
        <v>0</v>
      </c>
      <c r="M4014">
        <v>0</v>
      </c>
      <c r="N4014">
        <v>138.54</v>
      </c>
      <c r="O4014">
        <v>38120.1</v>
      </c>
      <c r="P4014">
        <v>0</v>
      </c>
      <c r="Q4014" t="s">
        <v>385</v>
      </c>
    </row>
    <row r="4015" spans="1:17" x14ac:dyDescent="0.25">
      <c r="A4015" t="str">
        <f>LEFT(AG_GRID_TABLE[[#This Row],[Stokkodu]],2)</f>
        <v>01</v>
      </c>
      <c r="B4015" t="s">
        <v>386</v>
      </c>
      <c r="C4015" t="s">
        <v>17</v>
      </c>
      <c r="D4015" s="1">
        <v>46112</v>
      </c>
      <c r="E4015" t="s">
        <v>18</v>
      </c>
      <c r="F4015" t="s">
        <v>2737</v>
      </c>
      <c r="G4015" t="s">
        <v>180</v>
      </c>
      <c r="H4015">
        <v>22</v>
      </c>
      <c r="I4015">
        <v>494.5455</v>
      </c>
      <c r="J4015">
        <v>10880</v>
      </c>
      <c r="K4015">
        <v>0</v>
      </c>
      <c r="L4015">
        <v>0</v>
      </c>
      <c r="M4015">
        <v>0</v>
      </c>
      <c r="N4015">
        <v>22</v>
      </c>
      <c r="O4015">
        <v>10880</v>
      </c>
      <c r="P4015">
        <v>0</v>
      </c>
      <c r="Q4015" t="s">
        <v>387</v>
      </c>
    </row>
    <row r="4016" spans="1:17" x14ac:dyDescent="0.25">
      <c r="A4016" t="str">
        <f>LEFT(AG_GRID_TABLE[[#This Row],[Stokkodu]],2)</f>
        <v>01</v>
      </c>
      <c r="B4016" t="s">
        <v>389</v>
      </c>
      <c r="C4016" t="s">
        <v>17</v>
      </c>
      <c r="D4016" s="1">
        <v>46028</v>
      </c>
      <c r="E4016" t="s">
        <v>18</v>
      </c>
      <c r="F4016" t="s">
        <v>2738</v>
      </c>
      <c r="G4016" t="s">
        <v>391</v>
      </c>
      <c r="H4016">
        <v>18</v>
      </c>
      <c r="I4016">
        <v>49</v>
      </c>
      <c r="J4016">
        <v>882</v>
      </c>
      <c r="K4016">
        <v>0</v>
      </c>
      <c r="L4016">
        <v>0</v>
      </c>
      <c r="M4016">
        <v>0</v>
      </c>
      <c r="N4016">
        <v>18</v>
      </c>
      <c r="O4016">
        <v>882</v>
      </c>
      <c r="P4016">
        <v>0</v>
      </c>
      <c r="Q4016" t="s">
        <v>392</v>
      </c>
    </row>
    <row r="4017" spans="1:17" x14ac:dyDescent="0.25">
      <c r="A4017" t="str">
        <f>LEFT(AG_GRID_TABLE[[#This Row],[Stokkodu]],2)</f>
        <v>01</v>
      </c>
      <c r="B4017" t="s">
        <v>389</v>
      </c>
      <c r="C4017" t="s">
        <v>17</v>
      </c>
      <c r="D4017" s="1">
        <v>46032</v>
      </c>
      <c r="E4017" t="s">
        <v>18</v>
      </c>
      <c r="F4017" t="s">
        <v>2739</v>
      </c>
      <c r="G4017" t="s">
        <v>391</v>
      </c>
      <c r="H4017">
        <v>28</v>
      </c>
      <c r="I4017">
        <v>49</v>
      </c>
      <c r="J4017">
        <v>1372</v>
      </c>
      <c r="K4017">
        <v>0</v>
      </c>
      <c r="L4017">
        <v>0</v>
      </c>
      <c r="M4017">
        <v>0</v>
      </c>
      <c r="N4017">
        <v>46</v>
      </c>
      <c r="O4017">
        <v>2254</v>
      </c>
      <c r="P4017">
        <v>0</v>
      </c>
      <c r="Q4017" t="s">
        <v>392</v>
      </c>
    </row>
    <row r="4018" spans="1:17" x14ac:dyDescent="0.25">
      <c r="A4018" t="str">
        <f>LEFT(AG_GRID_TABLE[[#This Row],[Stokkodu]],2)</f>
        <v>01</v>
      </c>
      <c r="B4018" t="s">
        <v>389</v>
      </c>
      <c r="C4018" t="s">
        <v>17</v>
      </c>
      <c r="D4018" s="1">
        <v>46037</v>
      </c>
      <c r="E4018" t="s">
        <v>18</v>
      </c>
      <c r="F4018" t="s">
        <v>2740</v>
      </c>
      <c r="G4018" t="s">
        <v>391</v>
      </c>
      <c r="H4018">
        <v>26</v>
      </c>
      <c r="I4018">
        <v>70</v>
      </c>
      <c r="J4018">
        <v>1820</v>
      </c>
      <c r="K4018">
        <v>0</v>
      </c>
      <c r="L4018">
        <v>0</v>
      </c>
      <c r="M4018">
        <v>0</v>
      </c>
      <c r="N4018">
        <v>72</v>
      </c>
      <c r="O4018">
        <v>4074</v>
      </c>
      <c r="P4018">
        <v>0</v>
      </c>
      <c r="Q4018" t="s">
        <v>392</v>
      </c>
    </row>
    <row r="4019" spans="1:17" x14ac:dyDescent="0.25">
      <c r="A4019" t="str">
        <f>LEFT(AG_GRID_TABLE[[#This Row],[Stokkodu]],2)</f>
        <v>01</v>
      </c>
      <c r="B4019" t="s">
        <v>389</v>
      </c>
      <c r="C4019" t="s">
        <v>17</v>
      </c>
      <c r="D4019" s="1">
        <v>46039</v>
      </c>
      <c r="E4019" t="s">
        <v>18</v>
      </c>
      <c r="F4019" t="s">
        <v>2741</v>
      </c>
      <c r="G4019" t="s">
        <v>391</v>
      </c>
      <c r="H4019">
        <v>9</v>
      </c>
      <c r="I4019">
        <v>70</v>
      </c>
      <c r="J4019">
        <v>630</v>
      </c>
      <c r="K4019">
        <v>0</v>
      </c>
      <c r="L4019">
        <v>0</v>
      </c>
      <c r="M4019">
        <v>0</v>
      </c>
      <c r="N4019">
        <v>81</v>
      </c>
      <c r="O4019">
        <v>4704</v>
      </c>
      <c r="P4019">
        <v>0</v>
      </c>
      <c r="Q4019" t="s">
        <v>392</v>
      </c>
    </row>
    <row r="4020" spans="1:17" x14ac:dyDescent="0.25">
      <c r="A4020" t="str">
        <f>LEFT(AG_GRID_TABLE[[#This Row],[Stokkodu]],2)</f>
        <v>01</v>
      </c>
      <c r="B4020" t="s">
        <v>389</v>
      </c>
      <c r="C4020" t="s">
        <v>17</v>
      </c>
      <c r="D4020" s="1">
        <v>46044</v>
      </c>
      <c r="E4020" t="s">
        <v>18</v>
      </c>
      <c r="F4020" t="s">
        <v>2742</v>
      </c>
      <c r="G4020" t="s">
        <v>391</v>
      </c>
      <c r="H4020">
        <v>29</v>
      </c>
      <c r="I4020">
        <v>91</v>
      </c>
      <c r="J4020">
        <v>2639</v>
      </c>
      <c r="K4020">
        <v>0</v>
      </c>
      <c r="L4020">
        <v>0</v>
      </c>
      <c r="M4020">
        <v>0</v>
      </c>
      <c r="N4020">
        <v>110</v>
      </c>
      <c r="O4020">
        <v>7343</v>
      </c>
      <c r="P4020">
        <v>0</v>
      </c>
      <c r="Q4020" t="s">
        <v>392</v>
      </c>
    </row>
    <row r="4021" spans="1:17" x14ac:dyDescent="0.25">
      <c r="A4021" t="str">
        <f>LEFT(AG_GRID_TABLE[[#This Row],[Stokkodu]],2)</f>
        <v>01</v>
      </c>
      <c r="B4021" t="s">
        <v>389</v>
      </c>
      <c r="C4021" t="s">
        <v>17</v>
      </c>
      <c r="D4021" s="1">
        <v>46046</v>
      </c>
      <c r="E4021" t="s">
        <v>18</v>
      </c>
      <c r="F4021" t="s">
        <v>2743</v>
      </c>
      <c r="G4021" t="s">
        <v>391</v>
      </c>
      <c r="H4021">
        <v>17</v>
      </c>
      <c r="I4021">
        <v>98</v>
      </c>
      <c r="J4021">
        <v>1666</v>
      </c>
      <c r="K4021">
        <v>0</v>
      </c>
      <c r="L4021">
        <v>0</v>
      </c>
      <c r="M4021">
        <v>0</v>
      </c>
      <c r="N4021">
        <v>127</v>
      </c>
      <c r="O4021">
        <v>9009</v>
      </c>
      <c r="P4021">
        <v>0</v>
      </c>
      <c r="Q4021" t="s">
        <v>392</v>
      </c>
    </row>
    <row r="4022" spans="1:17" x14ac:dyDescent="0.25">
      <c r="A4022" t="str">
        <f>LEFT(AG_GRID_TABLE[[#This Row],[Stokkodu]],2)</f>
        <v>01</v>
      </c>
      <c r="B4022" t="s">
        <v>389</v>
      </c>
      <c r="C4022" t="s">
        <v>17</v>
      </c>
      <c r="D4022" s="1">
        <v>46049</v>
      </c>
      <c r="E4022" t="s">
        <v>18</v>
      </c>
      <c r="F4022" t="s">
        <v>2744</v>
      </c>
      <c r="G4022" t="s">
        <v>391</v>
      </c>
      <c r="H4022">
        <v>19</v>
      </c>
      <c r="I4022">
        <v>129.5</v>
      </c>
      <c r="J4022">
        <v>2460.5</v>
      </c>
      <c r="K4022">
        <v>0</v>
      </c>
      <c r="L4022">
        <v>0</v>
      </c>
      <c r="M4022">
        <v>0</v>
      </c>
      <c r="N4022">
        <v>146</v>
      </c>
      <c r="O4022">
        <v>11469.5</v>
      </c>
      <c r="P4022">
        <v>0</v>
      </c>
      <c r="Q4022" t="s">
        <v>392</v>
      </c>
    </row>
    <row r="4023" spans="1:17" x14ac:dyDescent="0.25">
      <c r="A4023" t="str">
        <f>LEFT(AG_GRID_TABLE[[#This Row],[Stokkodu]],2)</f>
        <v>01</v>
      </c>
      <c r="B4023" t="s">
        <v>389</v>
      </c>
      <c r="C4023" t="s">
        <v>17</v>
      </c>
      <c r="D4023" s="1">
        <v>46051</v>
      </c>
      <c r="E4023" t="s">
        <v>18</v>
      </c>
      <c r="F4023" t="s">
        <v>2745</v>
      </c>
      <c r="G4023" t="s">
        <v>391</v>
      </c>
      <c r="H4023">
        <v>19</v>
      </c>
      <c r="I4023">
        <v>129.5</v>
      </c>
      <c r="J4023">
        <v>2460.5</v>
      </c>
      <c r="K4023">
        <v>0</v>
      </c>
      <c r="L4023">
        <v>0</v>
      </c>
      <c r="M4023">
        <v>0</v>
      </c>
      <c r="N4023">
        <v>165</v>
      </c>
      <c r="O4023">
        <v>13930</v>
      </c>
      <c r="P4023">
        <v>0</v>
      </c>
      <c r="Q4023" t="s">
        <v>392</v>
      </c>
    </row>
    <row r="4024" spans="1:17" x14ac:dyDescent="0.25">
      <c r="A4024" t="str">
        <f>LEFT(AG_GRID_TABLE[[#This Row],[Stokkodu]],2)</f>
        <v>01</v>
      </c>
      <c r="B4024" t="s">
        <v>389</v>
      </c>
      <c r="C4024" t="s">
        <v>17</v>
      </c>
      <c r="D4024" s="1">
        <v>46053</v>
      </c>
      <c r="E4024" t="s">
        <v>18</v>
      </c>
      <c r="F4024" t="s">
        <v>2746</v>
      </c>
      <c r="G4024" t="s">
        <v>391</v>
      </c>
      <c r="H4024">
        <v>20</v>
      </c>
      <c r="I4024">
        <v>129.5</v>
      </c>
      <c r="J4024">
        <v>2590</v>
      </c>
      <c r="K4024">
        <v>0</v>
      </c>
      <c r="L4024">
        <v>0</v>
      </c>
      <c r="M4024">
        <v>0</v>
      </c>
      <c r="N4024">
        <v>185</v>
      </c>
      <c r="O4024">
        <v>16520</v>
      </c>
      <c r="P4024">
        <v>0</v>
      </c>
      <c r="Q4024" t="s">
        <v>392</v>
      </c>
    </row>
    <row r="4025" spans="1:17" x14ac:dyDescent="0.25">
      <c r="A4025" t="str">
        <f>LEFT(AG_GRID_TABLE[[#This Row],[Stokkodu]],2)</f>
        <v>01</v>
      </c>
      <c r="B4025" t="s">
        <v>389</v>
      </c>
      <c r="C4025" t="s">
        <v>17</v>
      </c>
      <c r="D4025" s="1">
        <v>46056</v>
      </c>
      <c r="E4025" t="s">
        <v>18</v>
      </c>
      <c r="F4025" t="s">
        <v>2747</v>
      </c>
      <c r="G4025" t="s">
        <v>391</v>
      </c>
      <c r="H4025">
        <v>19</v>
      </c>
      <c r="I4025">
        <v>94.5</v>
      </c>
      <c r="J4025">
        <v>1795.5</v>
      </c>
      <c r="K4025">
        <v>0</v>
      </c>
      <c r="L4025">
        <v>0</v>
      </c>
      <c r="M4025">
        <v>0</v>
      </c>
      <c r="N4025">
        <v>19</v>
      </c>
      <c r="O4025">
        <v>1795.5</v>
      </c>
      <c r="P4025">
        <v>0</v>
      </c>
      <c r="Q4025" t="s">
        <v>392</v>
      </c>
    </row>
    <row r="4026" spans="1:17" x14ac:dyDescent="0.25">
      <c r="A4026" t="str">
        <f>LEFT(AG_GRID_TABLE[[#This Row],[Stokkodu]],2)</f>
        <v>01</v>
      </c>
      <c r="B4026" t="s">
        <v>389</v>
      </c>
      <c r="C4026" t="s">
        <v>17</v>
      </c>
      <c r="D4026" s="1">
        <v>46058</v>
      </c>
      <c r="E4026" t="s">
        <v>18</v>
      </c>
      <c r="F4026" t="s">
        <v>2748</v>
      </c>
      <c r="G4026" t="s">
        <v>391</v>
      </c>
      <c r="H4026">
        <v>21</v>
      </c>
      <c r="I4026">
        <v>87.5</v>
      </c>
      <c r="J4026">
        <v>1837.5</v>
      </c>
      <c r="K4026">
        <v>0</v>
      </c>
      <c r="L4026">
        <v>0</v>
      </c>
      <c r="M4026">
        <v>0</v>
      </c>
      <c r="N4026">
        <v>40</v>
      </c>
      <c r="O4026">
        <v>3633</v>
      </c>
      <c r="P4026">
        <v>0</v>
      </c>
      <c r="Q4026" t="s">
        <v>392</v>
      </c>
    </row>
    <row r="4027" spans="1:17" x14ac:dyDescent="0.25">
      <c r="A4027" t="str">
        <f>LEFT(AG_GRID_TABLE[[#This Row],[Stokkodu]],2)</f>
        <v>01</v>
      </c>
      <c r="B4027" t="s">
        <v>389</v>
      </c>
      <c r="C4027" t="s">
        <v>17</v>
      </c>
      <c r="D4027" s="1">
        <v>46060</v>
      </c>
      <c r="E4027" t="s">
        <v>18</v>
      </c>
      <c r="F4027" t="s">
        <v>2749</v>
      </c>
      <c r="G4027" t="s">
        <v>391</v>
      </c>
      <c r="H4027">
        <v>20</v>
      </c>
      <c r="I4027">
        <v>87.5</v>
      </c>
      <c r="J4027">
        <v>1750</v>
      </c>
      <c r="K4027">
        <v>0</v>
      </c>
      <c r="L4027">
        <v>0</v>
      </c>
      <c r="M4027">
        <v>0</v>
      </c>
      <c r="N4027">
        <v>60</v>
      </c>
      <c r="O4027">
        <v>5383</v>
      </c>
      <c r="P4027">
        <v>0</v>
      </c>
      <c r="Q4027" t="s">
        <v>392</v>
      </c>
    </row>
    <row r="4028" spans="1:17" x14ac:dyDescent="0.25">
      <c r="A4028" t="str">
        <f>LEFT(AG_GRID_TABLE[[#This Row],[Stokkodu]],2)</f>
        <v>01</v>
      </c>
      <c r="B4028" t="s">
        <v>389</v>
      </c>
      <c r="C4028" t="s">
        <v>17</v>
      </c>
      <c r="D4028" s="1">
        <v>46063</v>
      </c>
      <c r="E4028" t="s">
        <v>18</v>
      </c>
      <c r="F4028" t="s">
        <v>2750</v>
      </c>
      <c r="G4028" t="s">
        <v>391</v>
      </c>
      <c r="H4028">
        <v>19</v>
      </c>
      <c r="I4028">
        <v>87.5</v>
      </c>
      <c r="J4028">
        <v>1662.5</v>
      </c>
      <c r="K4028">
        <v>0</v>
      </c>
      <c r="L4028">
        <v>0</v>
      </c>
      <c r="M4028">
        <v>0</v>
      </c>
      <c r="N4028">
        <v>79</v>
      </c>
      <c r="O4028">
        <v>7045.5</v>
      </c>
      <c r="P4028">
        <v>0</v>
      </c>
      <c r="Q4028" t="s">
        <v>392</v>
      </c>
    </row>
    <row r="4029" spans="1:17" x14ac:dyDescent="0.25">
      <c r="A4029" t="str">
        <f>LEFT(AG_GRID_TABLE[[#This Row],[Stokkodu]],2)</f>
        <v>01</v>
      </c>
      <c r="B4029" t="s">
        <v>389</v>
      </c>
      <c r="C4029" t="s">
        <v>17</v>
      </c>
      <c r="D4029" s="1">
        <v>46065</v>
      </c>
      <c r="E4029" t="s">
        <v>18</v>
      </c>
      <c r="F4029" t="s">
        <v>2751</v>
      </c>
      <c r="G4029" t="s">
        <v>391</v>
      </c>
      <c r="H4029">
        <v>10</v>
      </c>
      <c r="I4029">
        <v>84</v>
      </c>
      <c r="J4029">
        <v>840</v>
      </c>
      <c r="K4029">
        <v>0</v>
      </c>
      <c r="L4029">
        <v>0</v>
      </c>
      <c r="M4029">
        <v>0</v>
      </c>
      <c r="N4029">
        <v>89</v>
      </c>
      <c r="O4029">
        <v>7885.5</v>
      </c>
      <c r="P4029">
        <v>0</v>
      </c>
      <c r="Q4029" t="s">
        <v>392</v>
      </c>
    </row>
    <row r="4030" spans="1:17" x14ac:dyDescent="0.25">
      <c r="A4030" t="str">
        <f>LEFT(AG_GRID_TABLE[[#This Row],[Stokkodu]],2)</f>
        <v>01</v>
      </c>
      <c r="B4030" t="s">
        <v>389</v>
      </c>
      <c r="C4030" t="s">
        <v>17</v>
      </c>
      <c r="D4030" s="1">
        <v>46067</v>
      </c>
      <c r="E4030" t="s">
        <v>18</v>
      </c>
      <c r="F4030" t="s">
        <v>2752</v>
      </c>
      <c r="G4030" t="s">
        <v>391</v>
      </c>
      <c r="H4030">
        <v>22</v>
      </c>
      <c r="I4030">
        <v>84</v>
      </c>
      <c r="J4030">
        <v>1848</v>
      </c>
      <c r="K4030">
        <v>0</v>
      </c>
      <c r="L4030">
        <v>0</v>
      </c>
      <c r="M4030">
        <v>0</v>
      </c>
      <c r="N4030">
        <v>111</v>
      </c>
      <c r="O4030">
        <v>9733.5</v>
      </c>
      <c r="P4030">
        <v>0</v>
      </c>
      <c r="Q4030" t="s">
        <v>392</v>
      </c>
    </row>
    <row r="4031" spans="1:17" x14ac:dyDescent="0.25">
      <c r="A4031" t="str">
        <f>LEFT(AG_GRID_TABLE[[#This Row],[Stokkodu]],2)</f>
        <v>01</v>
      </c>
      <c r="B4031" t="s">
        <v>389</v>
      </c>
      <c r="C4031" t="s">
        <v>17</v>
      </c>
      <c r="D4031" s="1">
        <v>46070</v>
      </c>
      <c r="E4031" t="s">
        <v>18</v>
      </c>
      <c r="F4031" t="s">
        <v>2753</v>
      </c>
      <c r="G4031" t="s">
        <v>391</v>
      </c>
      <c r="H4031">
        <v>11</v>
      </c>
      <c r="I4031">
        <v>84</v>
      </c>
      <c r="J4031">
        <v>924</v>
      </c>
      <c r="K4031">
        <v>0</v>
      </c>
      <c r="L4031">
        <v>0</v>
      </c>
      <c r="M4031">
        <v>0</v>
      </c>
      <c r="N4031">
        <v>122</v>
      </c>
      <c r="O4031">
        <v>10657.5</v>
      </c>
      <c r="P4031">
        <v>0</v>
      </c>
      <c r="Q4031" t="s">
        <v>392</v>
      </c>
    </row>
    <row r="4032" spans="1:17" x14ac:dyDescent="0.25">
      <c r="A4032" t="str">
        <f>LEFT(AG_GRID_TABLE[[#This Row],[Stokkodu]],2)</f>
        <v>01</v>
      </c>
      <c r="B4032" t="s">
        <v>389</v>
      </c>
      <c r="C4032" t="s">
        <v>17</v>
      </c>
      <c r="D4032" s="1">
        <v>46072</v>
      </c>
      <c r="E4032" t="s">
        <v>18</v>
      </c>
      <c r="F4032" t="s">
        <v>2754</v>
      </c>
      <c r="G4032" t="s">
        <v>391</v>
      </c>
      <c r="H4032">
        <v>19</v>
      </c>
      <c r="I4032">
        <v>84</v>
      </c>
      <c r="J4032">
        <v>1596</v>
      </c>
      <c r="K4032">
        <v>0</v>
      </c>
      <c r="L4032">
        <v>0</v>
      </c>
      <c r="M4032">
        <v>0</v>
      </c>
      <c r="N4032">
        <v>141</v>
      </c>
      <c r="O4032">
        <v>12253.5</v>
      </c>
      <c r="P4032">
        <v>0</v>
      </c>
      <c r="Q4032" t="s">
        <v>392</v>
      </c>
    </row>
    <row r="4033" spans="1:17" x14ac:dyDescent="0.25">
      <c r="A4033" t="str">
        <f>LEFT(AG_GRID_TABLE[[#This Row],[Stokkodu]],2)</f>
        <v>01</v>
      </c>
      <c r="B4033" t="s">
        <v>389</v>
      </c>
      <c r="C4033" t="s">
        <v>17</v>
      </c>
      <c r="D4033" s="1">
        <v>46074</v>
      </c>
      <c r="E4033" t="s">
        <v>18</v>
      </c>
      <c r="F4033" t="s">
        <v>2755</v>
      </c>
      <c r="G4033" t="s">
        <v>391</v>
      </c>
      <c r="H4033">
        <v>18</v>
      </c>
      <c r="I4033">
        <v>87.5</v>
      </c>
      <c r="J4033">
        <v>1575</v>
      </c>
      <c r="K4033">
        <v>0</v>
      </c>
      <c r="L4033">
        <v>0</v>
      </c>
      <c r="M4033">
        <v>0</v>
      </c>
      <c r="N4033">
        <v>159</v>
      </c>
      <c r="O4033">
        <v>13828.5</v>
      </c>
      <c r="P4033">
        <v>0</v>
      </c>
      <c r="Q4033" t="s">
        <v>392</v>
      </c>
    </row>
    <row r="4034" spans="1:17" x14ac:dyDescent="0.25">
      <c r="A4034" t="str">
        <f>LEFT(AG_GRID_TABLE[[#This Row],[Stokkodu]],2)</f>
        <v>01</v>
      </c>
      <c r="B4034" t="s">
        <v>389</v>
      </c>
      <c r="C4034" t="s">
        <v>17</v>
      </c>
      <c r="D4034" s="1">
        <v>46077</v>
      </c>
      <c r="E4034" t="s">
        <v>18</v>
      </c>
      <c r="F4034" t="s">
        <v>2756</v>
      </c>
      <c r="G4034" t="s">
        <v>391</v>
      </c>
      <c r="H4034">
        <v>24</v>
      </c>
      <c r="I4034">
        <v>87.5</v>
      </c>
      <c r="J4034">
        <v>2100</v>
      </c>
      <c r="K4034">
        <v>0</v>
      </c>
      <c r="L4034">
        <v>0</v>
      </c>
      <c r="M4034">
        <v>0</v>
      </c>
      <c r="N4034">
        <v>183</v>
      </c>
      <c r="O4034">
        <v>15928.5</v>
      </c>
      <c r="P4034">
        <v>0</v>
      </c>
      <c r="Q4034" t="s">
        <v>392</v>
      </c>
    </row>
    <row r="4035" spans="1:17" x14ac:dyDescent="0.25">
      <c r="A4035" t="str">
        <f>LEFT(AG_GRID_TABLE[[#This Row],[Stokkodu]],2)</f>
        <v>01</v>
      </c>
      <c r="B4035" t="s">
        <v>389</v>
      </c>
      <c r="C4035" t="s">
        <v>17</v>
      </c>
      <c r="D4035" s="1">
        <v>46079</v>
      </c>
      <c r="E4035" t="s">
        <v>18</v>
      </c>
      <c r="F4035" t="s">
        <v>2757</v>
      </c>
      <c r="G4035" t="s">
        <v>391</v>
      </c>
      <c r="H4035">
        <v>10</v>
      </c>
      <c r="I4035">
        <v>87.5</v>
      </c>
      <c r="J4035">
        <v>875</v>
      </c>
      <c r="K4035">
        <v>0</v>
      </c>
      <c r="L4035">
        <v>0</v>
      </c>
      <c r="M4035">
        <v>0</v>
      </c>
      <c r="N4035">
        <v>193</v>
      </c>
      <c r="O4035">
        <v>16803.5</v>
      </c>
      <c r="P4035">
        <v>0</v>
      </c>
      <c r="Q4035" t="s">
        <v>392</v>
      </c>
    </row>
    <row r="4036" spans="1:17" x14ac:dyDescent="0.25">
      <c r="A4036" t="str">
        <f>LEFT(AG_GRID_TABLE[[#This Row],[Stokkodu]],2)</f>
        <v>01</v>
      </c>
      <c r="B4036" t="s">
        <v>389</v>
      </c>
      <c r="C4036" t="s">
        <v>17</v>
      </c>
      <c r="D4036" s="1">
        <v>46081</v>
      </c>
      <c r="E4036" t="s">
        <v>18</v>
      </c>
      <c r="F4036" t="s">
        <v>2758</v>
      </c>
      <c r="G4036" t="s">
        <v>391</v>
      </c>
      <c r="H4036">
        <v>21</v>
      </c>
      <c r="I4036">
        <v>87.5</v>
      </c>
      <c r="J4036">
        <v>1837.5</v>
      </c>
      <c r="K4036">
        <v>0</v>
      </c>
      <c r="L4036">
        <v>0</v>
      </c>
      <c r="M4036">
        <v>0</v>
      </c>
      <c r="N4036">
        <v>214</v>
      </c>
      <c r="O4036">
        <v>18641</v>
      </c>
      <c r="P4036">
        <v>0</v>
      </c>
      <c r="Q4036" t="s">
        <v>392</v>
      </c>
    </row>
    <row r="4037" spans="1:17" x14ac:dyDescent="0.25">
      <c r="A4037" t="str">
        <f>LEFT(AG_GRID_TABLE[[#This Row],[Stokkodu]],2)</f>
        <v>01</v>
      </c>
      <c r="B4037" t="s">
        <v>389</v>
      </c>
      <c r="C4037" t="s">
        <v>17</v>
      </c>
      <c r="D4037" s="1">
        <v>46084</v>
      </c>
      <c r="E4037" t="s">
        <v>18</v>
      </c>
      <c r="F4037" t="s">
        <v>2759</v>
      </c>
      <c r="G4037" t="s">
        <v>391</v>
      </c>
      <c r="H4037">
        <v>10</v>
      </c>
      <c r="I4037">
        <v>87.5</v>
      </c>
      <c r="J4037">
        <v>875</v>
      </c>
      <c r="K4037">
        <v>0</v>
      </c>
      <c r="L4037">
        <v>0</v>
      </c>
      <c r="M4037">
        <v>0</v>
      </c>
      <c r="N4037">
        <v>10</v>
      </c>
      <c r="O4037">
        <v>875</v>
      </c>
      <c r="P4037">
        <v>0</v>
      </c>
      <c r="Q4037" t="s">
        <v>392</v>
      </c>
    </row>
    <row r="4038" spans="1:17" x14ac:dyDescent="0.25">
      <c r="A4038" t="str">
        <f>LEFT(AG_GRID_TABLE[[#This Row],[Stokkodu]],2)</f>
        <v>01</v>
      </c>
      <c r="B4038" t="s">
        <v>389</v>
      </c>
      <c r="C4038" t="s">
        <v>17</v>
      </c>
      <c r="D4038" s="1">
        <v>46086</v>
      </c>
      <c r="E4038" t="s">
        <v>18</v>
      </c>
      <c r="F4038" t="s">
        <v>2760</v>
      </c>
      <c r="G4038" t="s">
        <v>391</v>
      </c>
      <c r="H4038">
        <v>10</v>
      </c>
      <c r="I4038">
        <v>98</v>
      </c>
      <c r="J4038">
        <v>980</v>
      </c>
      <c r="K4038">
        <v>0</v>
      </c>
      <c r="L4038">
        <v>0</v>
      </c>
      <c r="M4038">
        <v>0</v>
      </c>
      <c r="N4038">
        <v>20</v>
      </c>
      <c r="O4038">
        <v>1855</v>
      </c>
      <c r="P4038">
        <v>0</v>
      </c>
      <c r="Q4038" t="s">
        <v>392</v>
      </c>
    </row>
    <row r="4039" spans="1:17" x14ac:dyDescent="0.25">
      <c r="A4039" t="str">
        <f>LEFT(AG_GRID_TABLE[[#This Row],[Stokkodu]],2)</f>
        <v>01</v>
      </c>
      <c r="B4039" t="s">
        <v>389</v>
      </c>
      <c r="C4039" t="s">
        <v>17</v>
      </c>
      <c r="D4039" s="1">
        <v>46088</v>
      </c>
      <c r="E4039" t="s">
        <v>18</v>
      </c>
      <c r="F4039" t="s">
        <v>2761</v>
      </c>
      <c r="G4039" t="s">
        <v>391</v>
      </c>
      <c r="H4039">
        <v>11</v>
      </c>
      <c r="I4039">
        <v>112</v>
      </c>
      <c r="J4039">
        <v>1232</v>
      </c>
      <c r="K4039">
        <v>0</v>
      </c>
      <c r="L4039">
        <v>0</v>
      </c>
      <c r="M4039">
        <v>0</v>
      </c>
      <c r="N4039">
        <v>31</v>
      </c>
      <c r="O4039">
        <v>3087</v>
      </c>
      <c r="P4039">
        <v>0</v>
      </c>
      <c r="Q4039" t="s">
        <v>392</v>
      </c>
    </row>
    <row r="4040" spans="1:17" x14ac:dyDescent="0.25">
      <c r="A4040" t="str">
        <f>LEFT(AG_GRID_TABLE[[#This Row],[Stokkodu]],2)</f>
        <v>01</v>
      </c>
      <c r="B4040" t="s">
        <v>389</v>
      </c>
      <c r="C4040" t="s">
        <v>17</v>
      </c>
      <c r="D4040" s="1">
        <v>46093</v>
      </c>
      <c r="E4040" t="s">
        <v>18</v>
      </c>
      <c r="F4040" t="s">
        <v>2762</v>
      </c>
      <c r="G4040" t="s">
        <v>391</v>
      </c>
      <c r="H4040">
        <v>11</v>
      </c>
      <c r="I4040">
        <v>133</v>
      </c>
      <c r="J4040">
        <v>1463</v>
      </c>
      <c r="K4040">
        <v>0</v>
      </c>
      <c r="L4040">
        <v>0</v>
      </c>
      <c r="M4040">
        <v>0</v>
      </c>
      <c r="N4040">
        <v>42</v>
      </c>
      <c r="O4040">
        <v>4550</v>
      </c>
      <c r="P4040">
        <v>0</v>
      </c>
      <c r="Q4040" t="s">
        <v>392</v>
      </c>
    </row>
    <row r="4041" spans="1:17" x14ac:dyDescent="0.25">
      <c r="A4041" t="str">
        <f>LEFT(AG_GRID_TABLE[[#This Row],[Stokkodu]],2)</f>
        <v>01</v>
      </c>
      <c r="B4041" t="s">
        <v>389</v>
      </c>
      <c r="C4041" t="s">
        <v>17</v>
      </c>
      <c r="D4041" s="1">
        <v>46095</v>
      </c>
      <c r="E4041" t="s">
        <v>18</v>
      </c>
      <c r="F4041" t="s">
        <v>2763</v>
      </c>
      <c r="G4041" t="s">
        <v>391</v>
      </c>
      <c r="H4041">
        <v>31</v>
      </c>
      <c r="I4041">
        <v>133</v>
      </c>
      <c r="J4041">
        <v>4123</v>
      </c>
      <c r="K4041">
        <v>0</v>
      </c>
      <c r="L4041">
        <v>0</v>
      </c>
      <c r="M4041">
        <v>0</v>
      </c>
      <c r="N4041">
        <v>73</v>
      </c>
      <c r="O4041">
        <v>8673</v>
      </c>
      <c r="P4041">
        <v>0</v>
      </c>
      <c r="Q4041" t="s">
        <v>392</v>
      </c>
    </row>
    <row r="4042" spans="1:17" x14ac:dyDescent="0.25">
      <c r="A4042" t="str">
        <f>LEFT(AG_GRID_TABLE[[#This Row],[Stokkodu]],2)</f>
        <v>01</v>
      </c>
      <c r="B4042" t="s">
        <v>389</v>
      </c>
      <c r="C4042" t="s">
        <v>17</v>
      </c>
      <c r="D4042" s="1">
        <v>46098</v>
      </c>
      <c r="E4042" t="s">
        <v>18</v>
      </c>
      <c r="F4042" t="s">
        <v>2764</v>
      </c>
      <c r="G4042" t="s">
        <v>391</v>
      </c>
      <c r="H4042">
        <v>11</v>
      </c>
      <c r="I4042">
        <v>133</v>
      </c>
      <c r="J4042">
        <v>1463</v>
      </c>
      <c r="K4042">
        <v>0</v>
      </c>
      <c r="L4042">
        <v>0</v>
      </c>
      <c r="M4042">
        <v>0</v>
      </c>
      <c r="N4042">
        <v>84</v>
      </c>
      <c r="O4042">
        <v>10136</v>
      </c>
      <c r="P4042">
        <v>0</v>
      </c>
      <c r="Q4042" t="s">
        <v>392</v>
      </c>
    </row>
    <row r="4043" spans="1:17" x14ac:dyDescent="0.25">
      <c r="A4043" t="str">
        <f>LEFT(AG_GRID_TABLE[[#This Row],[Stokkodu]],2)</f>
        <v>01</v>
      </c>
      <c r="B4043" t="s">
        <v>389</v>
      </c>
      <c r="C4043" t="s">
        <v>17</v>
      </c>
      <c r="D4043" s="1">
        <v>46100</v>
      </c>
      <c r="E4043" t="s">
        <v>18</v>
      </c>
      <c r="F4043" t="s">
        <v>2765</v>
      </c>
      <c r="G4043" t="s">
        <v>391</v>
      </c>
      <c r="H4043">
        <v>29</v>
      </c>
      <c r="I4043">
        <v>164.5</v>
      </c>
      <c r="J4043">
        <v>4770.5</v>
      </c>
      <c r="K4043">
        <v>0</v>
      </c>
      <c r="L4043">
        <v>0</v>
      </c>
      <c r="M4043">
        <v>0</v>
      </c>
      <c r="N4043">
        <v>113</v>
      </c>
      <c r="O4043">
        <v>14906.5</v>
      </c>
      <c r="P4043">
        <v>0</v>
      </c>
      <c r="Q4043" t="s">
        <v>392</v>
      </c>
    </row>
    <row r="4044" spans="1:17" x14ac:dyDescent="0.25">
      <c r="A4044" t="str">
        <f>LEFT(AG_GRID_TABLE[[#This Row],[Stokkodu]],2)</f>
        <v>01</v>
      </c>
      <c r="B4044" t="s">
        <v>389</v>
      </c>
      <c r="C4044" t="s">
        <v>17</v>
      </c>
      <c r="D4044" s="1">
        <v>46104</v>
      </c>
      <c r="E4044" t="s">
        <v>18</v>
      </c>
      <c r="F4044" t="s">
        <v>2766</v>
      </c>
      <c r="G4044" t="s">
        <v>391</v>
      </c>
      <c r="H4044">
        <v>22</v>
      </c>
      <c r="I4044">
        <v>210</v>
      </c>
      <c r="J4044">
        <v>4620</v>
      </c>
      <c r="K4044">
        <v>0</v>
      </c>
      <c r="L4044">
        <v>0</v>
      </c>
      <c r="M4044">
        <v>0</v>
      </c>
      <c r="N4044">
        <v>135</v>
      </c>
      <c r="O4044">
        <v>19526.5</v>
      </c>
      <c r="P4044">
        <v>0</v>
      </c>
      <c r="Q4044" t="s">
        <v>392</v>
      </c>
    </row>
    <row r="4045" spans="1:17" x14ac:dyDescent="0.25">
      <c r="A4045" t="str">
        <f>LEFT(AG_GRID_TABLE[[#This Row],[Stokkodu]],2)</f>
        <v>01</v>
      </c>
      <c r="B4045" t="s">
        <v>389</v>
      </c>
      <c r="C4045" t="s">
        <v>17</v>
      </c>
      <c r="D4045" s="1">
        <v>46105</v>
      </c>
      <c r="E4045" t="s">
        <v>18</v>
      </c>
      <c r="F4045" t="s">
        <v>2767</v>
      </c>
      <c r="G4045" t="s">
        <v>391</v>
      </c>
      <c r="H4045">
        <v>27</v>
      </c>
      <c r="I4045">
        <v>217</v>
      </c>
      <c r="J4045">
        <v>5859</v>
      </c>
      <c r="K4045">
        <v>0</v>
      </c>
      <c r="L4045">
        <v>0</v>
      </c>
      <c r="M4045">
        <v>0</v>
      </c>
      <c r="N4045">
        <v>162</v>
      </c>
      <c r="O4045">
        <v>25385.5</v>
      </c>
      <c r="P4045">
        <v>0</v>
      </c>
      <c r="Q4045" t="s">
        <v>392</v>
      </c>
    </row>
    <row r="4046" spans="1:17" x14ac:dyDescent="0.25">
      <c r="A4046" t="str">
        <f>LEFT(AG_GRID_TABLE[[#This Row],[Stokkodu]],2)</f>
        <v>01</v>
      </c>
      <c r="B4046" t="s">
        <v>389</v>
      </c>
      <c r="C4046" t="s">
        <v>17</v>
      </c>
      <c r="D4046" s="1">
        <v>46107</v>
      </c>
      <c r="E4046" t="s">
        <v>18</v>
      </c>
      <c r="F4046" t="s">
        <v>2768</v>
      </c>
      <c r="G4046" t="s">
        <v>391</v>
      </c>
      <c r="H4046">
        <v>10</v>
      </c>
      <c r="I4046">
        <v>192.5</v>
      </c>
      <c r="J4046">
        <v>1925</v>
      </c>
      <c r="K4046">
        <v>0</v>
      </c>
      <c r="L4046">
        <v>0</v>
      </c>
      <c r="M4046">
        <v>0</v>
      </c>
      <c r="N4046">
        <v>172</v>
      </c>
      <c r="O4046">
        <v>27310.5</v>
      </c>
      <c r="P4046">
        <v>0</v>
      </c>
      <c r="Q4046" t="s">
        <v>392</v>
      </c>
    </row>
    <row r="4047" spans="1:17" x14ac:dyDescent="0.25">
      <c r="A4047" t="str">
        <f>LEFT(AG_GRID_TABLE[[#This Row],[Stokkodu]],2)</f>
        <v>01</v>
      </c>
      <c r="B4047" t="s">
        <v>389</v>
      </c>
      <c r="C4047" t="s">
        <v>17</v>
      </c>
      <c r="D4047" s="1">
        <v>46109</v>
      </c>
      <c r="E4047" t="s">
        <v>18</v>
      </c>
      <c r="F4047" t="s">
        <v>2769</v>
      </c>
      <c r="G4047" t="s">
        <v>391</v>
      </c>
      <c r="H4047">
        <v>10</v>
      </c>
      <c r="I4047">
        <v>161</v>
      </c>
      <c r="J4047">
        <v>1610</v>
      </c>
      <c r="K4047">
        <v>0</v>
      </c>
      <c r="L4047">
        <v>0</v>
      </c>
      <c r="M4047">
        <v>0</v>
      </c>
      <c r="N4047">
        <v>182</v>
      </c>
      <c r="O4047">
        <v>28920.5</v>
      </c>
      <c r="P4047">
        <v>0</v>
      </c>
      <c r="Q4047" t="s">
        <v>392</v>
      </c>
    </row>
    <row r="4048" spans="1:17" x14ac:dyDescent="0.25">
      <c r="A4048" t="str">
        <f>LEFT(AG_GRID_TABLE[[#This Row],[Stokkodu]],2)</f>
        <v>01</v>
      </c>
      <c r="B4048" t="s">
        <v>389</v>
      </c>
      <c r="C4048" t="s">
        <v>17</v>
      </c>
      <c r="D4048" s="1">
        <v>46112</v>
      </c>
      <c r="E4048" t="s">
        <v>18</v>
      </c>
      <c r="F4048" t="s">
        <v>2770</v>
      </c>
      <c r="G4048" t="s">
        <v>391</v>
      </c>
      <c r="H4048">
        <v>20</v>
      </c>
      <c r="I4048">
        <v>133</v>
      </c>
      <c r="J4048">
        <v>2660</v>
      </c>
      <c r="K4048">
        <v>0</v>
      </c>
      <c r="L4048">
        <v>0</v>
      </c>
      <c r="M4048">
        <v>0</v>
      </c>
      <c r="N4048">
        <v>202</v>
      </c>
      <c r="O4048">
        <v>31580.5</v>
      </c>
      <c r="P4048">
        <v>0</v>
      </c>
      <c r="Q4048" t="s">
        <v>392</v>
      </c>
    </row>
    <row r="4049" spans="1:17" x14ac:dyDescent="0.25">
      <c r="A4049" t="str">
        <f>LEFT(AG_GRID_TABLE[[#This Row],[Stokkodu]],2)</f>
        <v>01</v>
      </c>
      <c r="B4049" t="s">
        <v>422</v>
      </c>
      <c r="C4049" t="s">
        <v>17</v>
      </c>
      <c r="D4049" s="1">
        <v>46032</v>
      </c>
      <c r="E4049" t="s">
        <v>18</v>
      </c>
      <c r="F4049" t="s">
        <v>2739</v>
      </c>
      <c r="G4049" t="s">
        <v>391</v>
      </c>
      <c r="H4049">
        <v>7</v>
      </c>
      <c r="I4049">
        <v>148.75</v>
      </c>
      <c r="J4049">
        <v>1041.25</v>
      </c>
      <c r="K4049">
        <v>0</v>
      </c>
      <c r="L4049">
        <v>0</v>
      </c>
      <c r="M4049">
        <v>0</v>
      </c>
      <c r="N4049">
        <v>7</v>
      </c>
      <c r="O4049">
        <v>1041.25</v>
      </c>
      <c r="P4049">
        <v>0</v>
      </c>
      <c r="Q4049" t="s">
        <v>424</v>
      </c>
    </row>
    <row r="4050" spans="1:17" x14ac:dyDescent="0.25">
      <c r="A4050" t="str">
        <f>LEFT(AG_GRID_TABLE[[#This Row],[Stokkodu]],2)</f>
        <v>01</v>
      </c>
      <c r="B4050" t="s">
        <v>422</v>
      </c>
      <c r="C4050" t="s">
        <v>17</v>
      </c>
      <c r="D4050" s="1">
        <v>46044</v>
      </c>
      <c r="E4050" t="s">
        <v>18</v>
      </c>
      <c r="F4050" t="s">
        <v>2742</v>
      </c>
      <c r="G4050" t="s">
        <v>391</v>
      </c>
      <c r="H4050">
        <v>6</v>
      </c>
      <c r="I4050">
        <v>199.5</v>
      </c>
      <c r="J4050">
        <v>1197</v>
      </c>
      <c r="K4050">
        <v>0</v>
      </c>
      <c r="L4050">
        <v>0</v>
      </c>
      <c r="M4050">
        <v>0</v>
      </c>
      <c r="N4050">
        <v>13</v>
      </c>
      <c r="O4050">
        <v>2238.25</v>
      </c>
      <c r="P4050">
        <v>0</v>
      </c>
      <c r="Q4050" t="s">
        <v>424</v>
      </c>
    </row>
    <row r="4051" spans="1:17" x14ac:dyDescent="0.25">
      <c r="A4051" t="str">
        <f>LEFT(AG_GRID_TABLE[[#This Row],[Stokkodu]],2)</f>
        <v>01</v>
      </c>
      <c r="B4051" t="s">
        <v>422</v>
      </c>
      <c r="C4051" t="s">
        <v>17</v>
      </c>
      <c r="D4051" s="1">
        <v>46049</v>
      </c>
      <c r="E4051" t="s">
        <v>18</v>
      </c>
      <c r="F4051" t="s">
        <v>2744</v>
      </c>
      <c r="G4051" t="s">
        <v>391</v>
      </c>
      <c r="H4051">
        <v>7</v>
      </c>
      <c r="I4051">
        <v>227.5</v>
      </c>
      <c r="J4051">
        <v>1592.5</v>
      </c>
      <c r="K4051">
        <v>0</v>
      </c>
      <c r="L4051">
        <v>0</v>
      </c>
      <c r="M4051">
        <v>0</v>
      </c>
      <c r="N4051">
        <v>20</v>
      </c>
      <c r="O4051">
        <v>3830.75</v>
      </c>
      <c r="P4051">
        <v>0</v>
      </c>
      <c r="Q4051" t="s">
        <v>424</v>
      </c>
    </row>
    <row r="4052" spans="1:17" x14ac:dyDescent="0.25">
      <c r="A4052" t="str">
        <f>LEFT(AG_GRID_TABLE[[#This Row],[Stokkodu]],2)</f>
        <v>01</v>
      </c>
      <c r="B4052" t="s">
        <v>422</v>
      </c>
      <c r="C4052" t="s">
        <v>17</v>
      </c>
      <c r="D4052" s="1">
        <v>46053</v>
      </c>
      <c r="E4052" t="s">
        <v>18</v>
      </c>
      <c r="F4052" t="s">
        <v>2746</v>
      </c>
      <c r="G4052" t="s">
        <v>391</v>
      </c>
      <c r="H4052">
        <v>5</v>
      </c>
      <c r="I4052">
        <v>252</v>
      </c>
      <c r="J4052">
        <v>1260</v>
      </c>
      <c r="K4052">
        <v>0</v>
      </c>
      <c r="L4052">
        <v>0</v>
      </c>
      <c r="M4052">
        <v>0</v>
      </c>
      <c r="N4052">
        <v>25</v>
      </c>
      <c r="O4052">
        <v>5090.75</v>
      </c>
      <c r="P4052">
        <v>0</v>
      </c>
      <c r="Q4052" t="s">
        <v>424</v>
      </c>
    </row>
    <row r="4053" spans="1:17" x14ac:dyDescent="0.25">
      <c r="A4053" t="str">
        <f>LEFT(AG_GRID_TABLE[[#This Row],[Stokkodu]],2)</f>
        <v>01</v>
      </c>
      <c r="B4053" t="s">
        <v>422</v>
      </c>
      <c r="C4053" t="s">
        <v>17</v>
      </c>
      <c r="D4053" s="1">
        <v>46056</v>
      </c>
      <c r="E4053" t="s">
        <v>18</v>
      </c>
      <c r="F4053" t="s">
        <v>2747</v>
      </c>
      <c r="G4053" t="s">
        <v>391</v>
      </c>
      <c r="H4053">
        <v>5</v>
      </c>
      <c r="I4053">
        <v>273</v>
      </c>
      <c r="J4053">
        <v>1365</v>
      </c>
      <c r="K4053">
        <v>0</v>
      </c>
      <c r="L4053">
        <v>0</v>
      </c>
      <c r="M4053">
        <v>0</v>
      </c>
      <c r="N4053">
        <v>5</v>
      </c>
      <c r="O4053">
        <v>1365</v>
      </c>
      <c r="P4053">
        <v>0</v>
      </c>
      <c r="Q4053" t="s">
        <v>424</v>
      </c>
    </row>
    <row r="4054" spans="1:17" x14ac:dyDescent="0.25">
      <c r="A4054" t="str">
        <f>LEFT(AG_GRID_TABLE[[#This Row],[Stokkodu]],2)</f>
        <v>01</v>
      </c>
      <c r="B4054" t="s">
        <v>422</v>
      </c>
      <c r="C4054" t="s">
        <v>17</v>
      </c>
      <c r="D4054" s="1">
        <v>46060</v>
      </c>
      <c r="E4054" t="s">
        <v>18</v>
      </c>
      <c r="F4054" t="s">
        <v>2749</v>
      </c>
      <c r="G4054" t="s">
        <v>391</v>
      </c>
      <c r="H4054">
        <v>6</v>
      </c>
      <c r="I4054">
        <v>255.5</v>
      </c>
      <c r="J4054">
        <v>1533</v>
      </c>
      <c r="K4054">
        <v>0</v>
      </c>
      <c r="L4054">
        <v>0</v>
      </c>
      <c r="M4054">
        <v>0</v>
      </c>
      <c r="N4054">
        <v>11</v>
      </c>
      <c r="O4054">
        <v>2898</v>
      </c>
      <c r="P4054">
        <v>0</v>
      </c>
      <c r="Q4054" t="s">
        <v>424</v>
      </c>
    </row>
    <row r="4055" spans="1:17" x14ac:dyDescent="0.25">
      <c r="A4055" t="str">
        <f>LEFT(AG_GRID_TABLE[[#This Row],[Stokkodu]],2)</f>
        <v>01</v>
      </c>
      <c r="B4055" t="s">
        <v>422</v>
      </c>
      <c r="C4055" t="s">
        <v>17</v>
      </c>
      <c r="D4055" s="1">
        <v>46065</v>
      </c>
      <c r="E4055" t="s">
        <v>18</v>
      </c>
      <c r="F4055" t="s">
        <v>2751</v>
      </c>
      <c r="G4055" t="s">
        <v>391</v>
      </c>
      <c r="H4055">
        <v>6</v>
      </c>
      <c r="I4055">
        <v>252</v>
      </c>
      <c r="J4055">
        <v>1512</v>
      </c>
      <c r="K4055">
        <v>0</v>
      </c>
      <c r="L4055">
        <v>0</v>
      </c>
      <c r="M4055">
        <v>0</v>
      </c>
      <c r="N4055">
        <v>17</v>
      </c>
      <c r="O4055">
        <v>4410</v>
      </c>
      <c r="P4055">
        <v>0</v>
      </c>
      <c r="Q4055" t="s">
        <v>424</v>
      </c>
    </row>
    <row r="4056" spans="1:17" x14ac:dyDescent="0.25">
      <c r="A4056" t="str">
        <f>LEFT(AG_GRID_TABLE[[#This Row],[Stokkodu]],2)</f>
        <v>01</v>
      </c>
      <c r="B4056" t="s">
        <v>422</v>
      </c>
      <c r="C4056" t="s">
        <v>17</v>
      </c>
      <c r="D4056" s="1">
        <v>46072</v>
      </c>
      <c r="E4056" t="s">
        <v>18</v>
      </c>
      <c r="F4056" t="s">
        <v>2754</v>
      </c>
      <c r="G4056" t="s">
        <v>391</v>
      </c>
      <c r="H4056">
        <v>6</v>
      </c>
      <c r="I4056">
        <v>252</v>
      </c>
      <c r="J4056">
        <v>1512</v>
      </c>
      <c r="K4056">
        <v>0</v>
      </c>
      <c r="L4056">
        <v>0</v>
      </c>
      <c r="M4056">
        <v>0</v>
      </c>
      <c r="N4056">
        <v>23</v>
      </c>
      <c r="O4056">
        <v>5922</v>
      </c>
      <c r="P4056">
        <v>0</v>
      </c>
      <c r="Q4056" t="s">
        <v>424</v>
      </c>
    </row>
    <row r="4057" spans="1:17" x14ac:dyDescent="0.25">
      <c r="A4057" t="str">
        <f>LEFT(AG_GRID_TABLE[[#This Row],[Stokkodu]],2)</f>
        <v>01</v>
      </c>
      <c r="B4057" t="s">
        <v>422</v>
      </c>
      <c r="C4057" t="s">
        <v>17</v>
      </c>
      <c r="D4057" s="1">
        <v>46077</v>
      </c>
      <c r="E4057" t="s">
        <v>18</v>
      </c>
      <c r="F4057" t="s">
        <v>2756</v>
      </c>
      <c r="G4057" t="s">
        <v>391</v>
      </c>
      <c r="H4057">
        <v>7</v>
      </c>
      <c r="I4057">
        <v>252</v>
      </c>
      <c r="J4057">
        <v>1764</v>
      </c>
      <c r="K4057">
        <v>0</v>
      </c>
      <c r="L4057">
        <v>0</v>
      </c>
      <c r="M4057">
        <v>0</v>
      </c>
      <c r="N4057">
        <v>30</v>
      </c>
      <c r="O4057">
        <v>7686</v>
      </c>
      <c r="P4057">
        <v>0</v>
      </c>
      <c r="Q4057" t="s">
        <v>424</v>
      </c>
    </row>
    <row r="4058" spans="1:17" x14ac:dyDescent="0.25">
      <c r="A4058" t="str">
        <f>LEFT(AG_GRID_TABLE[[#This Row],[Stokkodu]],2)</f>
        <v>01</v>
      </c>
      <c r="B4058" t="s">
        <v>422</v>
      </c>
      <c r="C4058" t="s">
        <v>17</v>
      </c>
      <c r="D4058" s="1">
        <v>46086</v>
      </c>
      <c r="E4058" t="s">
        <v>18</v>
      </c>
      <c r="F4058" t="s">
        <v>2760</v>
      </c>
      <c r="G4058" t="s">
        <v>391</v>
      </c>
      <c r="H4058">
        <v>4.5</v>
      </c>
      <c r="I4058">
        <v>266</v>
      </c>
      <c r="J4058">
        <v>1197</v>
      </c>
      <c r="K4058">
        <v>0</v>
      </c>
      <c r="L4058">
        <v>0</v>
      </c>
      <c r="M4058">
        <v>0</v>
      </c>
      <c r="N4058">
        <v>4.5</v>
      </c>
      <c r="O4058">
        <v>1197</v>
      </c>
      <c r="P4058">
        <v>0</v>
      </c>
      <c r="Q4058" t="s">
        <v>424</v>
      </c>
    </row>
    <row r="4059" spans="1:17" x14ac:dyDescent="0.25">
      <c r="A4059" t="str">
        <f>LEFT(AG_GRID_TABLE[[#This Row],[Stokkodu]],2)</f>
        <v>01</v>
      </c>
      <c r="B4059" t="s">
        <v>422</v>
      </c>
      <c r="C4059" t="s">
        <v>17</v>
      </c>
      <c r="D4059" s="1">
        <v>46095</v>
      </c>
      <c r="E4059" t="s">
        <v>18</v>
      </c>
      <c r="F4059" t="s">
        <v>2763</v>
      </c>
      <c r="G4059" t="s">
        <v>391</v>
      </c>
      <c r="H4059">
        <v>6</v>
      </c>
      <c r="I4059">
        <v>315</v>
      </c>
      <c r="J4059">
        <v>1890</v>
      </c>
      <c r="K4059">
        <v>0</v>
      </c>
      <c r="L4059">
        <v>0</v>
      </c>
      <c r="M4059">
        <v>0</v>
      </c>
      <c r="N4059">
        <v>10.5</v>
      </c>
      <c r="O4059">
        <v>3087</v>
      </c>
      <c r="P4059">
        <v>0</v>
      </c>
      <c r="Q4059" t="s">
        <v>424</v>
      </c>
    </row>
    <row r="4060" spans="1:17" x14ac:dyDescent="0.25">
      <c r="A4060" t="str">
        <f>LEFT(AG_GRID_TABLE[[#This Row],[Stokkodu]],2)</f>
        <v>01</v>
      </c>
      <c r="B4060" t="s">
        <v>422</v>
      </c>
      <c r="C4060" t="s">
        <v>17</v>
      </c>
      <c r="D4060" s="1">
        <v>46104</v>
      </c>
      <c r="E4060" t="s">
        <v>18</v>
      </c>
      <c r="F4060" t="s">
        <v>2766</v>
      </c>
      <c r="G4060" t="s">
        <v>391</v>
      </c>
      <c r="H4060">
        <v>8</v>
      </c>
      <c r="I4060">
        <v>367.5</v>
      </c>
      <c r="J4060">
        <v>2940</v>
      </c>
      <c r="K4060">
        <v>0</v>
      </c>
      <c r="L4060">
        <v>0</v>
      </c>
      <c r="M4060">
        <v>0</v>
      </c>
      <c r="N4060">
        <v>18.5</v>
      </c>
      <c r="O4060">
        <v>6027</v>
      </c>
      <c r="P4060">
        <v>0</v>
      </c>
      <c r="Q4060" t="s">
        <v>424</v>
      </c>
    </row>
    <row r="4061" spans="1:17" x14ac:dyDescent="0.25">
      <c r="A4061" t="str">
        <f>LEFT(AG_GRID_TABLE[[#This Row],[Stokkodu]],2)</f>
        <v>01</v>
      </c>
      <c r="B4061" t="s">
        <v>422</v>
      </c>
      <c r="C4061" t="s">
        <v>17</v>
      </c>
      <c r="D4061" s="1">
        <v>46112</v>
      </c>
      <c r="E4061" t="s">
        <v>18</v>
      </c>
      <c r="F4061" t="s">
        <v>2770</v>
      </c>
      <c r="G4061" t="s">
        <v>391</v>
      </c>
      <c r="H4061">
        <v>2</v>
      </c>
      <c r="I4061">
        <v>420</v>
      </c>
      <c r="J4061">
        <v>840</v>
      </c>
      <c r="K4061">
        <v>0</v>
      </c>
      <c r="L4061">
        <v>0</v>
      </c>
      <c r="M4061">
        <v>0</v>
      </c>
      <c r="N4061">
        <v>20.5</v>
      </c>
      <c r="O4061">
        <v>6867</v>
      </c>
      <c r="P4061">
        <v>0</v>
      </c>
      <c r="Q4061" t="s">
        <v>424</v>
      </c>
    </row>
    <row r="4062" spans="1:17" x14ac:dyDescent="0.25">
      <c r="A4062" t="str">
        <f>LEFT(AG_GRID_TABLE[[#This Row],[Stokkodu]],2)</f>
        <v>01</v>
      </c>
      <c r="B4062" t="s">
        <v>428</v>
      </c>
      <c r="C4062" t="s">
        <v>17</v>
      </c>
      <c r="D4062" s="1">
        <v>46037</v>
      </c>
      <c r="E4062" t="s">
        <v>18</v>
      </c>
      <c r="F4062" t="s">
        <v>2740</v>
      </c>
      <c r="G4062" t="s">
        <v>391</v>
      </c>
      <c r="H4062">
        <v>18</v>
      </c>
      <c r="I4062">
        <v>87.5</v>
      </c>
      <c r="J4062">
        <v>1575</v>
      </c>
      <c r="K4062">
        <v>0</v>
      </c>
      <c r="L4062">
        <v>0</v>
      </c>
      <c r="M4062">
        <v>0</v>
      </c>
      <c r="N4062">
        <v>18</v>
      </c>
      <c r="O4062">
        <v>1575</v>
      </c>
      <c r="P4062">
        <v>0</v>
      </c>
      <c r="Q4062" t="s">
        <v>429</v>
      </c>
    </row>
    <row r="4063" spans="1:17" x14ac:dyDescent="0.25">
      <c r="A4063" t="str">
        <f>LEFT(AG_GRID_TABLE[[#This Row],[Stokkodu]],2)</f>
        <v>01</v>
      </c>
      <c r="B4063" t="s">
        <v>428</v>
      </c>
      <c r="C4063" t="s">
        <v>17</v>
      </c>
      <c r="D4063" s="1">
        <v>46053</v>
      </c>
      <c r="E4063" t="s">
        <v>18</v>
      </c>
      <c r="F4063" t="s">
        <v>2746</v>
      </c>
      <c r="G4063" t="s">
        <v>391</v>
      </c>
      <c r="H4063">
        <v>28</v>
      </c>
      <c r="I4063">
        <v>133</v>
      </c>
      <c r="J4063">
        <v>3724</v>
      </c>
      <c r="K4063">
        <v>0</v>
      </c>
      <c r="L4063">
        <v>0</v>
      </c>
      <c r="M4063">
        <v>0</v>
      </c>
      <c r="N4063">
        <v>46</v>
      </c>
      <c r="O4063">
        <v>5299</v>
      </c>
      <c r="P4063">
        <v>0</v>
      </c>
      <c r="Q4063" t="s">
        <v>429</v>
      </c>
    </row>
    <row r="4064" spans="1:17" x14ac:dyDescent="0.25">
      <c r="A4064" t="str">
        <f>LEFT(AG_GRID_TABLE[[#This Row],[Stokkodu]],2)</f>
        <v>01</v>
      </c>
      <c r="B4064" t="s">
        <v>428</v>
      </c>
      <c r="C4064" t="s">
        <v>17</v>
      </c>
      <c r="D4064" s="1">
        <v>46070</v>
      </c>
      <c r="E4064" t="s">
        <v>18</v>
      </c>
      <c r="F4064" t="s">
        <v>2753</v>
      </c>
      <c r="G4064" t="s">
        <v>391</v>
      </c>
      <c r="H4064">
        <v>9</v>
      </c>
      <c r="I4064">
        <v>105</v>
      </c>
      <c r="J4064">
        <v>945</v>
      </c>
      <c r="K4064">
        <v>0</v>
      </c>
      <c r="L4064">
        <v>0</v>
      </c>
      <c r="M4064">
        <v>0</v>
      </c>
      <c r="N4064">
        <v>9</v>
      </c>
      <c r="O4064">
        <v>945</v>
      </c>
      <c r="P4064">
        <v>0</v>
      </c>
      <c r="Q4064" t="s">
        <v>429</v>
      </c>
    </row>
    <row r="4065" spans="1:17" x14ac:dyDescent="0.25">
      <c r="A4065" t="str">
        <f>LEFT(AG_GRID_TABLE[[#This Row],[Stokkodu]],2)</f>
        <v>01</v>
      </c>
      <c r="B4065" t="s">
        <v>428</v>
      </c>
      <c r="C4065" t="s">
        <v>17</v>
      </c>
      <c r="D4065" s="1">
        <v>46088</v>
      </c>
      <c r="E4065" t="s">
        <v>18</v>
      </c>
      <c r="F4065" t="s">
        <v>2761</v>
      </c>
      <c r="G4065" t="s">
        <v>391</v>
      </c>
      <c r="H4065">
        <v>10</v>
      </c>
      <c r="I4065">
        <v>161</v>
      </c>
      <c r="J4065">
        <v>1610</v>
      </c>
      <c r="K4065">
        <v>0</v>
      </c>
      <c r="L4065">
        <v>0</v>
      </c>
      <c r="M4065">
        <v>0</v>
      </c>
      <c r="N4065">
        <v>10</v>
      </c>
      <c r="O4065">
        <v>1610</v>
      </c>
      <c r="P4065">
        <v>0</v>
      </c>
      <c r="Q4065" t="s">
        <v>429</v>
      </c>
    </row>
    <row r="4066" spans="1:17" x14ac:dyDescent="0.25">
      <c r="A4066" t="str">
        <f>LEFT(AG_GRID_TABLE[[#This Row],[Stokkodu]],2)</f>
        <v>01</v>
      </c>
      <c r="B4066" t="s">
        <v>428</v>
      </c>
      <c r="C4066" t="s">
        <v>17</v>
      </c>
      <c r="D4066" s="1">
        <v>46091</v>
      </c>
      <c r="E4066" t="s">
        <v>18</v>
      </c>
      <c r="F4066" t="s">
        <v>2771</v>
      </c>
      <c r="G4066" t="s">
        <v>391</v>
      </c>
      <c r="H4066">
        <v>17</v>
      </c>
      <c r="I4066">
        <v>164.5</v>
      </c>
      <c r="J4066">
        <v>2796.5</v>
      </c>
      <c r="K4066">
        <v>0</v>
      </c>
      <c r="L4066">
        <v>0</v>
      </c>
      <c r="M4066">
        <v>0</v>
      </c>
      <c r="N4066">
        <v>27</v>
      </c>
      <c r="O4066">
        <v>4406.5</v>
      </c>
      <c r="P4066">
        <v>0</v>
      </c>
      <c r="Q4066" t="s">
        <v>429</v>
      </c>
    </row>
    <row r="4067" spans="1:17" x14ac:dyDescent="0.25">
      <c r="A4067" t="str">
        <f>LEFT(AG_GRID_TABLE[[#This Row],[Stokkodu]],2)</f>
        <v>01</v>
      </c>
      <c r="B4067" t="s">
        <v>428</v>
      </c>
      <c r="C4067" t="s">
        <v>17</v>
      </c>
      <c r="D4067" s="1">
        <v>46100</v>
      </c>
      <c r="E4067" t="s">
        <v>18</v>
      </c>
      <c r="F4067" t="s">
        <v>2765</v>
      </c>
      <c r="G4067" t="s">
        <v>391</v>
      </c>
      <c r="H4067">
        <v>9</v>
      </c>
      <c r="I4067">
        <v>185.5</v>
      </c>
      <c r="J4067">
        <v>1669.5</v>
      </c>
      <c r="K4067">
        <v>0</v>
      </c>
      <c r="L4067">
        <v>0</v>
      </c>
      <c r="M4067">
        <v>0</v>
      </c>
      <c r="N4067">
        <v>36</v>
      </c>
      <c r="O4067">
        <v>6076</v>
      </c>
      <c r="P4067">
        <v>0</v>
      </c>
      <c r="Q4067" t="s">
        <v>429</v>
      </c>
    </row>
    <row r="4068" spans="1:17" x14ac:dyDescent="0.25">
      <c r="A4068" t="str">
        <f>LEFT(AG_GRID_TABLE[[#This Row],[Stokkodu]],2)</f>
        <v>01</v>
      </c>
      <c r="B4068" t="s">
        <v>428</v>
      </c>
      <c r="C4068" t="s">
        <v>17</v>
      </c>
      <c r="D4068" s="1">
        <v>46109</v>
      </c>
      <c r="E4068" t="s">
        <v>18</v>
      </c>
      <c r="F4068" t="s">
        <v>2769</v>
      </c>
      <c r="G4068" t="s">
        <v>391</v>
      </c>
      <c r="H4068">
        <v>11</v>
      </c>
      <c r="I4068">
        <v>164.5</v>
      </c>
      <c r="J4068">
        <v>1809.5</v>
      </c>
      <c r="K4068">
        <v>0</v>
      </c>
      <c r="L4068">
        <v>0</v>
      </c>
      <c r="M4068">
        <v>0</v>
      </c>
      <c r="N4068">
        <v>47</v>
      </c>
      <c r="O4068">
        <v>7885.5</v>
      </c>
      <c r="P4068">
        <v>0</v>
      </c>
      <c r="Q4068" t="s">
        <v>429</v>
      </c>
    </row>
    <row r="4069" spans="1:17" x14ac:dyDescent="0.25">
      <c r="A4069" t="str">
        <f>LEFT(AG_GRID_TABLE[[#This Row],[Stokkodu]],2)</f>
        <v>01</v>
      </c>
      <c r="B4069" t="s">
        <v>428</v>
      </c>
      <c r="C4069" t="s">
        <v>17</v>
      </c>
      <c r="D4069" s="1">
        <v>46112</v>
      </c>
      <c r="E4069" t="s">
        <v>18</v>
      </c>
      <c r="F4069" t="s">
        <v>2770</v>
      </c>
      <c r="G4069" t="s">
        <v>391</v>
      </c>
      <c r="H4069">
        <v>9</v>
      </c>
      <c r="I4069">
        <v>133</v>
      </c>
      <c r="J4069">
        <v>1197</v>
      </c>
      <c r="K4069">
        <v>0</v>
      </c>
      <c r="L4069">
        <v>0</v>
      </c>
      <c r="M4069">
        <v>0</v>
      </c>
      <c r="N4069">
        <v>56</v>
      </c>
      <c r="O4069">
        <v>9082.5</v>
      </c>
      <c r="P4069">
        <v>0</v>
      </c>
      <c r="Q4069" t="s">
        <v>429</v>
      </c>
    </row>
    <row r="4070" spans="1:17" x14ac:dyDescent="0.25">
      <c r="A4070" t="str">
        <f>LEFT(AG_GRID_TABLE[[#This Row],[Stokkodu]],2)</f>
        <v>01</v>
      </c>
      <c r="B4070" t="s">
        <v>437</v>
      </c>
      <c r="C4070" t="s">
        <v>17</v>
      </c>
      <c r="D4070" s="1">
        <v>46025</v>
      </c>
      <c r="E4070" t="s">
        <v>18</v>
      </c>
      <c r="F4070" t="s">
        <v>2772</v>
      </c>
      <c r="G4070" t="s">
        <v>391</v>
      </c>
      <c r="H4070">
        <v>22</v>
      </c>
      <c r="I4070">
        <v>161</v>
      </c>
      <c r="J4070">
        <v>3542</v>
      </c>
      <c r="K4070">
        <v>0</v>
      </c>
      <c r="L4070">
        <v>0</v>
      </c>
      <c r="M4070">
        <v>0</v>
      </c>
      <c r="N4070">
        <v>22</v>
      </c>
      <c r="O4070">
        <v>3542</v>
      </c>
      <c r="P4070">
        <v>0</v>
      </c>
      <c r="Q4070" t="s">
        <v>438</v>
      </c>
    </row>
    <row r="4071" spans="1:17" x14ac:dyDescent="0.25">
      <c r="A4071" t="str">
        <f>LEFT(AG_GRID_TABLE[[#This Row],[Stokkodu]],2)</f>
        <v>01</v>
      </c>
      <c r="B4071" t="s">
        <v>437</v>
      </c>
      <c r="C4071" t="s">
        <v>17</v>
      </c>
      <c r="D4071" s="1">
        <v>46028</v>
      </c>
      <c r="E4071" t="s">
        <v>18</v>
      </c>
      <c r="F4071" t="s">
        <v>2738</v>
      </c>
      <c r="G4071" t="s">
        <v>391</v>
      </c>
      <c r="H4071">
        <v>10</v>
      </c>
      <c r="I4071">
        <v>161</v>
      </c>
      <c r="J4071">
        <v>1610</v>
      </c>
      <c r="K4071">
        <v>0</v>
      </c>
      <c r="L4071">
        <v>0</v>
      </c>
      <c r="M4071">
        <v>0</v>
      </c>
      <c r="N4071">
        <v>32</v>
      </c>
      <c r="O4071">
        <v>5152</v>
      </c>
      <c r="P4071">
        <v>0</v>
      </c>
      <c r="Q4071" t="s">
        <v>438</v>
      </c>
    </row>
    <row r="4072" spans="1:17" x14ac:dyDescent="0.25">
      <c r="A4072" t="str">
        <f>LEFT(AG_GRID_TABLE[[#This Row],[Stokkodu]],2)</f>
        <v>01</v>
      </c>
      <c r="B4072" t="s">
        <v>437</v>
      </c>
      <c r="C4072" t="s">
        <v>17</v>
      </c>
      <c r="D4072" s="1">
        <v>46032</v>
      </c>
      <c r="E4072" t="s">
        <v>18</v>
      </c>
      <c r="F4072" t="s">
        <v>2739</v>
      </c>
      <c r="G4072" t="s">
        <v>391</v>
      </c>
      <c r="H4072">
        <v>10</v>
      </c>
      <c r="I4072">
        <v>161</v>
      </c>
      <c r="J4072">
        <v>1610</v>
      </c>
      <c r="K4072">
        <v>0</v>
      </c>
      <c r="L4072">
        <v>0</v>
      </c>
      <c r="M4072">
        <v>0</v>
      </c>
      <c r="N4072">
        <v>42</v>
      </c>
      <c r="O4072">
        <v>6762</v>
      </c>
      <c r="P4072">
        <v>0</v>
      </c>
      <c r="Q4072" t="s">
        <v>438</v>
      </c>
    </row>
    <row r="4073" spans="1:17" x14ac:dyDescent="0.25">
      <c r="A4073" t="str">
        <f>LEFT(AG_GRID_TABLE[[#This Row],[Stokkodu]],2)</f>
        <v>01</v>
      </c>
      <c r="B4073" t="s">
        <v>437</v>
      </c>
      <c r="C4073" t="s">
        <v>17</v>
      </c>
      <c r="D4073" s="1">
        <v>46035</v>
      </c>
      <c r="E4073" t="s">
        <v>18</v>
      </c>
      <c r="F4073" t="s">
        <v>2773</v>
      </c>
      <c r="G4073" t="s">
        <v>391</v>
      </c>
      <c r="H4073">
        <v>11</v>
      </c>
      <c r="I4073">
        <v>164.5</v>
      </c>
      <c r="J4073">
        <v>1809.5</v>
      </c>
      <c r="K4073">
        <v>0</v>
      </c>
      <c r="L4073">
        <v>0</v>
      </c>
      <c r="M4073">
        <v>0</v>
      </c>
      <c r="N4073">
        <v>53</v>
      </c>
      <c r="O4073">
        <v>8571.5</v>
      </c>
      <c r="P4073">
        <v>0</v>
      </c>
      <c r="Q4073" t="s">
        <v>438</v>
      </c>
    </row>
    <row r="4074" spans="1:17" x14ac:dyDescent="0.25">
      <c r="A4074" t="str">
        <f>LEFT(AG_GRID_TABLE[[#This Row],[Stokkodu]],2)</f>
        <v>01</v>
      </c>
      <c r="B4074" t="s">
        <v>437</v>
      </c>
      <c r="C4074" t="s">
        <v>17</v>
      </c>
      <c r="D4074" s="1">
        <v>46037</v>
      </c>
      <c r="E4074" t="s">
        <v>18</v>
      </c>
      <c r="F4074" t="s">
        <v>2740</v>
      </c>
      <c r="G4074" t="s">
        <v>391</v>
      </c>
      <c r="H4074">
        <v>11</v>
      </c>
      <c r="I4074">
        <v>164.5</v>
      </c>
      <c r="J4074">
        <v>1809.5</v>
      </c>
      <c r="K4074">
        <v>0</v>
      </c>
      <c r="L4074">
        <v>0</v>
      </c>
      <c r="M4074">
        <v>0</v>
      </c>
      <c r="N4074">
        <v>64</v>
      </c>
      <c r="O4074">
        <v>10381</v>
      </c>
      <c r="P4074">
        <v>0</v>
      </c>
      <c r="Q4074" t="s">
        <v>438</v>
      </c>
    </row>
    <row r="4075" spans="1:17" x14ac:dyDescent="0.25">
      <c r="A4075" t="str">
        <f>LEFT(AG_GRID_TABLE[[#This Row],[Stokkodu]],2)</f>
        <v>01</v>
      </c>
      <c r="B4075" t="s">
        <v>437</v>
      </c>
      <c r="C4075" t="s">
        <v>17</v>
      </c>
      <c r="D4075" s="1">
        <v>46039</v>
      </c>
      <c r="E4075" t="s">
        <v>18</v>
      </c>
      <c r="F4075" t="s">
        <v>2741</v>
      </c>
      <c r="G4075" t="s">
        <v>391</v>
      </c>
      <c r="H4075">
        <v>12</v>
      </c>
      <c r="I4075">
        <v>164.5</v>
      </c>
      <c r="J4075">
        <v>1974</v>
      </c>
      <c r="K4075">
        <v>0</v>
      </c>
      <c r="L4075">
        <v>0</v>
      </c>
      <c r="M4075">
        <v>0</v>
      </c>
      <c r="N4075">
        <v>76</v>
      </c>
      <c r="O4075">
        <v>12355</v>
      </c>
      <c r="P4075">
        <v>0</v>
      </c>
      <c r="Q4075" t="s">
        <v>438</v>
      </c>
    </row>
    <row r="4076" spans="1:17" x14ac:dyDescent="0.25">
      <c r="A4076" t="str">
        <f>LEFT(AG_GRID_TABLE[[#This Row],[Stokkodu]],2)</f>
        <v>01</v>
      </c>
      <c r="B4076" t="s">
        <v>437</v>
      </c>
      <c r="C4076" t="s">
        <v>17</v>
      </c>
      <c r="D4076" s="1">
        <v>46044</v>
      </c>
      <c r="E4076" t="s">
        <v>18</v>
      </c>
      <c r="F4076" t="s">
        <v>2742</v>
      </c>
      <c r="G4076" t="s">
        <v>391</v>
      </c>
      <c r="H4076">
        <v>12</v>
      </c>
      <c r="I4076">
        <v>164.5</v>
      </c>
      <c r="J4076">
        <v>1974</v>
      </c>
      <c r="K4076">
        <v>0</v>
      </c>
      <c r="L4076">
        <v>0</v>
      </c>
      <c r="M4076">
        <v>0</v>
      </c>
      <c r="N4076">
        <v>88</v>
      </c>
      <c r="O4076">
        <v>14329</v>
      </c>
      <c r="P4076">
        <v>0</v>
      </c>
      <c r="Q4076" t="s">
        <v>438</v>
      </c>
    </row>
    <row r="4077" spans="1:17" x14ac:dyDescent="0.25">
      <c r="A4077" t="str">
        <f>LEFT(AG_GRID_TABLE[[#This Row],[Stokkodu]],2)</f>
        <v>01</v>
      </c>
      <c r="B4077" t="s">
        <v>437</v>
      </c>
      <c r="C4077" t="s">
        <v>17</v>
      </c>
      <c r="D4077" s="1">
        <v>46046</v>
      </c>
      <c r="E4077" t="s">
        <v>18</v>
      </c>
      <c r="F4077" t="s">
        <v>2743</v>
      </c>
      <c r="G4077" t="s">
        <v>391</v>
      </c>
      <c r="H4077">
        <v>12</v>
      </c>
      <c r="I4077">
        <v>164.5</v>
      </c>
      <c r="J4077">
        <v>1974</v>
      </c>
      <c r="K4077">
        <v>0</v>
      </c>
      <c r="L4077">
        <v>0</v>
      </c>
      <c r="M4077">
        <v>0</v>
      </c>
      <c r="N4077">
        <v>100</v>
      </c>
      <c r="O4077">
        <v>16303</v>
      </c>
      <c r="P4077">
        <v>0</v>
      </c>
      <c r="Q4077" t="s">
        <v>438</v>
      </c>
    </row>
    <row r="4078" spans="1:17" x14ac:dyDescent="0.25">
      <c r="A4078" t="str">
        <f>LEFT(AG_GRID_TABLE[[#This Row],[Stokkodu]],2)</f>
        <v>01</v>
      </c>
      <c r="B4078" t="s">
        <v>437</v>
      </c>
      <c r="C4078" t="s">
        <v>17</v>
      </c>
      <c r="D4078" s="1">
        <v>46049</v>
      </c>
      <c r="E4078" t="s">
        <v>18</v>
      </c>
      <c r="F4078" t="s">
        <v>2744</v>
      </c>
      <c r="G4078" t="s">
        <v>391</v>
      </c>
      <c r="H4078">
        <v>11</v>
      </c>
      <c r="I4078">
        <v>175</v>
      </c>
      <c r="J4078">
        <v>1925</v>
      </c>
      <c r="K4078">
        <v>0</v>
      </c>
      <c r="L4078">
        <v>0</v>
      </c>
      <c r="M4078">
        <v>0</v>
      </c>
      <c r="N4078">
        <v>111</v>
      </c>
      <c r="O4078">
        <v>18228</v>
      </c>
      <c r="P4078">
        <v>0</v>
      </c>
      <c r="Q4078" t="s">
        <v>438</v>
      </c>
    </row>
    <row r="4079" spans="1:17" x14ac:dyDescent="0.25">
      <c r="A4079" t="str">
        <f>LEFT(AG_GRID_TABLE[[#This Row],[Stokkodu]],2)</f>
        <v>01</v>
      </c>
      <c r="B4079" t="s">
        <v>437</v>
      </c>
      <c r="C4079" t="s">
        <v>17</v>
      </c>
      <c r="D4079" s="1">
        <v>46051</v>
      </c>
      <c r="E4079" t="s">
        <v>18</v>
      </c>
      <c r="F4079" t="s">
        <v>2745</v>
      </c>
      <c r="G4079" t="s">
        <v>391</v>
      </c>
      <c r="H4079">
        <v>11</v>
      </c>
      <c r="I4079">
        <v>182</v>
      </c>
      <c r="J4079">
        <v>2002</v>
      </c>
      <c r="K4079">
        <v>0</v>
      </c>
      <c r="L4079">
        <v>0</v>
      </c>
      <c r="M4079">
        <v>0</v>
      </c>
      <c r="N4079">
        <v>122</v>
      </c>
      <c r="O4079">
        <v>20230</v>
      </c>
      <c r="P4079">
        <v>0</v>
      </c>
      <c r="Q4079" t="s">
        <v>438</v>
      </c>
    </row>
    <row r="4080" spans="1:17" x14ac:dyDescent="0.25">
      <c r="A4080" t="str">
        <f>LEFT(AG_GRID_TABLE[[#This Row],[Stokkodu]],2)</f>
        <v>01</v>
      </c>
      <c r="B4080" t="s">
        <v>437</v>
      </c>
      <c r="C4080" t="s">
        <v>17</v>
      </c>
      <c r="D4080" s="1">
        <v>46053</v>
      </c>
      <c r="E4080" t="s">
        <v>18</v>
      </c>
      <c r="F4080" t="s">
        <v>2746</v>
      </c>
      <c r="G4080" t="s">
        <v>391</v>
      </c>
      <c r="H4080">
        <v>11</v>
      </c>
      <c r="I4080">
        <v>227.5</v>
      </c>
      <c r="J4080">
        <v>2502.5</v>
      </c>
      <c r="K4080">
        <v>0</v>
      </c>
      <c r="L4080">
        <v>0</v>
      </c>
      <c r="M4080">
        <v>0</v>
      </c>
      <c r="N4080">
        <v>133</v>
      </c>
      <c r="O4080">
        <v>22732.5</v>
      </c>
      <c r="P4080">
        <v>0</v>
      </c>
      <c r="Q4080" t="s">
        <v>438</v>
      </c>
    </row>
    <row r="4081" spans="1:17" x14ac:dyDescent="0.25">
      <c r="A4081" t="str">
        <f>LEFT(AG_GRID_TABLE[[#This Row],[Stokkodu]],2)</f>
        <v>01</v>
      </c>
      <c r="B4081" t="s">
        <v>437</v>
      </c>
      <c r="C4081" t="s">
        <v>17</v>
      </c>
      <c r="D4081" s="1">
        <v>46056</v>
      </c>
      <c r="E4081" t="s">
        <v>18</v>
      </c>
      <c r="F4081" t="s">
        <v>2747</v>
      </c>
      <c r="G4081" t="s">
        <v>391</v>
      </c>
      <c r="H4081">
        <v>11</v>
      </c>
      <c r="I4081">
        <v>192.5</v>
      </c>
      <c r="J4081">
        <v>2117.5</v>
      </c>
      <c r="K4081">
        <v>0</v>
      </c>
      <c r="L4081">
        <v>0</v>
      </c>
      <c r="M4081">
        <v>0</v>
      </c>
      <c r="N4081">
        <v>11</v>
      </c>
      <c r="O4081">
        <v>2117.5</v>
      </c>
      <c r="P4081">
        <v>0</v>
      </c>
      <c r="Q4081" t="s">
        <v>438</v>
      </c>
    </row>
    <row r="4082" spans="1:17" x14ac:dyDescent="0.25">
      <c r="A4082" t="str">
        <f>LEFT(AG_GRID_TABLE[[#This Row],[Stokkodu]],2)</f>
        <v>01</v>
      </c>
      <c r="B4082" t="s">
        <v>437</v>
      </c>
      <c r="C4082" t="s">
        <v>17</v>
      </c>
      <c r="D4082" s="1">
        <v>46058</v>
      </c>
      <c r="E4082" t="s">
        <v>18</v>
      </c>
      <c r="F4082" t="s">
        <v>2748</v>
      </c>
      <c r="G4082" t="s">
        <v>391</v>
      </c>
      <c r="H4082">
        <v>11</v>
      </c>
      <c r="I4082">
        <v>185.5</v>
      </c>
      <c r="J4082">
        <v>2040.5</v>
      </c>
      <c r="K4082">
        <v>0</v>
      </c>
      <c r="L4082">
        <v>0</v>
      </c>
      <c r="M4082">
        <v>0</v>
      </c>
      <c r="N4082">
        <v>22</v>
      </c>
      <c r="O4082">
        <v>4158</v>
      </c>
      <c r="P4082">
        <v>0</v>
      </c>
      <c r="Q4082" t="s">
        <v>438</v>
      </c>
    </row>
    <row r="4083" spans="1:17" x14ac:dyDescent="0.25">
      <c r="A4083" t="str">
        <f>LEFT(AG_GRID_TABLE[[#This Row],[Stokkodu]],2)</f>
        <v>01</v>
      </c>
      <c r="B4083" t="s">
        <v>437</v>
      </c>
      <c r="C4083" t="s">
        <v>17</v>
      </c>
      <c r="D4083" s="1">
        <v>46060</v>
      </c>
      <c r="E4083" t="s">
        <v>18</v>
      </c>
      <c r="F4083" t="s">
        <v>2749</v>
      </c>
      <c r="G4083" t="s">
        <v>391</v>
      </c>
      <c r="H4083">
        <v>11</v>
      </c>
      <c r="I4083">
        <v>185.5</v>
      </c>
      <c r="J4083">
        <v>2040.5</v>
      </c>
      <c r="K4083">
        <v>0</v>
      </c>
      <c r="L4083">
        <v>0</v>
      </c>
      <c r="M4083">
        <v>0</v>
      </c>
      <c r="N4083">
        <v>33</v>
      </c>
      <c r="O4083">
        <v>6198.5</v>
      </c>
      <c r="P4083">
        <v>0</v>
      </c>
      <c r="Q4083" t="s">
        <v>438</v>
      </c>
    </row>
    <row r="4084" spans="1:17" x14ac:dyDescent="0.25">
      <c r="A4084" t="str">
        <f>LEFT(AG_GRID_TABLE[[#This Row],[Stokkodu]],2)</f>
        <v>01</v>
      </c>
      <c r="B4084" t="s">
        <v>437</v>
      </c>
      <c r="C4084" t="s">
        <v>17</v>
      </c>
      <c r="D4084" s="1">
        <v>46063</v>
      </c>
      <c r="E4084" t="s">
        <v>18</v>
      </c>
      <c r="F4084" t="s">
        <v>2750</v>
      </c>
      <c r="G4084" t="s">
        <v>391</v>
      </c>
      <c r="H4084">
        <v>12</v>
      </c>
      <c r="I4084">
        <v>178.5</v>
      </c>
      <c r="J4084">
        <v>2142</v>
      </c>
      <c r="K4084">
        <v>0</v>
      </c>
      <c r="L4084">
        <v>0</v>
      </c>
      <c r="M4084">
        <v>0</v>
      </c>
      <c r="N4084">
        <v>45</v>
      </c>
      <c r="O4084">
        <v>8340.5</v>
      </c>
      <c r="P4084">
        <v>0</v>
      </c>
      <c r="Q4084" t="s">
        <v>438</v>
      </c>
    </row>
    <row r="4085" spans="1:17" x14ac:dyDescent="0.25">
      <c r="A4085" t="str">
        <f>LEFT(AG_GRID_TABLE[[#This Row],[Stokkodu]],2)</f>
        <v>01</v>
      </c>
      <c r="B4085" t="s">
        <v>437</v>
      </c>
      <c r="C4085" t="s">
        <v>17</v>
      </c>
      <c r="D4085" s="1">
        <v>46065</v>
      </c>
      <c r="E4085" t="s">
        <v>18</v>
      </c>
      <c r="F4085" t="s">
        <v>2751</v>
      </c>
      <c r="G4085" t="s">
        <v>391</v>
      </c>
      <c r="H4085">
        <v>11</v>
      </c>
      <c r="I4085">
        <v>178.5</v>
      </c>
      <c r="J4085">
        <v>1963.5</v>
      </c>
      <c r="K4085">
        <v>0</v>
      </c>
      <c r="L4085">
        <v>0</v>
      </c>
      <c r="M4085">
        <v>0</v>
      </c>
      <c r="N4085">
        <v>56</v>
      </c>
      <c r="O4085">
        <v>10304</v>
      </c>
      <c r="P4085">
        <v>0</v>
      </c>
      <c r="Q4085" t="s">
        <v>438</v>
      </c>
    </row>
    <row r="4086" spans="1:17" x14ac:dyDescent="0.25">
      <c r="A4086" t="str">
        <f>LEFT(AG_GRID_TABLE[[#This Row],[Stokkodu]],2)</f>
        <v>01</v>
      </c>
      <c r="B4086" t="s">
        <v>437</v>
      </c>
      <c r="C4086" t="s">
        <v>17</v>
      </c>
      <c r="D4086" s="1">
        <v>46067</v>
      </c>
      <c r="E4086" t="s">
        <v>18</v>
      </c>
      <c r="F4086" t="s">
        <v>2752</v>
      </c>
      <c r="G4086" t="s">
        <v>391</v>
      </c>
      <c r="H4086">
        <v>12</v>
      </c>
      <c r="I4086">
        <v>178.5</v>
      </c>
      <c r="J4086">
        <v>2142</v>
      </c>
      <c r="K4086">
        <v>0</v>
      </c>
      <c r="L4086">
        <v>0</v>
      </c>
      <c r="M4086">
        <v>0</v>
      </c>
      <c r="N4086">
        <v>68</v>
      </c>
      <c r="O4086">
        <v>12446</v>
      </c>
      <c r="P4086">
        <v>0</v>
      </c>
      <c r="Q4086" t="s">
        <v>438</v>
      </c>
    </row>
    <row r="4087" spans="1:17" x14ac:dyDescent="0.25">
      <c r="A4087" t="str">
        <f>LEFT(AG_GRID_TABLE[[#This Row],[Stokkodu]],2)</f>
        <v>01</v>
      </c>
      <c r="B4087" t="s">
        <v>437</v>
      </c>
      <c r="C4087" t="s">
        <v>17</v>
      </c>
      <c r="D4087" s="1">
        <v>46070</v>
      </c>
      <c r="E4087" t="s">
        <v>18</v>
      </c>
      <c r="F4087" t="s">
        <v>2753</v>
      </c>
      <c r="G4087" t="s">
        <v>391</v>
      </c>
      <c r="H4087">
        <v>11</v>
      </c>
      <c r="I4087">
        <v>178.5</v>
      </c>
      <c r="J4087">
        <v>1963.5</v>
      </c>
      <c r="K4087">
        <v>0</v>
      </c>
      <c r="L4087">
        <v>0</v>
      </c>
      <c r="M4087">
        <v>0</v>
      </c>
      <c r="N4087">
        <v>79</v>
      </c>
      <c r="O4087">
        <v>14409.5</v>
      </c>
      <c r="P4087">
        <v>0</v>
      </c>
      <c r="Q4087" t="s">
        <v>438</v>
      </c>
    </row>
    <row r="4088" spans="1:17" x14ac:dyDescent="0.25">
      <c r="A4088" t="str">
        <f>LEFT(AG_GRID_TABLE[[#This Row],[Stokkodu]],2)</f>
        <v>01</v>
      </c>
      <c r="B4088" t="s">
        <v>437</v>
      </c>
      <c r="C4088" t="s">
        <v>17</v>
      </c>
      <c r="D4088" s="1">
        <v>46072</v>
      </c>
      <c r="E4088" t="s">
        <v>18</v>
      </c>
      <c r="F4088" t="s">
        <v>2754</v>
      </c>
      <c r="G4088" t="s">
        <v>391</v>
      </c>
      <c r="H4088">
        <v>12</v>
      </c>
      <c r="I4088">
        <v>178.5</v>
      </c>
      <c r="J4088">
        <v>2142</v>
      </c>
      <c r="K4088">
        <v>0</v>
      </c>
      <c r="L4088">
        <v>0</v>
      </c>
      <c r="M4088">
        <v>0</v>
      </c>
      <c r="N4088">
        <v>91</v>
      </c>
      <c r="O4088">
        <v>16551.5</v>
      </c>
      <c r="P4088">
        <v>0</v>
      </c>
      <c r="Q4088" t="s">
        <v>438</v>
      </c>
    </row>
    <row r="4089" spans="1:17" x14ac:dyDescent="0.25">
      <c r="A4089" t="str">
        <f>LEFT(AG_GRID_TABLE[[#This Row],[Stokkodu]],2)</f>
        <v>01</v>
      </c>
      <c r="B4089" t="s">
        <v>437</v>
      </c>
      <c r="C4089" t="s">
        <v>17</v>
      </c>
      <c r="D4089" s="1">
        <v>46074</v>
      </c>
      <c r="E4089" t="s">
        <v>18</v>
      </c>
      <c r="F4089" t="s">
        <v>2755</v>
      </c>
      <c r="G4089" t="s">
        <v>391</v>
      </c>
      <c r="H4089">
        <v>11</v>
      </c>
      <c r="I4089">
        <v>178.5</v>
      </c>
      <c r="J4089">
        <v>1963.5</v>
      </c>
      <c r="K4089">
        <v>0</v>
      </c>
      <c r="L4089">
        <v>0</v>
      </c>
      <c r="M4089">
        <v>0</v>
      </c>
      <c r="N4089">
        <v>102</v>
      </c>
      <c r="O4089">
        <v>18515</v>
      </c>
      <c r="P4089">
        <v>0</v>
      </c>
      <c r="Q4089" t="s">
        <v>438</v>
      </c>
    </row>
    <row r="4090" spans="1:17" x14ac:dyDescent="0.25">
      <c r="A4090" t="str">
        <f>LEFT(AG_GRID_TABLE[[#This Row],[Stokkodu]],2)</f>
        <v>01</v>
      </c>
      <c r="B4090" t="s">
        <v>437</v>
      </c>
      <c r="C4090" t="s">
        <v>17</v>
      </c>
      <c r="D4090" s="1">
        <v>46077</v>
      </c>
      <c r="E4090" t="s">
        <v>18</v>
      </c>
      <c r="F4090" t="s">
        <v>2756</v>
      </c>
      <c r="G4090" t="s">
        <v>391</v>
      </c>
      <c r="H4090">
        <v>11</v>
      </c>
      <c r="I4090">
        <v>178.5</v>
      </c>
      <c r="J4090">
        <v>1963.5</v>
      </c>
      <c r="K4090">
        <v>0</v>
      </c>
      <c r="L4090">
        <v>0</v>
      </c>
      <c r="M4090">
        <v>0</v>
      </c>
      <c r="N4090">
        <v>113</v>
      </c>
      <c r="O4090">
        <v>20478.5</v>
      </c>
      <c r="P4090">
        <v>0</v>
      </c>
      <c r="Q4090" t="s">
        <v>438</v>
      </c>
    </row>
    <row r="4091" spans="1:17" x14ac:dyDescent="0.25">
      <c r="A4091" t="str">
        <f>LEFT(AG_GRID_TABLE[[#This Row],[Stokkodu]],2)</f>
        <v>01</v>
      </c>
      <c r="B4091" t="s">
        <v>437</v>
      </c>
      <c r="C4091" t="s">
        <v>17</v>
      </c>
      <c r="D4091" s="1">
        <v>46079</v>
      </c>
      <c r="E4091" t="s">
        <v>18</v>
      </c>
      <c r="F4091" t="s">
        <v>2757</v>
      </c>
      <c r="G4091" t="s">
        <v>391</v>
      </c>
      <c r="H4091">
        <v>12</v>
      </c>
      <c r="I4091">
        <v>178.5</v>
      </c>
      <c r="J4091">
        <v>2142</v>
      </c>
      <c r="K4091">
        <v>0</v>
      </c>
      <c r="L4091">
        <v>0</v>
      </c>
      <c r="M4091">
        <v>0</v>
      </c>
      <c r="N4091">
        <v>125</v>
      </c>
      <c r="O4091">
        <v>22620.5</v>
      </c>
      <c r="P4091">
        <v>0</v>
      </c>
      <c r="Q4091" t="s">
        <v>438</v>
      </c>
    </row>
    <row r="4092" spans="1:17" x14ac:dyDescent="0.25">
      <c r="A4092" t="str">
        <f>LEFT(AG_GRID_TABLE[[#This Row],[Stokkodu]],2)</f>
        <v>01</v>
      </c>
      <c r="B4092" t="s">
        <v>437</v>
      </c>
      <c r="C4092" t="s">
        <v>17</v>
      </c>
      <c r="D4092" s="1">
        <v>46081</v>
      </c>
      <c r="E4092" t="s">
        <v>18</v>
      </c>
      <c r="F4092" t="s">
        <v>2758</v>
      </c>
      <c r="G4092" t="s">
        <v>391</v>
      </c>
      <c r="H4092">
        <v>10</v>
      </c>
      <c r="I4092">
        <v>178.5</v>
      </c>
      <c r="J4092">
        <v>1785</v>
      </c>
      <c r="K4092">
        <v>0</v>
      </c>
      <c r="L4092">
        <v>0</v>
      </c>
      <c r="M4092">
        <v>0</v>
      </c>
      <c r="N4092">
        <v>135</v>
      </c>
      <c r="O4092">
        <v>24405.5</v>
      </c>
      <c r="P4092">
        <v>0</v>
      </c>
      <c r="Q4092" t="s">
        <v>438</v>
      </c>
    </row>
    <row r="4093" spans="1:17" x14ac:dyDescent="0.25">
      <c r="A4093" t="str">
        <f>LEFT(AG_GRID_TABLE[[#This Row],[Stokkodu]],2)</f>
        <v>01</v>
      </c>
      <c r="B4093" t="s">
        <v>437</v>
      </c>
      <c r="C4093" t="s">
        <v>17</v>
      </c>
      <c r="D4093" s="1">
        <v>46084</v>
      </c>
      <c r="E4093" t="s">
        <v>18</v>
      </c>
      <c r="F4093" t="s">
        <v>2759</v>
      </c>
      <c r="G4093" t="s">
        <v>391</v>
      </c>
      <c r="H4093">
        <v>10</v>
      </c>
      <c r="I4093">
        <v>178.5</v>
      </c>
      <c r="J4093">
        <v>1785</v>
      </c>
      <c r="K4093">
        <v>0</v>
      </c>
      <c r="L4093">
        <v>0</v>
      </c>
      <c r="M4093">
        <v>0</v>
      </c>
      <c r="N4093">
        <v>10</v>
      </c>
      <c r="O4093">
        <v>1785</v>
      </c>
      <c r="P4093">
        <v>0</v>
      </c>
      <c r="Q4093" t="s">
        <v>438</v>
      </c>
    </row>
    <row r="4094" spans="1:17" x14ac:dyDescent="0.25">
      <c r="A4094" t="str">
        <f>LEFT(AG_GRID_TABLE[[#This Row],[Stokkodu]],2)</f>
        <v>01</v>
      </c>
      <c r="B4094" t="s">
        <v>437</v>
      </c>
      <c r="C4094" t="s">
        <v>17</v>
      </c>
      <c r="D4094" s="1">
        <v>46086</v>
      </c>
      <c r="E4094" t="s">
        <v>18</v>
      </c>
      <c r="F4094" t="s">
        <v>2760</v>
      </c>
      <c r="G4094" t="s">
        <v>391</v>
      </c>
      <c r="H4094">
        <v>10</v>
      </c>
      <c r="I4094">
        <v>171.5</v>
      </c>
      <c r="J4094">
        <v>1715</v>
      </c>
      <c r="K4094">
        <v>0</v>
      </c>
      <c r="L4094">
        <v>0</v>
      </c>
      <c r="M4094">
        <v>0</v>
      </c>
      <c r="N4094">
        <v>20</v>
      </c>
      <c r="O4094">
        <v>3500</v>
      </c>
      <c r="P4094">
        <v>0</v>
      </c>
      <c r="Q4094" t="s">
        <v>438</v>
      </c>
    </row>
    <row r="4095" spans="1:17" x14ac:dyDescent="0.25">
      <c r="A4095" t="str">
        <f>LEFT(AG_GRID_TABLE[[#This Row],[Stokkodu]],2)</f>
        <v>01</v>
      </c>
      <c r="B4095" t="s">
        <v>437</v>
      </c>
      <c r="C4095" t="s">
        <v>17</v>
      </c>
      <c r="D4095" s="1">
        <v>46088</v>
      </c>
      <c r="E4095" t="s">
        <v>18</v>
      </c>
      <c r="F4095" t="s">
        <v>2761</v>
      </c>
      <c r="G4095" t="s">
        <v>391</v>
      </c>
      <c r="H4095">
        <v>10</v>
      </c>
      <c r="I4095">
        <v>157.5</v>
      </c>
      <c r="J4095">
        <v>1575</v>
      </c>
      <c r="K4095">
        <v>0</v>
      </c>
      <c r="L4095">
        <v>0</v>
      </c>
      <c r="M4095">
        <v>0</v>
      </c>
      <c r="N4095">
        <v>30</v>
      </c>
      <c r="O4095">
        <v>5075</v>
      </c>
      <c r="P4095">
        <v>0</v>
      </c>
      <c r="Q4095" t="s">
        <v>438</v>
      </c>
    </row>
    <row r="4096" spans="1:17" x14ac:dyDescent="0.25">
      <c r="A4096" t="str">
        <f>LEFT(AG_GRID_TABLE[[#This Row],[Stokkodu]],2)</f>
        <v>01</v>
      </c>
      <c r="B4096" t="s">
        <v>437</v>
      </c>
      <c r="C4096" t="s">
        <v>17</v>
      </c>
      <c r="D4096" s="1">
        <v>46095</v>
      </c>
      <c r="E4096" t="s">
        <v>18</v>
      </c>
      <c r="F4096" t="s">
        <v>2763</v>
      </c>
      <c r="G4096" t="s">
        <v>391</v>
      </c>
      <c r="H4096">
        <v>13</v>
      </c>
      <c r="I4096">
        <v>164.5</v>
      </c>
      <c r="J4096">
        <v>2138.5</v>
      </c>
      <c r="K4096">
        <v>0</v>
      </c>
      <c r="L4096">
        <v>0</v>
      </c>
      <c r="M4096">
        <v>0</v>
      </c>
      <c r="N4096">
        <v>43</v>
      </c>
      <c r="O4096">
        <v>7213.5</v>
      </c>
      <c r="P4096">
        <v>0</v>
      </c>
      <c r="Q4096" t="s">
        <v>438</v>
      </c>
    </row>
    <row r="4097" spans="1:17" x14ac:dyDescent="0.25">
      <c r="A4097" t="str">
        <f>LEFT(AG_GRID_TABLE[[#This Row],[Stokkodu]],2)</f>
        <v>01</v>
      </c>
      <c r="B4097" t="s">
        <v>437</v>
      </c>
      <c r="C4097" t="s">
        <v>17</v>
      </c>
      <c r="D4097" s="1">
        <v>46098</v>
      </c>
      <c r="E4097" t="s">
        <v>18</v>
      </c>
      <c r="F4097" t="s">
        <v>2764</v>
      </c>
      <c r="G4097" t="s">
        <v>391</v>
      </c>
      <c r="H4097">
        <v>12</v>
      </c>
      <c r="I4097">
        <v>164.5</v>
      </c>
      <c r="J4097">
        <v>1974</v>
      </c>
      <c r="K4097">
        <v>0</v>
      </c>
      <c r="L4097">
        <v>0</v>
      </c>
      <c r="M4097">
        <v>0</v>
      </c>
      <c r="N4097">
        <v>55</v>
      </c>
      <c r="O4097">
        <v>9187.5</v>
      </c>
      <c r="P4097">
        <v>0</v>
      </c>
      <c r="Q4097" t="s">
        <v>438</v>
      </c>
    </row>
    <row r="4098" spans="1:17" x14ac:dyDescent="0.25">
      <c r="A4098" t="str">
        <f>LEFT(AG_GRID_TABLE[[#This Row],[Stokkodu]],2)</f>
        <v>01</v>
      </c>
      <c r="B4098" t="s">
        <v>437</v>
      </c>
      <c r="C4098" t="s">
        <v>17</v>
      </c>
      <c r="D4098" s="1">
        <v>46100</v>
      </c>
      <c r="E4098" t="s">
        <v>18</v>
      </c>
      <c r="F4098" t="s">
        <v>2765</v>
      </c>
      <c r="G4098" t="s">
        <v>391</v>
      </c>
      <c r="H4098">
        <v>30</v>
      </c>
      <c r="I4098">
        <v>164.5</v>
      </c>
      <c r="J4098">
        <v>4935</v>
      </c>
      <c r="K4098">
        <v>0</v>
      </c>
      <c r="L4098">
        <v>0</v>
      </c>
      <c r="M4098">
        <v>0</v>
      </c>
      <c r="N4098">
        <v>85</v>
      </c>
      <c r="O4098">
        <v>14122.5</v>
      </c>
      <c r="P4098">
        <v>0</v>
      </c>
      <c r="Q4098" t="s">
        <v>438</v>
      </c>
    </row>
    <row r="4099" spans="1:17" x14ac:dyDescent="0.25">
      <c r="A4099" t="str">
        <f>LEFT(AG_GRID_TABLE[[#This Row],[Stokkodu]],2)</f>
        <v>01</v>
      </c>
      <c r="B4099" t="s">
        <v>437</v>
      </c>
      <c r="C4099" t="s">
        <v>17</v>
      </c>
      <c r="D4099" s="1">
        <v>46104</v>
      </c>
      <c r="E4099" t="s">
        <v>18</v>
      </c>
      <c r="F4099" t="s">
        <v>2766</v>
      </c>
      <c r="G4099" t="s">
        <v>391</v>
      </c>
      <c r="H4099">
        <v>11</v>
      </c>
      <c r="I4099">
        <v>164.5</v>
      </c>
      <c r="J4099">
        <v>1809.5</v>
      </c>
      <c r="K4099">
        <v>0</v>
      </c>
      <c r="L4099">
        <v>0</v>
      </c>
      <c r="M4099">
        <v>0</v>
      </c>
      <c r="N4099">
        <v>96</v>
      </c>
      <c r="O4099">
        <v>15932</v>
      </c>
      <c r="P4099">
        <v>0</v>
      </c>
      <c r="Q4099" t="s">
        <v>438</v>
      </c>
    </row>
    <row r="4100" spans="1:17" x14ac:dyDescent="0.25">
      <c r="A4100" t="str">
        <f>LEFT(AG_GRID_TABLE[[#This Row],[Stokkodu]],2)</f>
        <v>01</v>
      </c>
      <c r="B4100" t="s">
        <v>437</v>
      </c>
      <c r="C4100" t="s">
        <v>17</v>
      </c>
      <c r="D4100" s="1">
        <v>46105</v>
      </c>
      <c r="E4100" t="s">
        <v>18</v>
      </c>
      <c r="F4100" t="s">
        <v>2767</v>
      </c>
      <c r="G4100" t="s">
        <v>391</v>
      </c>
      <c r="H4100">
        <v>12</v>
      </c>
      <c r="I4100">
        <v>196</v>
      </c>
      <c r="J4100">
        <v>2352</v>
      </c>
      <c r="K4100">
        <v>0</v>
      </c>
      <c r="L4100">
        <v>0</v>
      </c>
      <c r="M4100">
        <v>0</v>
      </c>
      <c r="N4100">
        <v>108</v>
      </c>
      <c r="O4100">
        <v>18284</v>
      </c>
      <c r="P4100">
        <v>0</v>
      </c>
      <c r="Q4100" t="s">
        <v>438</v>
      </c>
    </row>
    <row r="4101" spans="1:17" x14ac:dyDescent="0.25">
      <c r="A4101" t="str">
        <f>LEFT(AG_GRID_TABLE[[#This Row],[Stokkodu]],2)</f>
        <v>01</v>
      </c>
      <c r="B4101" t="s">
        <v>437</v>
      </c>
      <c r="C4101" t="s">
        <v>17</v>
      </c>
      <c r="D4101" s="1">
        <v>46107</v>
      </c>
      <c r="E4101" t="s">
        <v>18</v>
      </c>
      <c r="F4101" t="s">
        <v>2768</v>
      </c>
      <c r="G4101" t="s">
        <v>391</v>
      </c>
      <c r="H4101">
        <v>12</v>
      </c>
      <c r="I4101">
        <v>112</v>
      </c>
      <c r="J4101">
        <v>1344</v>
      </c>
      <c r="K4101">
        <v>0</v>
      </c>
      <c r="L4101">
        <v>0</v>
      </c>
      <c r="M4101">
        <v>0</v>
      </c>
      <c r="N4101">
        <v>120</v>
      </c>
      <c r="O4101">
        <v>19628</v>
      </c>
      <c r="P4101">
        <v>0</v>
      </c>
      <c r="Q4101" t="s">
        <v>438</v>
      </c>
    </row>
    <row r="4102" spans="1:17" x14ac:dyDescent="0.25">
      <c r="A4102" t="str">
        <f>LEFT(AG_GRID_TABLE[[#This Row],[Stokkodu]],2)</f>
        <v>01</v>
      </c>
      <c r="B4102" t="s">
        <v>437</v>
      </c>
      <c r="C4102" t="s">
        <v>17</v>
      </c>
      <c r="D4102" s="1">
        <v>46109</v>
      </c>
      <c r="E4102" t="s">
        <v>18</v>
      </c>
      <c r="F4102" t="s">
        <v>2769</v>
      </c>
      <c r="G4102" t="s">
        <v>391</v>
      </c>
      <c r="H4102">
        <v>21</v>
      </c>
      <c r="I4102">
        <v>112</v>
      </c>
      <c r="J4102">
        <v>2352</v>
      </c>
      <c r="K4102">
        <v>0</v>
      </c>
      <c r="L4102">
        <v>0</v>
      </c>
      <c r="M4102">
        <v>0</v>
      </c>
      <c r="N4102">
        <v>141</v>
      </c>
      <c r="O4102">
        <v>21980</v>
      </c>
      <c r="P4102">
        <v>0</v>
      </c>
      <c r="Q4102" t="s">
        <v>438</v>
      </c>
    </row>
    <row r="4103" spans="1:17" x14ac:dyDescent="0.25">
      <c r="A4103" t="str">
        <f>LEFT(AG_GRID_TABLE[[#This Row],[Stokkodu]],2)</f>
        <v>01</v>
      </c>
      <c r="B4103" t="s">
        <v>437</v>
      </c>
      <c r="C4103" t="s">
        <v>17</v>
      </c>
      <c r="D4103" s="1">
        <v>46112</v>
      </c>
      <c r="E4103" t="s">
        <v>18</v>
      </c>
      <c r="F4103" t="s">
        <v>2770</v>
      </c>
      <c r="G4103" t="s">
        <v>391</v>
      </c>
      <c r="H4103">
        <v>21</v>
      </c>
      <c r="I4103">
        <v>143.5</v>
      </c>
      <c r="J4103">
        <v>3013.5</v>
      </c>
      <c r="K4103">
        <v>0</v>
      </c>
      <c r="L4103">
        <v>0</v>
      </c>
      <c r="M4103">
        <v>0</v>
      </c>
      <c r="N4103">
        <v>162</v>
      </c>
      <c r="O4103">
        <v>24993.5</v>
      </c>
      <c r="P4103">
        <v>0</v>
      </c>
      <c r="Q4103" t="s">
        <v>438</v>
      </c>
    </row>
    <row r="4104" spans="1:17" x14ac:dyDescent="0.25">
      <c r="A4104" t="str">
        <f>LEFT(AG_GRID_TABLE[[#This Row],[Stokkodu]],2)</f>
        <v>01</v>
      </c>
      <c r="B4104" t="s">
        <v>448</v>
      </c>
      <c r="C4104" t="s">
        <v>17</v>
      </c>
      <c r="D4104" s="1">
        <v>46028</v>
      </c>
      <c r="E4104" t="s">
        <v>18</v>
      </c>
      <c r="F4104" t="s">
        <v>2738</v>
      </c>
      <c r="G4104" t="s">
        <v>391</v>
      </c>
      <c r="H4104">
        <v>32</v>
      </c>
      <c r="I4104">
        <v>84</v>
      </c>
      <c r="J4104">
        <v>2688</v>
      </c>
      <c r="K4104">
        <v>0</v>
      </c>
      <c r="L4104">
        <v>0</v>
      </c>
      <c r="M4104">
        <v>0</v>
      </c>
      <c r="N4104">
        <v>32</v>
      </c>
      <c r="O4104">
        <v>2688</v>
      </c>
      <c r="P4104">
        <v>0</v>
      </c>
      <c r="Q4104" t="s">
        <v>449</v>
      </c>
    </row>
    <row r="4105" spans="1:17" x14ac:dyDescent="0.25">
      <c r="A4105" t="str">
        <f>LEFT(AG_GRID_TABLE[[#This Row],[Stokkodu]],2)</f>
        <v>01</v>
      </c>
      <c r="B4105" t="s">
        <v>448</v>
      </c>
      <c r="C4105" t="s">
        <v>17</v>
      </c>
      <c r="D4105" s="1">
        <v>46032</v>
      </c>
      <c r="E4105" t="s">
        <v>18</v>
      </c>
      <c r="F4105" t="s">
        <v>2739</v>
      </c>
      <c r="G4105" t="s">
        <v>391</v>
      </c>
      <c r="H4105">
        <v>32</v>
      </c>
      <c r="I4105">
        <v>73.5</v>
      </c>
      <c r="J4105">
        <v>2352</v>
      </c>
      <c r="K4105">
        <v>0</v>
      </c>
      <c r="L4105">
        <v>0</v>
      </c>
      <c r="M4105">
        <v>0</v>
      </c>
      <c r="N4105">
        <v>64</v>
      </c>
      <c r="O4105">
        <v>5040</v>
      </c>
      <c r="P4105">
        <v>0</v>
      </c>
      <c r="Q4105" t="s">
        <v>449</v>
      </c>
    </row>
    <row r="4106" spans="1:17" x14ac:dyDescent="0.25">
      <c r="A4106" t="str">
        <f>LEFT(AG_GRID_TABLE[[#This Row],[Stokkodu]],2)</f>
        <v>01</v>
      </c>
      <c r="B4106" t="s">
        <v>448</v>
      </c>
      <c r="C4106" t="s">
        <v>17</v>
      </c>
      <c r="D4106" s="1">
        <v>46035</v>
      </c>
      <c r="E4106" t="s">
        <v>18</v>
      </c>
      <c r="F4106" t="s">
        <v>2773</v>
      </c>
      <c r="G4106" t="s">
        <v>391</v>
      </c>
      <c r="H4106">
        <v>36</v>
      </c>
      <c r="I4106">
        <v>87.5</v>
      </c>
      <c r="J4106">
        <v>3150</v>
      </c>
      <c r="K4106">
        <v>0</v>
      </c>
      <c r="L4106">
        <v>0</v>
      </c>
      <c r="M4106">
        <v>0</v>
      </c>
      <c r="N4106">
        <v>100</v>
      </c>
      <c r="O4106">
        <v>8190</v>
      </c>
      <c r="P4106">
        <v>0</v>
      </c>
      <c r="Q4106" t="s">
        <v>449</v>
      </c>
    </row>
    <row r="4107" spans="1:17" x14ac:dyDescent="0.25">
      <c r="A4107" t="str">
        <f>LEFT(AG_GRID_TABLE[[#This Row],[Stokkodu]],2)</f>
        <v>01</v>
      </c>
      <c r="B4107" t="s">
        <v>448</v>
      </c>
      <c r="C4107" t="s">
        <v>17</v>
      </c>
      <c r="D4107" s="1">
        <v>46037</v>
      </c>
      <c r="E4107" t="s">
        <v>18</v>
      </c>
      <c r="F4107" t="s">
        <v>2740</v>
      </c>
      <c r="G4107" t="s">
        <v>391</v>
      </c>
      <c r="H4107">
        <v>36</v>
      </c>
      <c r="I4107">
        <v>91</v>
      </c>
      <c r="J4107">
        <v>3276</v>
      </c>
      <c r="K4107">
        <v>0</v>
      </c>
      <c r="L4107">
        <v>0</v>
      </c>
      <c r="M4107">
        <v>0</v>
      </c>
      <c r="N4107">
        <v>136</v>
      </c>
      <c r="O4107">
        <v>11466</v>
      </c>
      <c r="P4107">
        <v>0</v>
      </c>
      <c r="Q4107" t="s">
        <v>449</v>
      </c>
    </row>
    <row r="4108" spans="1:17" x14ac:dyDescent="0.25">
      <c r="A4108" t="str">
        <f>LEFT(AG_GRID_TABLE[[#This Row],[Stokkodu]],2)</f>
        <v>01</v>
      </c>
      <c r="B4108" t="s">
        <v>448</v>
      </c>
      <c r="C4108" t="s">
        <v>17</v>
      </c>
      <c r="D4108" s="1">
        <v>46039</v>
      </c>
      <c r="E4108" t="s">
        <v>18</v>
      </c>
      <c r="F4108" t="s">
        <v>2741</v>
      </c>
      <c r="G4108" t="s">
        <v>391</v>
      </c>
      <c r="H4108">
        <v>35</v>
      </c>
      <c r="I4108">
        <v>87.5</v>
      </c>
      <c r="J4108">
        <v>3062.5</v>
      </c>
      <c r="K4108">
        <v>0</v>
      </c>
      <c r="L4108">
        <v>0</v>
      </c>
      <c r="M4108">
        <v>0</v>
      </c>
      <c r="N4108">
        <v>171</v>
      </c>
      <c r="O4108">
        <v>14528.5</v>
      </c>
      <c r="P4108">
        <v>0</v>
      </c>
      <c r="Q4108" t="s">
        <v>449</v>
      </c>
    </row>
    <row r="4109" spans="1:17" x14ac:dyDescent="0.25">
      <c r="A4109" t="str">
        <f>LEFT(AG_GRID_TABLE[[#This Row],[Stokkodu]],2)</f>
        <v>01</v>
      </c>
      <c r="B4109" t="s">
        <v>448</v>
      </c>
      <c r="C4109" t="s">
        <v>17</v>
      </c>
      <c r="D4109" s="1">
        <v>46044</v>
      </c>
      <c r="E4109" t="s">
        <v>18</v>
      </c>
      <c r="F4109" t="s">
        <v>2742</v>
      </c>
      <c r="G4109" t="s">
        <v>391</v>
      </c>
      <c r="H4109">
        <v>32</v>
      </c>
      <c r="I4109">
        <v>91</v>
      </c>
      <c r="J4109">
        <v>2912</v>
      </c>
      <c r="K4109">
        <v>0</v>
      </c>
      <c r="L4109">
        <v>0</v>
      </c>
      <c r="M4109">
        <v>0</v>
      </c>
      <c r="N4109">
        <v>203</v>
      </c>
      <c r="O4109">
        <v>17440.5</v>
      </c>
      <c r="P4109">
        <v>0</v>
      </c>
      <c r="Q4109" t="s">
        <v>449</v>
      </c>
    </row>
    <row r="4110" spans="1:17" x14ac:dyDescent="0.25">
      <c r="A4110" t="str">
        <f>LEFT(AG_GRID_TABLE[[#This Row],[Stokkodu]],2)</f>
        <v>01</v>
      </c>
      <c r="B4110" t="s">
        <v>448</v>
      </c>
      <c r="C4110" t="s">
        <v>17</v>
      </c>
      <c r="D4110" s="1">
        <v>46046</v>
      </c>
      <c r="E4110" t="s">
        <v>18</v>
      </c>
      <c r="F4110" t="s">
        <v>2743</v>
      </c>
      <c r="G4110" t="s">
        <v>391</v>
      </c>
      <c r="H4110">
        <v>30</v>
      </c>
      <c r="I4110">
        <v>105</v>
      </c>
      <c r="J4110">
        <v>3150</v>
      </c>
      <c r="K4110">
        <v>0</v>
      </c>
      <c r="L4110">
        <v>0</v>
      </c>
      <c r="M4110">
        <v>0</v>
      </c>
      <c r="N4110">
        <v>233</v>
      </c>
      <c r="O4110">
        <v>20590.5</v>
      </c>
      <c r="P4110">
        <v>0</v>
      </c>
      <c r="Q4110" t="s">
        <v>449</v>
      </c>
    </row>
    <row r="4111" spans="1:17" x14ac:dyDescent="0.25">
      <c r="A4111" t="str">
        <f>LEFT(AG_GRID_TABLE[[#This Row],[Stokkodu]],2)</f>
        <v>01</v>
      </c>
      <c r="B4111" t="s">
        <v>448</v>
      </c>
      <c r="C4111" t="s">
        <v>17</v>
      </c>
      <c r="D4111" s="1">
        <v>46049</v>
      </c>
      <c r="E4111" t="s">
        <v>18</v>
      </c>
      <c r="F4111" t="s">
        <v>2744</v>
      </c>
      <c r="G4111" t="s">
        <v>391</v>
      </c>
      <c r="H4111">
        <v>37</v>
      </c>
      <c r="I4111">
        <v>140</v>
      </c>
      <c r="J4111">
        <v>5180</v>
      </c>
      <c r="K4111">
        <v>0</v>
      </c>
      <c r="L4111">
        <v>0</v>
      </c>
      <c r="M4111">
        <v>0</v>
      </c>
      <c r="N4111">
        <v>270</v>
      </c>
      <c r="O4111">
        <v>25770.5</v>
      </c>
      <c r="P4111">
        <v>0</v>
      </c>
      <c r="Q4111" t="s">
        <v>449</v>
      </c>
    </row>
    <row r="4112" spans="1:17" x14ac:dyDescent="0.25">
      <c r="A4112" t="str">
        <f>LEFT(AG_GRID_TABLE[[#This Row],[Stokkodu]],2)</f>
        <v>01</v>
      </c>
      <c r="B4112" t="s">
        <v>448</v>
      </c>
      <c r="C4112" t="s">
        <v>17</v>
      </c>
      <c r="D4112" s="1">
        <v>46051</v>
      </c>
      <c r="E4112" t="s">
        <v>18</v>
      </c>
      <c r="F4112" t="s">
        <v>2745</v>
      </c>
      <c r="G4112" t="s">
        <v>391</v>
      </c>
      <c r="H4112">
        <v>32</v>
      </c>
      <c r="I4112">
        <v>140</v>
      </c>
      <c r="J4112">
        <v>4480</v>
      </c>
      <c r="K4112">
        <v>0</v>
      </c>
      <c r="L4112">
        <v>0</v>
      </c>
      <c r="M4112">
        <v>0</v>
      </c>
      <c r="N4112">
        <v>302</v>
      </c>
      <c r="O4112">
        <v>30250.5</v>
      </c>
      <c r="P4112">
        <v>0</v>
      </c>
      <c r="Q4112" t="s">
        <v>449</v>
      </c>
    </row>
    <row r="4113" spans="1:17" x14ac:dyDescent="0.25">
      <c r="A4113" t="str">
        <f>LEFT(AG_GRID_TABLE[[#This Row],[Stokkodu]],2)</f>
        <v>01</v>
      </c>
      <c r="B4113" t="s">
        <v>448</v>
      </c>
      <c r="C4113" t="s">
        <v>17</v>
      </c>
      <c r="D4113" s="1">
        <v>46053</v>
      </c>
      <c r="E4113" t="s">
        <v>18</v>
      </c>
      <c r="F4113" t="s">
        <v>2746</v>
      </c>
      <c r="G4113" t="s">
        <v>391</v>
      </c>
      <c r="H4113">
        <v>32</v>
      </c>
      <c r="I4113">
        <v>140</v>
      </c>
      <c r="J4113">
        <v>4480</v>
      </c>
      <c r="K4113">
        <v>0</v>
      </c>
      <c r="L4113">
        <v>0</v>
      </c>
      <c r="M4113">
        <v>0</v>
      </c>
      <c r="N4113">
        <v>334</v>
      </c>
      <c r="O4113">
        <v>34730.5</v>
      </c>
      <c r="P4113">
        <v>0</v>
      </c>
      <c r="Q4113" t="s">
        <v>449</v>
      </c>
    </row>
    <row r="4114" spans="1:17" x14ac:dyDescent="0.25">
      <c r="A4114" t="str">
        <f>LEFT(AG_GRID_TABLE[[#This Row],[Stokkodu]],2)</f>
        <v>01</v>
      </c>
      <c r="B4114" t="s">
        <v>448</v>
      </c>
      <c r="C4114" t="s">
        <v>17</v>
      </c>
      <c r="D4114" s="1">
        <v>46056</v>
      </c>
      <c r="E4114" t="s">
        <v>18</v>
      </c>
      <c r="F4114" t="s">
        <v>2747</v>
      </c>
      <c r="G4114" t="s">
        <v>391</v>
      </c>
      <c r="H4114">
        <v>32</v>
      </c>
      <c r="I4114">
        <v>108.5</v>
      </c>
      <c r="J4114">
        <v>3472</v>
      </c>
      <c r="K4114">
        <v>0</v>
      </c>
      <c r="L4114">
        <v>0</v>
      </c>
      <c r="M4114">
        <v>0</v>
      </c>
      <c r="N4114">
        <v>32</v>
      </c>
      <c r="O4114">
        <v>3472</v>
      </c>
      <c r="P4114">
        <v>0</v>
      </c>
      <c r="Q4114" t="s">
        <v>449</v>
      </c>
    </row>
    <row r="4115" spans="1:17" x14ac:dyDescent="0.25">
      <c r="A4115" t="str">
        <f>LEFT(AG_GRID_TABLE[[#This Row],[Stokkodu]],2)</f>
        <v>01</v>
      </c>
      <c r="B4115" t="s">
        <v>448</v>
      </c>
      <c r="C4115" t="s">
        <v>17</v>
      </c>
      <c r="D4115" s="1">
        <v>46058</v>
      </c>
      <c r="E4115" t="s">
        <v>18</v>
      </c>
      <c r="F4115" t="s">
        <v>2748</v>
      </c>
      <c r="G4115" t="s">
        <v>391</v>
      </c>
      <c r="H4115">
        <v>21</v>
      </c>
      <c r="I4115">
        <v>108.5</v>
      </c>
      <c r="J4115">
        <v>2278.5</v>
      </c>
      <c r="K4115">
        <v>0</v>
      </c>
      <c r="L4115">
        <v>0</v>
      </c>
      <c r="M4115">
        <v>0</v>
      </c>
      <c r="N4115">
        <v>53</v>
      </c>
      <c r="O4115">
        <v>5750.5</v>
      </c>
      <c r="P4115">
        <v>0</v>
      </c>
      <c r="Q4115" t="s">
        <v>449</v>
      </c>
    </row>
    <row r="4116" spans="1:17" x14ac:dyDescent="0.25">
      <c r="A4116" t="str">
        <f>LEFT(AG_GRID_TABLE[[#This Row],[Stokkodu]],2)</f>
        <v>01</v>
      </c>
      <c r="B4116" t="s">
        <v>448</v>
      </c>
      <c r="C4116" t="s">
        <v>17</v>
      </c>
      <c r="D4116" s="1">
        <v>46060</v>
      </c>
      <c r="E4116" t="s">
        <v>18</v>
      </c>
      <c r="F4116" t="s">
        <v>2749</v>
      </c>
      <c r="G4116" t="s">
        <v>391</v>
      </c>
      <c r="H4116">
        <v>21</v>
      </c>
      <c r="I4116">
        <v>101.5</v>
      </c>
      <c r="J4116">
        <v>2131.5</v>
      </c>
      <c r="K4116">
        <v>0</v>
      </c>
      <c r="L4116">
        <v>0</v>
      </c>
      <c r="M4116">
        <v>0</v>
      </c>
      <c r="N4116">
        <v>74</v>
      </c>
      <c r="O4116">
        <v>7882</v>
      </c>
      <c r="P4116">
        <v>0</v>
      </c>
      <c r="Q4116" t="s">
        <v>449</v>
      </c>
    </row>
    <row r="4117" spans="1:17" x14ac:dyDescent="0.25">
      <c r="A4117" t="str">
        <f>LEFT(AG_GRID_TABLE[[#This Row],[Stokkodu]],2)</f>
        <v>01</v>
      </c>
      <c r="B4117" t="s">
        <v>448</v>
      </c>
      <c r="C4117" t="s">
        <v>17</v>
      </c>
      <c r="D4117" s="1">
        <v>46063</v>
      </c>
      <c r="E4117" t="s">
        <v>18</v>
      </c>
      <c r="F4117" t="s">
        <v>2750</v>
      </c>
      <c r="G4117" t="s">
        <v>391</v>
      </c>
      <c r="H4117">
        <v>34</v>
      </c>
      <c r="I4117">
        <v>101.5</v>
      </c>
      <c r="J4117">
        <v>3451</v>
      </c>
      <c r="K4117">
        <v>0</v>
      </c>
      <c r="L4117">
        <v>0</v>
      </c>
      <c r="M4117">
        <v>0</v>
      </c>
      <c r="N4117">
        <v>108</v>
      </c>
      <c r="O4117">
        <v>11333</v>
      </c>
      <c r="P4117">
        <v>0</v>
      </c>
      <c r="Q4117" t="s">
        <v>449</v>
      </c>
    </row>
    <row r="4118" spans="1:17" x14ac:dyDescent="0.25">
      <c r="A4118" t="str">
        <f>LEFT(AG_GRID_TABLE[[#This Row],[Stokkodu]],2)</f>
        <v>01</v>
      </c>
      <c r="B4118" t="s">
        <v>448</v>
      </c>
      <c r="C4118" t="s">
        <v>17</v>
      </c>
      <c r="D4118" s="1">
        <v>46065</v>
      </c>
      <c r="E4118" t="s">
        <v>18</v>
      </c>
      <c r="F4118" t="s">
        <v>2751</v>
      </c>
      <c r="G4118" t="s">
        <v>391</v>
      </c>
      <c r="H4118">
        <v>23</v>
      </c>
      <c r="I4118">
        <v>101.5</v>
      </c>
      <c r="J4118">
        <v>2334.5</v>
      </c>
      <c r="K4118">
        <v>0</v>
      </c>
      <c r="L4118">
        <v>0</v>
      </c>
      <c r="M4118">
        <v>0</v>
      </c>
      <c r="N4118">
        <v>131</v>
      </c>
      <c r="O4118">
        <v>13667.5</v>
      </c>
      <c r="P4118">
        <v>0</v>
      </c>
      <c r="Q4118" t="s">
        <v>449</v>
      </c>
    </row>
    <row r="4119" spans="1:17" x14ac:dyDescent="0.25">
      <c r="A4119" t="str">
        <f>LEFT(AG_GRID_TABLE[[#This Row],[Stokkodu]],2)</f>
        <v>01</v>
      </c>
      <c r="B4119" t="s">
        <v>448</v>
      </c>
      <c r="C4119" t="s">
        <v>17</v>
      </c>
      <c r="D4119" s="1">
        <v>46067</v>
      </c>
      <c r="E4119" t="s">
        <v>18</v>
      </c>
      <c r="F4119" t="s">
        <v>2752</v>
      </c>
      <c r="G4119" t="s">
        <v>391</v>
      </c>
      <c r="H4119">
        <v>34</v>
      </c>
      <c r="I4119">
        <v>101.5</v>
      </c>
      <c r="J4119">
        <v>3451</v>
      </c>
      <c r="K4119">
        <v>0</v>
      </c>
      <c r="L4119">
        <v>0</v>
      </c>
      <c r="M4119">
        <v>0</v>
      </c>
      <c r="N4119">
        <v>165</v>
      </c>
      <c r="O4119">
        <v>17118.5</v>
      </c>
      <c r="P4119">
        <v>0</v>
      </c>
      <c r="Q4119" t="s">
        <v>449</v>
      </c>
    </row>
    <row r="4120" spans="1:17" x14ac:dyDescent="0.25">
      <c r="A4120" t="str">
        <f>LEFT(AG_GRID_TABLE[[#This Row],[Stokkodu]],2)</f>
        <v>01</v>
      </c>
      <c r="B4120" t="s">
        <v>448</v>
      </c>
      <c r="C4120" t="s">
        <v>17</v>
      </c>
      <c r="D4120" s="1">
        <v>46070</v>
      </c>
      <c r="E4120" t="s">
        <v>18</v>
      </c>
      <c r="F4120" t="s">
        <v>2753</v>
      </c>
      <c r="G4120" t="s">
        <v>391</v>
      </c>
      <c r="H4120">
        <v>33</v>
      </c>
      <c r="I4120">
        <v>108.5</v>
      </c>
      <c r="J4120">
        <v>3580.5</v>
      </c>
      <c r="K4120">
        <v>0</v>
      </c>
      <c r="L4120">
        <v>0</v>
      </c>
      <c r="M4120">
        <v>0</v>
      </c>
      <c r="N4120">
        <v>198</v>
      </c>
      <c r="O4120">
        <v>20699</v>
      </c>
      <c r="P4120">
        <v>0</v>
      </c>
      <c r="Q4120" t="s">
        <v>449</v>
      </c>
    </row>
    <row r="4121" spans="1:17" x14ac:dyDescent="0.25">
      <c r="A4121" t="str">
        <f>LEFT(AG_GRID_TABLE[[#This Row],[Stokkodu]],2)</f>
        <v>01</v>
      </c>
      <c r="B4121" t="s">
        <v>448</v>
      </c>
      <c r="C4121" t="s">
        <v>17</v>
      </c>
      <c r="D4121" s="1">
        <v>46072</v>
      </c>
      <c r="E4121" t="s">
        <v>18</v>
      </c>
      <c r="F4121" t="s">
        <v>2754</v>
      </c>
      <c r="G4121" t="s">
        <v>391</v>
      </c>
      <c r="H4121">
        <v>21</v>
      </c>
      <c r="I4121">
        <v>108.5</v>
      </c>
      <c r="J4121">
        <v>2278.5</v>
      </c>
      <c r="K4121">
        <v>0</v>
      </c>
      <c r="L4121">
        <v>0</v>
      </c>
      <c r="M4121">
        <v>0</v>
      </c>
      <c r="N4121">
        <v>219</v>
      </c>
      <c r="O4121">
        <v>22977.5</v>
      </c>
      <c r="P4121">
        <v>0</v>
      </c>
      <c r="Q4121" t="s">
        <v>449</v>
      </c>
    </row>
    <row r="4122" spans="1:17" x14ac:dyDescent="0.25">
      <c r="A4122" t="str">
        <f>LEFT(AG_GRID_TABLE[[#This Row],[Stokkodu]],2)</f>
        <v>01</v>
      </c>
      <c r="B4122" t="s">
        <v>448</v>
      </c>
      <c r="C4122" t="s">
        <v>17</v>
      </c>
      <c r="D4122" s="1">
        <v>46074</v>
      </c>
      <c r="E4122" t="s">
        <v>18</v>
      </c>
      <c r="F4122" t="s">
        <v>2755</v>
      </c>
      <c r="G4122" t="s">
        <v>391</v>
      </c>
      <c r="H4122">
        <v>30</v>
      </c>
      <c r="I4122">
        <v>108.5</v>
      </c>
      <c r="J4122">
        <v>3255</v>
      </c>
      <c r="K4122">
        <v>0</v>
      </c>
      <c r="L4122">
        <v>0</v>
      </c>
      <c r="M4122">
        <v>0</v>
      </c>
      <c r="N4122">
        <v>249</v>
      </c>
      <c r="O4122">
        <v>26232.5</v>
      </c>
      <c r="P4122">
        <v>0</v>
      </c>
      <c r="Q4122" t="s">
        <v>449</v>
      </c>
    </row>
    <row r="4123" spans="1:17" x14ac:dyDescent="0.25">
      <c r="A4123" t="str">
        <f>LEFT(AG_GRID_TABLE[[#This Row],[Stokkodu]],2)</f>
        <v>01</v>
      </c>
      <c r="B4123" t="s">
        <v>448</v>
      </c>
      <c r="C4123" t="s">
        <v>17</v>
      </c>
      <c r="D4123" s="1">
        <v>46077</v>
      </c>
      <c r="E4123" t="s">
        <v>18</v>
      </c>
      <c r="F4123" t="s">
        <v>2756</v>
      </c>
      <c r="G4123" t="s">
        <v>391</v>
      </c>
      <c r="H4123">
        <v>18</v>
      </c>
      <c r="I4123">
        <v>108.5</v>
      </c>
      <c r="J4123">
        <v>1953</v>
      </c>
      <c r="K4123">
        <v>0</v>
      </c>
      <c r="L4123">
        <v>0</v>
      </c>
      <c r="M4123">
        <v>0</v>
      </c>
      <c r="N4123">
        <v>267</v>
      </c>
      <c r="O4123">
        <v>28185.5</v>
      </c>
      <c r="P4123">
        <v>0</v>
      </c>
      <c r="Q4123" t="s">
        <v>449</v>
      </c>
    </row>
    <row r="4124" spans="1:17" x14ac:dyDescent="0.25">
      <c r="A4124" t="str">
        <f>LEFT(AG_GRID_TABLE[[#This Row],[Stokkodu]],2)</f>
        <v>01</v>
      </c>
      <c r="B4124" t="s">
        <v>448</v>
      </c>
      <c r="C4124" t="s">
        <v>17</v>
      </c>
      <c r="D4124" s="1">
        <v>46079</v>
      </c>
      <c r="E4124" t="s">
        <v>18</v>
      </c>
      <c r="F4124" t="s">
        <v>2757</v>
      </c>
      <c r="G4124" t="s">
        <v>391</v>
      </c>
      <c r="H4124">
        <v>23</v>
      </c>
      <c r="I4124">
        <v>108.5</v>
      </c>
      <c r="J4124">
        <v>2495.5</v>
      </c>
      <c r="K4124">
        <v>0</v>
      </c>
      <c r="L4124">
        <v>0</v>
      </c>
      <c r="M4124">
        <v>0</v>
      </c>
      <c r="N4124">
        <v>290</v>
      </c>
      <c r="O4124">
        <v>30681</v>
      </c>
      <c r="P4124">
        <v>0</v>
      </c>
      <c r="Q4124" t="s">
        <v>449</v>
      </c>
    </row>
    <row r="4125" spans="1:17" x14ac:dyDescent="0.25">
      <c r="A4125" t="str">
        <f>LEFT(AG_GRID_TABLE[[#This Row],[Stokkodu]],2)</f>
        <v>01</v>
      </c>
      <c r="B4125" t="s">
        <v>448</v>
      </c>
      <c r="C4125" t="s">
        <v>17</v>
      </c>
      <c r="D4125" s="1">
        <v>46081</v>
      </c>
      <c r="E4125" t="s">
        <v>18</v>
      </c>
      <c r="F4125" t="s">
        <v>2758</v>
      </c>
      <c r="G4125" t="s">
        <v>391</v>
      </c>
      <c r="H4125">
        <v>18</v>
      </c>
      <c r="I4125">
        <v>108.5</v>
      </c>
      <c r="J4125">
        <v>1953</v>
      </c>
      <c r="K4125">
        <v>0</v>
      </c>
      <c r="L4125">
        <v>0</v>
      </c>
      <c r="M4125">
        <v>0</v>
      </c>
      <c r="N4125">
        <v>308</v>
      </c>
      <c r="O4125">
        <v>32634</v>
      </c>
      <c r="P4125">
        <v>0</v>
      </c>
      <c r="Q4125" t="s">
        <v>449</v>
      </c>
    </row>
    <row r="4126" spans="1:17" x14ac:dyDescent="0.25">
      <c r="A4126" t="str">
        <f>LEFT(AG_GRID_TABLE[[#This Row],[Stokkodu]],2)</f>
        <v>01</v>
      </c>
      <c r="B4126" t="s">
        <v>448</v>
      </c>
      <c r="C4126" t="s">
        <v>17</v>
      </c>
      <c r="D4126" s="1">
        <v>46084</v>
      </c>
      <c r="E4126" t="s">
        <v>18</v>
      </c>
      <c r="F4126" t="s">
        <v>2759</v>
      </c>
      <c r="G4126" t="s">
        <v>391</v>
      </c>
      <c r="H4126">
        <v>20</v>
      </c>
      <c r="I4126">
        <v>108.5</v>
      </c>
      <c r="J4126">
        <v>2170</v>
      </c>
      <c r="K4126">
        <v>0</v>
      </c>
      <c r="L4126">
        <v>0</v>
      </c>
      <c r="M4126">
        <v>0</v>
      </c>
      <c r="N4126">
        <v>20</v>
      </c>
      <c r="O4126">
        <v>2170</v>
      </c>
      <c r="P4126">
        <v>0</v>
      </c>
      <c r="Q4126" t="s">
        <v>449</v>
      </c>
    </row>
    <row r="4127" spans="1:17" x14ac:dyDescent="0.25">
      <c r="A4127" t="str">
        <f>LEFT(AG_GRID_TABLE[[#This Row],[Stokkodu]],2)</f>
        <v>01</v>
      </c>
      <c r="B4127" t="s">
        <v>448</v>
      </c>
      <c r="C4127" t="s">
        <v>17</v>
      </c>
      <c r="D4127" s="1">
        <v>46086</v>
      </c>
      <c r="E4127" t="s">
        <v>18</v>
      </c>
      <c r="F4127" t="s">
        <v>2760</v>
      </c>
      <c r="G4127" t="s">
        <v>391</v>
      </c>
      <c r="H4127">
        <v>20</v>
      </c>
      <c r="I4127">
        <v>112</v>
      </c>
      <c r="J4127">
        <v>2240</v>
      </c>
      <c r="K4127">
        <v>0</v>
      </c>
      <c r="L4127">
        <v>0</v>
      </c>
      <c r="M4127">
        <v>0</v>
      </c>
      <c r="N4127">
        <v>40</v>
      </c>
      <c r="O4127">
        <v>4410</v>
      </c>
      <c r="P4127">
        <v>0</v>
      </c>
      <c r="Q4127" t="s">
        <v>449</v>
      </c>
    </row>
    <row r="4128" spans="1:17" x14ac:dyDescent="0.25">
      <c r="A4128" t="str">
        <f>LEFT(AG_GRID_TABLE[[#This Row],[Stokkodu]],2)</f>
        <v>01</v>
      </c>
      <c r="B4128" t="s">
        <v>448</v>
      </c>
      <c r="C4128" t="s">
        <v>17</v>
      </c>
      <c r="D4128" s="1">
        <v>46088</v>
      </c>
      <c r="E4128" t="s">
        <v>18</v>
      </c>
      <c r="F4128" t="s">
        <v>2761</v>
      </c>
      <c r="G4128" t="s">
        <v>391</v>
      </c>
      <c r="H4128">
        <v>21</v>
      </c>
      <c r="I4128">
        <v>112</v>
      </c>
      <c r="J4128">
        <v>2352</v>
      </c>
      <c r="K4128">
        <v>0</v>
      </c>
      <c r="L4128">
        <v>0</v>
      </c>
      <c r="M4128">
        <v>0</v>
      </c>
      <c r="N4128">
        <v>61</v>
      </c>
      <c r="O4128">
        <v>6762</v>
      </c>
      <c r="P4128">
        <v>0</v>
      </c>
      <c r="Q4128" t="s">
        <v>449</v>
      </c>
    </row>
    <row r="4129" spans="1:17" x14ac:dyDescent="0.25">
      <c r="A4129" t="str">
        <f>LEFT(AG_GRID_TABLE[[#This Row],[Stokkodu]],2)</f>
        <v>01</v>
      </c>
      <c r="B4129" t="s">
        <v>448</v>
      </c>
      <c r="C4129" t="s">
        <v>17</v>
      </c>
      <c r="D4129" s="1">
        <v>46093</v>
      </c>
      <c r="E4129" t="s">
        <v>18</v>
      </c>
      <c r="F4129" t="s">
        <v>2762</v>
      </c>
      <c r="G4129" t="s">
        <v>391</v>
      </c>
      <c r="H4129">
        <v>11</v>
      </c>
      <c r="I4129">
        <v>122.5</v>
      </c>
      <c r="J4129">
        <v>1347.5</v>
      </c>
      <c r="K4129">
        <v>0</v>
      </c>
      <c r="L4129">
        <v>0</v>
      </c>
      <c r="M4129">
        <v>0</v>
      </c>
      <c r="N4129">
        <v>72</v>
      </c>
      <c r="O4129">
        <v>8109.5</v>
      </c>
      <c r="P4129">
        <v>0</v>
      </c>
      <c r="Q4129" t="s">
        <v>449</v>
      </c>
    </row>
    <row r="4130" spans="1:17" x14ac:dyDescent="0.25">
      <c r="A4130" t="str">
        <f>LEFT(AG_GRID_TABLE[[#This Row],[Stokkodu]],2)</f>
        <v>01</v>
      </c>
      <c r="B4130" t="s">
        <v>448</v>
      </c>
      <c r="C4130" t="s">
        <v>17</v>
      </c>
      <c r="D4130" s="1">
        <v>46095</v>
      </c>
      <c r="E4130" t="s">
        <v>18</v>
      </c>
      <c r="F4130" t="s">
        <v>2763</v>
      </c>
      <c r="G4130" t="s">
        <v>391</v>
      </c>
      <c r="H4130">
        <v>34</v>
      </c>
      <c r="I4130">
        <v>122.5</v>
      </c>
      <c r="J4130">
        <v>4165</v>
      </c>
      <c r="K4130">
        <v>0</v>
      </c>
      <c r="L4130">
        <v>0</v>
      </c>
      <c r="M4130">
        <v>0</v>
      </c>
      <c r="N4130">
        <v>106</v>
      </c>
      <c r="O4130">
        <v>12274.5</v>
      </c>
      <c r="P4130">
        <v>0</v>
      </c>
      <c r="Q4130" t="s">
        <v>449</v>
      </c>
    </row>
    <row r="4131" spans="1:17" x14ac:dyDescent="0.25">
      <c r="A4131" t="str">
        <f>LEFT(AG_GRID_TABLE[[#This Row],[Stokkodu]],2)</f>
        <v>01</v>
      </c>
      <c r="B4131" t="s">
        <v>448</v>
      </c>
      <c r="C4131" t="s">
        <v>17</v>
      </c>
      <c r="D4131" s="1">
        <v>46100</v>
      </c>
      <c r="E4131" t="s">
        <v>18</v>
      </c>
      <c r="F4131" t="s">
        <v>2765</v>
      </c>
      <c r="G4131" t="s">
        <v>391</v>
      </c>
      <c r="H4131">
        <v>30</v>
      </c>
      <c r="I4131">
        <v>136.5</v>
      </c>
      <c r="J4131">
        <v>4095</v>
      </c>
      <c r="K4131">
        <v>0</v>
      </c>
      <c r="L4131">
        <v>0</v>
      </c>
      <c r="M4131">
        <v>0</v>
      </c>
      <c r="N4131">
        <v>136</v>
      </c>
      <c r="O4131">
        <v>16369.5</v>
      </c>
      <c r="P4131">
        <v>0</v>
      </c>
      <c r="Q4131" t="s">
        <v>449</v>
      </c>
    </row>
    <row r="4132" spans="1:17" x14ac:dyDescent="0.25">
      <c r="A4132" t="str">
        <f>LEFT(AG_GRID_TABLE[[#This Row],[Stokkodu]],2)</f>
        <v>01</v>
      </c>
      <c r="B4132" t="s">
        <v>448</v>
      </c>
      <c r="C4132" t="s">
        <v>17</v>
      </c>
      <c r="D4132" s="1">
        <v>46104</v>
      </c>
      <c r="E4132" t="s">
        <v>18</v>
      </c>
      <c r="F4132" t="s">
        <v>2766</v>
      </c>
      <c r="G4132" t="s">
        <v>391</v>
      </c>
      <c r="H4132">
        <v>29</v>
      </c>
      <c r="I4132">
        <v>196</v>
      </c>
      <c r="J4132">
        <v>5684</v>
      </c>
      <c r="K4132">
        <v>0</v>
      </c>
      <c r="L4132">
        <v>0</v>
      </c>
      <c r="M4132">
        <v>0</v>
      </c>
      <c r="N4132">
        <v>165</v>
      </c>
      <c r="O4132">
        <v>22053.5</v>
      </c>
      <c r="P4132">
        <v>0</v>
      </c>
      <c r="Q4132" t="s">
        <v>449</v>
      </c>
    </row>
    <row r="4133" spans="1:17" x14ac:dyDescent="0.25">
      <c r="A4133" t="str">
        <f>LEFT(AG_GRID_TABLE[[#This Row],[Stokkodu]],2)</f>
        <v>01</v>
      </c>
      <c r="B4133" t="s">
        <v>448</v>
      </c>
      <c r="C4133" t="s">
        <v>17</v>
      </c>
      <c r="D4133" s="1">
        <v>46105</v>
      </c>
      <c r="E4133" t="s">
        <v>18</v>
      </c>
      <c r="F4133" t="s">
        <v>2767</v>
      </c>
      <c r="G4133" t="s">
        <v>391</v>
      </c>
      <c r="H4133">
        <v>31</v>
      </c>
      <c r="I4133">
        <v>196</v>
      </c>
      <c r="J4133">
        <v>6076</v>
      </c>
      <c r="K4133">
        <v>0</v>
      </c>
      <c r="L4133">
        <v>0</v>
      </c>
      <c r="M4133">
        <v>0</v>
      </c>
      <c r="N4133">
        <v>196</v>
      </c>
      <c r="O4133">
        <v>28129.5</v>
      </c>
      <c r="P4133">
        <v>0</v>
      </c>
      <c r="Q4133" t="s">
        <v>449</v>
      </c>
    </row>
    <row r="4134" spans="1:17" x14ac:dyDescent="0.25">
      <c r="A4134" t="str">
        <f>LEFT(AG_GRID_TABLE[[#This Row],[Stokkodu]],2)</f>
        <v>01</v>
      </c>
      <c r="B4134" t="s">
        <v>448</v>
      </c>
      <c r="C4134" t="s">
        <v>17</v>
      </c>
      <c r="D4134" s="1">
        <v>46107</v>
      </c>
      <c r="E4134" t="s">
        <v>18</v>
      </c>
      <c r="F4134" t="s">
        <v>2768</v>
      </c>
      <c r="G4134" t="s">
        <v>391</v>
      </c>
      <c r="H4134">
        <v>19</v>
      </c>
      <c r="I4134">
        <v>161</v>
      </c>
      <c r="J4134">
        <v>3059</v>
      </c>
      <c r="K4134">
        <v>0</v>
      </c>
      <c r="L4134">
        <v>0</v>
      </c>
      <c r="M4134">
        <v>0</v>
      </c>
      <c r="N4134">
        <v>215</v>
      </c>
      <c r="O4134">
        <v>31188.5</v>
      </c>
      <c r="P4134">
        <v>0</v>
      </c>
      <c r="Q4134" t="s">
        <v>449</v>
      </c>
    </row>
    <row r="4135" spans="1:17" x14ac:dyDescent="0.25">
      <c r="A4135" t="str">
        <f>LEFT(AG_GRID_TABLE[[#This Row],[Stokkodu]],2)</f>
        <v>01</v>
      </c>
      <c r="B4135" t="s">
        <v>448</v>
      </c>
      <c r="C4135" t="s">
        <v>17</v>
      </c>
      <c r="D4135" s="1">
        <v>46109</v>
      </c>
      <c r="E4135" t="s">
        <v>18</v>
      </c>
      <c r="F4135" t="s">
        <v>2769</v>
      </c>
      <c r="G4135" t="s">
        <v>391</v>
      </c>
      <c r="H4135">
        <v>19</v>
      </c>
      <c r="I4135">
        <v>157.5</v>
      </c>
      <c r="J4135">
        <v>2992.5</v>
      </c>
      <c r="K4135">
        <v>0</v>
      </c>
      <c r="L4135">
        <v>0</v>
      </c>
      <c r="M4135">
        <v>0</v>
      </c>
      <c r="N4135">
        <v>234</v>
      </c>
      <c r="O4135">
        <v>34181</v>
      </c>
      <c r="P4135">
        <v>0</v>
      </c>
      <c r="Q4135" t="s">
        <v>449</v>
      </c>
    </row>
    <row r="4136" spans="1:17" x14ac:dyDescent="0.25">
      <c r="A4136" t="str">
        <f>LEFT(AG_GRID_TABLE[[#This Row],[Stokkodu]],2)</f>
        <v>01</v>
      </c>
      <c r="B4136" t="s">
        <v>458</v>
      </c>
      <c r="C4136" t="s">
        <v>17</v>
      </c>
      <c r="D4136" s="1">
        <v>46025</v>
      </c>
      <c r="E4136" t="s">
        <v>18</v>
      </c>
      <c r="F4136" t="s">
        <v>2772</v>
      </c>
      <c r="G4136" t="s">
        <v>391</v>
      </c>
      <c r="H4136">
        <v>17</v>
      </c>
      <c r="I4136">
        <v>38.5</v>
      </c>
      <c r="J4136">
        <v>654.5</v>
      </c>
      <c r="K4136">
        <v>0</v>
      </c>
      <c r="L4136">
        <v>0</v>
      </c>
      <c r="M4136">
        <v>0</v>
      </c>
      <c r="N4136">
        <v>17</v>
      </c>
      <c r="O4136">
        <v>654.5</v>
      </c>
      <c r="P4136">
        <v>0</v>
      </c>
      <c r="Q4136" t="s">
        <v>459</v>
      </c>
    </row>
    <row r="4137" spans="1:17" x14ac:dyDescent="0.25">
      <c r="A4137" t="str">
        <f>LEFT(AG_GRID_TABLE[[#This Row],[Stokkodu]],2)</f>
        <v>01</v>
      </c>
      <c r="B4137" t="s">
        <v>458</v>
      </c>
      <c r="C4137" t="s">
        <v>17</v>
      </c>
      <c r="D4137" s="1">
        <v>46039</v>
      </c>
      <c r="E4137" t="s">
        <v>18</v>
      </c>
      <c r="F4137" t="s">
        <v>2741</v>
      </c>
      <c r="G4137" t="s">
        <v>391</v>
      </c>
      <c r="H4137">
        <v>10</v>
      </c>
      <c r="I4137">
        <v>56</v>
      </c>
      <c r="J4137">
        <v>560</v>
      </c>
      <c r="K4137">
        <v>0</v>
      </c>
      <c r="L4137">
        <v>0</v>
      </c>
      <c r="M4137">
        <v>0</v>
      </c>
      <c r="N4137">
        <v>27</v>
      </c>
      <c r="O4137">
        <v>1214.5</v>
      </c>
      <c r="P4137">
        <v>0</v>
      </c>
      <c r="Q4137" t="s">
        <v>459</v>
      </c>
    </row>
    <row r="4138" spans="1:17" x14ac:dyDescent="0.25">
      <c r="A4138" t="str">
        <f>LEFT(AG_GRID_TABLE[[#This Row],[Stokkodu]],2)</f>
        <v>01</v>
      </c>
      <c r="B4138" t="s">
        <v>458</v>
      </c>
      <c r="C4138" t="s">
        <v>17</v>
      </c>
      <c r="D4138" s="1">
        <v>46046</v>
      </c>
      <c r="E4138" t="s">
        <v>18</v>
      </c>
      <c r="F4138" t="s">
        <v>2743</v>
      </c>
      <c r="G4138" t="s">
        <v>391</v>
      </c>
      <c r="H4138">
        <v>9</v>
      </c>
      <c r="I4138">
        <v>94.5</v>
      </c>
      <c r="J4138">
        <v>850.5</v>
      </c>
      <c r="K4138">
        <v>0</v>
      </c>
      <c r="L4138">
        <v>0</v>
      </c>
      <c r="M4138">
        <v>0</v>
      </c>
      <c r="N4138">
        <v>36</v>
      </c>
      <c r="O4138">
        <v>2065</v>
      </c>
      <c r="P4138">
        <v>0</v>
      </c>
      <c r="Q4138" t="s">
        <v>459</v>
      </c>
    </row>
    <row r="4139" spans="1:17" x14ac:dyDescent="0.25">
      <c r="A4139" t="str">
        <f>LEFT(AG_GRID_TABLE[[#This Row],[Stokkodu]],2)</f>
        <v>01</v>
      </c>
      <c r="B4139" t="s">
        <v>458</v>
      </c>
      <c r="C4139" t="s">
        <v>17</v>
      </c>
      <c r="D4139" s="1">
        <v>46053</v>
      </c>
      <c r="E4139" t="s">
        <v>18</v>
      </c>
      <c r="F4139" t="s">
        <v>2746</v>
      </c>
      <c r="G4139" t="s">
        <v>391</v>
      </c>
      <c r="H4139">
        <v>9</v>
      </c>
      <c r="I4139">
        <v>129.5</v>
      </c>
      <c r="J4139">
        <v>1165.5</v>
      </c>
      <c r="K4139">
        <v>0</v>
      </c>
      <c r="L4139">
        <v>0</v>
      </c>
      <c r="M4139">
        <v>0</v>
      </c>
      <c r="N4139">
        <v>45</v>
      </c>
      <c r="O4139">
        <v>3230.5</v>
      </c>
      <c r="P4139">
        <v>0</v>
      </c>
      <c r="Q4139" t="s">
        <v>459</v>
      </c>
    </row>
    <row r="4140" spans="1:17" x14ac:dyDescent="0.25">
      <c r="A4140" t="str">
        <f>LEFT(AG_GRID_TABLE[[#This Row],[Stokkodu]],2)</f>
        <v>01</v>
      </c>
      <c r="B4140" t="s">
        <v>458</v>
      </c>
      <c r="C4140" t="s">
        <v>17</v>
      </c>
      <c r="D4140" s="1">
        <v>46058</v>
      </c>
      <c r="E4140" t="s">
        <v>18</v>
      </c>
      <c r="F4140" t="s">
        <v>2748</v>
      </c>
      <c r="G4140" t="s">
        <v>391</v>
      </c>
      <c r="H4140">
        <v>11</v>
      </c>
      <c r="I4140">
        <v>77</v>
      </c>
      <c r="J4140">
        <v>847</v>
      </c>
      <c r="K4140">
        <v>0</v>
      </c>
      <c r="L4140">
        <v>0</v>
      </c>
      <c r="M4140">
        <v>0</v>
      </c>
      <c r="N4140">
        <v>11</v>
      </c>
      <c r="O4140">
        <v>847</v>
      </c>
      <c r="P4140">
        <v>0</v>
      </c>
      <c r="Q4140" t="s">
        <v>459</v>
      </c>
    </row>
    <row r="4141" spans="1:17" x14ac:dyDescent="0.25">
      <c r="A4141" t="str">
        <f>LEFT(AG_GRID_TABLE[[#This Row],[Stokkodu]],2)</f>
        <v>01</v>
      </c>
      <c r="B4141" t="s">
        <v>458</v>
      </c>
      <c r="C4141" t="s">
        <v>17</v>
      </c>
      <c r="D4141" s="1">
        <v>46065</v>
      </c>
      <c r="E4141" t="s">
        <v>18</v>
      </c>
      <c r="F4141" t="s">
        <v>2751</v>
      </c>
      <c r="G4141" t="s">
        <v>391</v>
      </c>
      <c r="H4141">
        <v>12</v>
      </c>
      <c r="I4141">
        <v>80.5</v>
      </c>
      <c r="J4141">
        <v>966</v>
      </c>
      <c r="K4141">
        <v>0</v>
      </c>
      <c r="L4141">
        <v>0</v>
      </c>
      <c r="M4141">
        <v>0</v>
      </c>
      <c r="N4141">
        <v>23</v>
      </c>
      <c r="O4141">
        <v>1813</v>
      </c>
      <c r="P4141">
        <v>0</v>
      </c>
      <c r="Q4141" t="s">
        <v>459</v>
      </c>
    </row>
    <row r="4142" spans="1:17" x14ac:dyDescent="0.25">
      <c r="A4142" t="str">
        <f>LEFT(AG_GRID_TABLE[[#This Row],[Stokkodu]],2)</f>
        <v>01</v>
      </c>
      <c r="B4142" t="s">
        <v>458</v>
      </c>
      <c r="C4142" t="s">
        <v>17</v>
      </c>
      <c r="D4142" s="1">
        <v>46067</v>
      </c>
      <c r="E4142" t="s">
        <v>18</v>
      </c>
      <c r="F4142" t="s">
        <v>2752</v>
      </c>
      <c r="G4142" t="s">
        <v>391</v>
      </c>
      <c r="H4142">
        <v>10</v>
      </c>
      <c r="I4142">
        <v>80.5</v>
      </c>
      <c r="J4142">
        <v>805</v>
      </c>
      <c r="K4142">
        <v>0</v>
      </c>
      <c r="L4142">
        <v>0</v>
      </c>
      <c r="M4142">
        <v>0</v>
      </c>
      <c r="N4142">
        <v>33</v>
      </c>
      <c r="O4142">
        <v>2618</v>
      </c>
      <c r="P4142">
        <v>0</v>
      </c>
      <c r="Q4142" t="s">
        <v>459</v>
      </c>
    </row>
    <row r="4143" spans="1:17" x14ac:dyDescent="0.25">
      <c r="A4143" t="str">
        <f>LEFT(AG_GRID_TABLE[[#This Row],[Stokkodu]],2)</f>
        <v>01</v>
      </c>
      <c r="B4143" t="s">
        <v>458</v>
      </c>
      <c r="C4143" t="s">
        <v>17</v>
      </c>
      <c r="D4143" s="1">
        <v>46077</v>
      </c>
      <c r="E4143" t="s">
        <v>18</v>
      </c>
      <c r="F4143" t="s">
        <v>2756</v>
      </c>
      <c r="G4143" t="s">
        <v>391</v>
      </c>
      <c r="H4143">
        <v>10</v>
      </c>
      <c r="I4143">
        <v>87.5</v>
      </c>
      <c r="J4143">
        <v>875</v>
      </c>
      <c r="K4143">
        <v>0</v>
      </c>
      <c r="L4143">
        <v>0</v>
      </c>
      <c r="M4143">
        <v>0</v>
      </c>
      <c r="N4143">
        <v>43</v>
      </c>
      <c r="O4143">
        <v>3493</v>
      </c>
      <c r="P4143">
        <v>0</v>
      </c>
      <c r="Q4143" t="s">
        <v>459</v>
      </c>
    </row>
    <row r="4144" spans="1:17" x14ac:dyDescent="0.25">
      <c r="A4144" t="str">
        <f>LEFT(AG_GRID_TABLE[[#This Row],[Stokkodu]],2)</f>
        <v>01</v>
      </c>
      <c r="B4144" t="s">
        <v>458</v>
      </c>
      <c r="C4144" t="s">
        <v>17</v>
      </c>
      <c r="D4144" s="1">
        <v>46088</v>
      </c>
      <c r="E4144" t="s">
        <v>18</v>
      </c>
      <c r="F4144" t="s">
        <v>2761</v>
      </c>
      <c r="G4144" t="s">
        <v>391</v>
      </c>
      <c r="H4144">
        <v>11</v>
      </c>
      <c r="I4144">
        <v>112</v>
      </c>
      <c r="J4144">
        <v>1232</v>
      </c>
      <c r="K4144">
        <v>0</v>
      </c>
      <c r="L4144">
        <v>0</v>
      </c>
      <c r="M4144">
        <v>0</v>
      </c>
      <c r="N4144">
        <v>11</v>
      </c>
      <c r="O4144">
        <v>1232</v>
      </c>
      <c r="P4144">
        <v>0</v>
      </c>
      <c r="Q4144" t="s">
        <v>459</v>
      </c>
    </row>
    <row r="4145" spans="1:17" x14ac:dyDescent="0.25">
      <c r="A4145" t="str">
        <f>LEFT(AG_GRID_TABLE[[#This Row],[Stokkodu]],2)</f>
        <v>01</v>
      </c>
      <c r="B4145" t="s">
        <v>458</v>
      </c>
      <c r="C4145" t="s">
        <v>17</v>
      </c>
      <c r="D4145" s="1">
        <v>46095</v>
      </c>
      <c r="E4145" t="s">
        <v>18</v>
      </c>
      <c r="F4145" t="s">
        <v>2763</v>
      </c>
      <c r="G4145" t="s">
        <v>391</v>
      </c>
      <c r="H4145">
        <v>10</v>
      </c>
      <c r="I4145">
        <v>122.5</v>
      </c>
      <c r="J4145">
        <v>1225</v>
      </c>
      <c r="K4145">
        <v>0</v>
      </c>
      <c r="L4145">
        <v>0</v>
      </c>
      <c r="M4145">
        <v>0</v>
      </c>
      <c r="N4145">
        <v>21</v>
      </c>
      <c r="O4145">
        <v>2457</v>
      </c>
      <c r="P4145">
        <v>0</v>
      </c>
      <c r="Q4145" t="s">
        <v>459</v>
      </c>
    </row>
    <row r="4146" spans="1:17" x14ac:dyDescent="0.25">
      <c r="A4146" t="str">
        <f>LEFT(AG_GRID_TABLE[[#This Row],[Stokkodu]],2)</f>
        <v>01</v>
      </c>
      <c r="B4146" t="s">
        <v>458</v>
      </c>
      <c r="C4146" t="s">
        <v>17</v>
      </c>
      <c r="D4146" s="1">
        <v>46100</v>
      </c>
      <c r="E4146" t="s">
        <v>18</v>
      </c>
      <c r="F4146" t="s">
        <v>2765</v>
      </c>
      <c r="G4146" t="s">
        <v>391</v>
      </c>
      <c r="H4146">
        <v>40</v>
      </c>
      <c r="I4146">
        <v>143.5</v>
      </c>
      <c r="J4146">
        <v>5740</v>
      </c>
      <c r="K4146">
        <v>0</v>
      </c>
      <c r="L4146">
        <v>0</v>
      </c>
      <c r="M4146">
        <v>0</v>
      </c>
      <c r="N4146">
        <v>61</v>
      </c>
      <c r="O4146">
        <v>8197</v>
      </c>
      <c r="P4146">
        <v>0</v>
      </c>
      <c r="Q4146" t="s">
        <v>459</v>
      </c>
    </row>
    <row r="4147" spans="1:17" x14ac:dyDescent="0.25">
      <c r="A4147" t="str">
        <f>LEFT(AG_GRID_TABLE[[#This Row],[Stokkodu]],2)</f>
        <v>01</v>
      </c>
      <c r="B4147" t="s">
        <v>458</v>
      </c>
      <c r="C4147" t="s">
        <v>17</v>
      </c>
      <c r="D4147" s="1">
        <v>46109</v>
      </c>
      <c r="E4147" t="s">
        <v>18</v>
      </c>
      <c r="F4147" t="s">
        <v>2769</v>
      </c>
      <c r="G4147" t="s">
        <v>391</v>
      </c>
      <c r="H4147">
        <v>24</v>
      </c>
      <c r="I4147">
        <v>161</v>
      </c>
      <c r="J4147">
        <v>3864</v>
      </c>
      <c r="K4147">
        <v>0</v>
      </c>
      <c r="L4147">
        <v>0</v>
      </c>
      <c r="M4147">
        <v>0</v>
      </c>
      <c r="N4147">
        <v>85</v>
      </c>
      <c r="O4147">
        <v>12061</v>
      </c>
      <c r="P4147">
        <v>0</v>
      </c>
      <c r="Q4147" t="s">
        <v>459</v>
      </c>
    </row>
    <row r="4148" spans="1:17" x14ac:dyDescent="0.25">
      <c r="A4148" t="str">
        <f>LEFT(AG_GRID_TABLE[[#This Row],[Stokkodu]],2)</f>
        <v>01</v>
      </c>
      <c r="B4148" t="s">
        <v>458</v>
      </c>
      <c r="C4148" t="s">
        <v>17</v>
      </c>
      <c r="D4148" s="1">
        <v>46112</v>
      </c>
      <c r="E4148" t="s">
        <v>18</v>
      </c>
      <c r="F4148" t="s">
        <v>2770</v>
      </c>
      <c r="G4148" t="s">
        <v>391</v>
      </c>
      <c r="H4148">
        <v>11</v>
      </c>
      <c r="I4148">
        <v>133</v>
      </c>
      <c r="J4148">
        <v>1463</v>
      </c>
      <c r="K4148">
        <v>0</v>
      </c>
      <c r="L4148">
        <v>0</v>
      </c>
      <c r="M4148">
        <v>0</v>
      </c>
      <c r="N4148">
        <v>96</v>
      </c>
      <c r="O4148">
        <v>13524</v>
      </c>
      <c r="P4148">
        <v>0</v>
      </c>
      <c r="Q4148" t="s">
        <v>459</v>
      </c>
    </row>
    <row r="4149" spans="1:17" x14ac:dyDescent="0.25">
      <c r="A4149" t="str">
        <f>LEFT(AG_GRID_TABLE[[#This Row],[Stokkodu]],2)</f>
        <v>01</v>
      </c>
      <c r="B4149" t="s">
        <v>460</v>
      </c>
      <c r="C4149" t="s">
        <v>17</v>
      </c>
      <c r="D4149" s="1">
        <v>46032</v>
      </c>
      <c r="E4149" t="s">
        <v>18</v>
      </c>
      <c r="F4149" t="s">
        <v>2739</v>
      </c>
      <c r="G4149" t="s">
        <v>391</v>
      </c>
      <c r="H4149">
        <v>3</v>
      </c>
      <c r="I4149">
        <v>291.66669999999999</v>
      </c>
      <c r="J4149">
        <v>875</v>
      </c>
      <c r="K4149">
        <v>0</v>
      </c>
      <c r="L4149">
        <v>0</v>
      </c>
      <c r="M4149">
        <v>0</v>
      </c>
      <c r="N4149">
        <v>3</v>
      </c>
      <c r="O4149">
        <v>875</v>
      </c>
      <c r="P4149">
        <v>0</v>
      </c>
      <c r="Q4149" t="s">
        <v>461</v>
      </c>
    </row>
    <row r="4150" spans="1:17" x14ac:dyDescent="0.25">
      <c r="A4150" t="str">
        <f>LEFT(AG_GRID_TABLE[[#This Row],[Stokkodu]],2)</f>
        <v>01</v>
      </c>
      <c r="B4150" t="s">
        <v>460</v>
      </c>
      <c r="C4150" t="s">
        <v>17</v>
      </c>
      <c r="D4150" s="1">
        <v>46035</v>
      </c>
      <c r="E4150" t="s">
        <v>18</v>
      </c>
      <c r="F4150" t="s">
        <v>2773</v>
      </c>
      <c r="G4150" t="s">
        <v>391</v>
      </c>
      <c r="H4150">
        <v>3</v>
      </c>
      <c r="I4150">
        <v>291.66669999999999</v>
      </c>
      <c r="J4150">
        <v>875</v>
      </c>
      <c r="K4150">
        <v>0</v>
      </c>
      <c r="L4150">
        <v>0</v>
      </c>
      <c r="M4150">
        <v>0</v>
      </c>
      <c r="N4150">
        <v>6</v>
      </c>
      <c r="O4150">
        <v>1750</v>
      </c>
      <c r="P4150">
        <v>0</v>
      </c>
      <c r="Q4150" t="s">
        <v>461</v>
      </c>
    </row>
    <row r="4151" spans="1:17" x14ac:dyDescent="0.25">
      <c r="A4151" t="str">
        <f>LEFT(AG_GRID_TABLE[[#This Row],[Stokkodu]],2)</f>
        <v>01</v>
      </c>
      <c r="B4151" t="s">
        <v>460</v>
      </c>
      <c r="C4151" t="s">
        <v>17</v>
      </c>
      <c r="D4151" s="1">
        <v>46042</v>
      </c>
      <c r="E4151" t="s">
        <v>18</v>
      </c>
      <c r="F4151" t="s">
        <v>2774</v>
      </c>
      <c r="G4151" t="s">
        <v>391</v>
      </c>
      <c r="H4151">
        <v>3</v>
      </c>
      <c r="I4151">
        <v>291.66669999999999</v>
      </c>
      <c r="J4151">
        <v>875</v>
      </c>
      <c r="K4151">
        <v>0</v>
      </c>
      <c r="L4151">
        <v>0</v>
      </c>
      <c r="M4151">
        <v>0</v>
      </c>
      <c r="N4151">
        <v>9</v>
      </c>
      <c r="O4151">
        <v>2625</v>
      </c>
      <c r="P4151">
        <v>0</v>
      </c>
      <c r="Q4151" t="s">
        <v>461</v>
      </c>
    </row>
    <row r="4152" spans="1:17" x14ac:dyDescent="0.25">
      <c r="A4152" t="str">
        <f>LEFT(AG_GRID_TABLE[[#This Row],[Stokkodu]],2)</f>
        <v>01</v>
      </c>
      <c r="B4152" t="s">
        <v>460</v>
      </c>
      <c r="C4152" t="s">
        <v>17</v>
      </c>
      <c r="D4152" s="1">
        <v>46044</v>
      </c>
      <c r="E4152" t="s">
        <v>18</v>
      </c>
      <c r="F4152" t="s">
        <v>2742</v>
      </c>
      <c r="G4152" t="s">
        <v>391</v>
      </c>
      <c r="H4152">
        <v>3</v>
      </c>
      <c r="I4152">
        <v>291.66669999999999</v>
      </c>
      <c r="J4152">
        <v>875</v>
      </c>
      <c r="K4152">
        <v>0</v>
      </c>
      <c r="L4152">
        <v>0</v>
      </c>
      <c r="M4152">
        <v>0</v>
      </c>
      <c r="N4152">
        <v>12</v>
      </c>
      <c r="O4152">
        <v>3500</v>
      </c>
      <c r="P4152">
        <v>0</v>
      </c>
      <c r="Q4152" t="s">
        <v>461</v>
      </c>
    </row>
    <row r="4153" spans="1:17" x14ac:dyDescent="0.25">
      <c r="A4153" t="str">
        <f>LEFT(AG_GRID_TABLE[[#This Row],[Stokkodu]],2)</f>
        <v>01</v>
      </c>
      <c r="B4153" t="s">
        <v>460</v>
      </c>
      <c r="C4153" t="s">
        <v>17</v>
      </c>
      <c r="D4153" s="1">
        <v>46049</v>
      </c>
      <c r="E4153" t="s">
        <v>18</v>
      </c>
      <c r="F4153" t="s">
        <v>2744</v>
      </c>
      <c r="G4153" t="s">
        <v>391</v>
      </c>
      <c r="H4153">
        <v>3</v>
      </c>
      <c r="I4153">
        <v>379.16669999999999</v>
      </c>
      <c r="J4153">
        <v>1137.5</v>
      </c>
      <c r="K4153">
        <v>0</v>
      </c>
      <c r="L4153">
        <v>0</v>
      </c>
      <c r="M4153">
        <v>0</v>
      </c>
      <c r="N4153">
        <v>15</v>
      </c>
      <c r="O4153">
        <v>4637.5</v>
      </c>
      <c r="P4153">
        <v>0</v>
      </c>
      <c r="Q4153" t="s">
        <v>461</v>
      </c>
    </row>
    <row r="4154" spans="1:17" x14ac:dyDescent="0.25">
      <c r="A4154" t="str">
        <f>LEFT(AG_GRID_TABLE[[#This Row],[Stokkodu]],2)</f>
        <v>01</v>
      </c>
      <c r="B4154" t="s">
        <v>460</v>
      </c>
      <c r="C4154" t="s">
        <v>17</v>
      </c>
      <c r="D4154" s="1">
        <v>46053</v>
      </c>
      <c r="E4154" t="s">
        <v>18</v>
      </c>
      <c r="F4154" t="s">
        <v>2746</v>
      </c>
      <c r="G4154" t="s">
        <v>391</v>
      </c>
      <c r="H4154">
        <v>3</v>
      </c>
      <c r="I4154">
        <v>379.16669999999999</v>
      </c>
      <c r="J4154">
        <v>1137.5</v>
      </c>
      <c r="K4154">
        <v>0</v>
      </c>
      <c r="L4154">
        <v>0</v>
      </c>
      <c r="M4154">
        <v>0</v>
      </c>
      <c r="N4154">
        <v>18</v>
      </c>
      <c r="O4154">
        <v>5775</v>
      </c>
      <c r="P4154">
        <v>0</v>
      </c>
      <c r="Q4154" t="s">
        <v>461</v>
      </c>
    </row>
    <row r="4155" spans="1:17" x14ac:dyDescent="0.25">
      <c r="A4155" t="str">
        <f>LEFT(AG_GRID_TABLE[[#This Row],[Stokkodu]],2)</f>
        <v>01</v>
      </c>
      <c r="B4155" t="s">
        <v>460</v>
      </c>
      <c r="C4155" t="s">
        <v>17</v>
      </c>
      <c r="D4155" s="1">
        <v>46056</v>
      </c>
      <c r="E4155" t="s">
        <v>18</v>
      </c>
      <c r="F4155" t="s">
        <v>2747</v>
      </c>
      <c r="G4155" t="s">
        <v>391</v>
      </c>
      <c r="H4155">
        <v>3</v>
      </c>
      <c r="I4155">
        <v>379.16669999999999</v>
      </c>
      <c r="J4155">
        <v>1137.5</v>
      </c>
      <c r="K4155">
        <v>0</v>
      </c>
      <c r="L4155">
        <v>0</v>
      </c>
      <c r="M4155">
        <v>0</v>
      </c>
      <c r="N4155">
        <v>3</v>
      </c>
      <c r="O4155">
        <v>1137.5</v>
      </c>
      <c r="P4155">
        <v>0</v>
      </c>
      <c r="Q4155" t="s">
        <v>461</v>
      </c>
    </row>
    <row r="4156" spans="1:17" x14ac:dyDescent="0.25">
      <c r="A4156" t="str">
        <f>LEFT(AG_GRID_TABLE[[#This Row],[Stokkodu]],2)</f>
        <v>01</v>
      </c>
      <c r="B4156" t="s">
        <v>460</v>
      </c>
      <c r="C4156" t="s">
        <v>17</v>
      </c>
      <c r="D4156" s="1">
        <v>46060</v>
      </c>
      <c r="E4156" t="s">
        <v>18</v>
      </c>
      <c r="F4156" t="s">
        <v>2749</v>
      </c>
      <c r="G4156" t="s">
        <v>391</v>
      </c>
      <c r="H4156">
        <v>2.4</v>
      </c>
      <c r="I4156">
        <v>379.16669999999999</v>
      </c>
      <c r="J4156">
        <v>910</v>
      </c>
      <c r="K4156">
        <v>0</v>
      </c>
      <c r="L4156">
        <v>0</v>
      </c>
      <c r="M4156">
        <v>0</v>
      </c>
      <c r="N4156">
        <v>5.4</v>
      </c>
      <c r="O4156">
        <v>2047.5</v>
      </c>
      <c r="P4156">
        <v>0</v>
      </c>
      <c r="Q4156" t="s">
        <v>461</v>
      </c>
    </row>
    <row r="4157" spans="1:17" x14ac:dyDescent="0.25">
      <c r="A4157" t="str">
        <f>LEFT(AG_GRID_TABLE[[#This Row],[Stokkodu]],2)</f>
        <v>01</v>
      </c>
      <c r="B4157" t="s">
        <v>460</v>
      </c>
      <c r="C4157" t="s">
        <v>17</v>
      </c>
      <c r="D4157" s="1">
        <v>46063</v>
      </c>
      <c r="E4157" t="s">
        <v>18</v>
      </c>
      <c r="F4157" t="s">
        <v>2750</v>
      </c>
      <c r="G4157" t="s">
        <v>391</v>
      </c>
      <c r="H4157">
        <v>3</v>
      </c>
      <c r="I4157">
        <v>379.16669999999999</v>
      </c>
      <c r="J4157">
        <v>1137.5</v>
      </c>
      <c r="K4157">
        <v>0</v>
      </c>
      <c r="L4157">
        <v>0</v>
      </c>
      <c r="M4157">
        <v>0</v>
      </c>
      <c r="N4157">
        <v>8.4</v>
      </c>
      <c r="O4157">
        <v>3185</v>
      </c>
      <c r="P4157">
        <v>0</v>
      </c>
      <c r="Q4157" t="s">
        <v>461</v>
      </c>
    </row>
    <row r="4158" spans="1:17" x14ac:dyDescent="0.25">
      <c r="A4158" t="str">
        <f>LEFT(AG_GRID_TABLE[[#This Row],[Stokkodu]],2)</f>
        <v>01</v>
      </c>
      <c r="B4158" t="s">
        <v>460</v>
      </c>
      <c r="C4158" t="s">
        <v>17</v>
      </c>
      <c r="D4158" s="1">
        <v>46067</v>
      </c>
      <c r="E4158" t="s">
        <v>18</v>
      </c>
      <c r="F4158" t="s">
        <v>2752</v>
      </c>
      <c r="G4158" t="s">
        <v>391</v>
      </c>
      <c r="H4158">
        <v>3</v>
      </c>
      <c r="I4158">
        <v>379.16669999999999</v>
      </c>
      <c r="J4158">
        <v>1137.5</v>
      </c>
      <c r="K4158">
        <v>0</v>
      </c>
      <c r="L4158">
        <v>0</v>
      </c>
      <c r="M4158">
        <v>0</v>
      </c>
      <c r="N4158">
        <v>11.4</v>
      </c>
      <c r="O4158">
        <v>4322.5</v>
      </c>
      <c r="P4158">
        <v>0</v>
      </c>
      <c r="Q4158" t="s">
        <v>461</v>
      </c>
    </row>
    <row r="4159" spans="1:17" x14ac:dyDescent="0.25">
      <c r="A4159" t="str">
        <f>LEFT(AG_GRID_TABLE[[#This Row],[Stokkodu]],2)</f>
        <v>01</v>
      </c>
      <c r="B4159" t="s">
        <v>460</v>
      </c>
      <c r="C4159" t="s">
        <v>17</v>
      </c>
      <c r="D4159" s="1">
        <v>46070</v>
      </c>
      <c r="E4159" t="s">
        <v>18</v>
      </c>
      <c r="F4159" t="s">
        <v>2753</v>
      </c>
      <c r="G4159" t="s">
        <v>391</v>
      </c>
      <c r="H4159">
        <v>3</v>
      </c>
      <c r="I4159">
        <v>379.16669999999999</v>
      </c>
      <c r="J4159">
        <v>1137.5</v>
      </c>
      <c r="K4159">
        <v>0</v>
      </c>
      <c r="L4159">
        <v>0</v>
      </c>
      <c r="M4159">
        <v>0</v>
      </c>
      <c r="N4159">
        <v>14.4</v>
      </c>
      <c r="O4159">
        <v>5460</v>
      </c>
      <c r="P4159">
        <v>0</v>
      </c>
      <c r="Q4159" t="s">
        <v>461</v>
      </c>
    </row>
    <row r="4160" spans="1:17" x14ac:dyDescent="0.25">
      <c r="A4160" t="str">
        <f>LEFT(AG_GRID_TABLE[[#This Row],[Stokkodu]],2)</f>
        <v>01</v>
      </c>
      <c r="B4160" t="s">
        <v>460</v>
      </c>
      <c r="C4160" t="s">
        <v>17</v>
      </c>
      <c r="D4160" s="1">
        <v>46079</v>
      </c>
      <c r="E4160" t="s">
        <v>18</v>
      </c>
      <c r="F4160" t="s">
        <v>2757</v>
      </c>
      <c r="G4160" t="s">
        <v>391</v>
      </c>
      <c r="H4160">
        <v>1.8</v>
      </c>
      <c r="I4160">
        <v>379.16669999999999</v>
      </c>
      <c r="J4160">
        <v>682.5</v>
      </c>
      <c r="K4160">
        <v>0</v>
      </c>
      <c r="L4160">
        <v>0</v>
      </c>
      <c r="M4160">
        <v>0</v>
      </c>
      <c r="N4160">
        <v>16.2</v>
      </c>
      <c r="O4160">
        <v>6142.5</v>
      </c>
      <c r="P4160">
        <v>0</v>
      </c>
      <c r="Q4160" t="s">
        <v>461</v>
      </c>
    </row>
    <row r="4161" spans="1:17" x14ac:dyDescent="0.25">
      <c r="A4161" t="str">
        <f>LEFT(AG_GRID_TABLE[[#This Row],[Stokkodu]],2)</f>
        <v>01</v>
      </c>
      <c r="B4161" t="s">
        <v>460</v>
      </c>
      <c r="C4161" t="s">
        <v>17</v>
      </c>
      <c r="D4161" s="1">
        <v>46081</v>
      </c>
      <c r="E4161" t="s">
        <v>18</v>
      </c>
      <c r="F4161" t="s">
        <v>2758</v>
      </c>
      <c r="G4161" t="s">
        <v>391</v>
      </c>
      <c r="H4161">
        <v>1.8</v>
      </c>
      <c r="I4161">
        <v>408.33330000000001</v>
      </c>
      <c r="J4161">
        <v>735</v>
      </c>
      <c r="K4161">
        <v>0</v>
      </c>
      <c r="L4161">
        <v>0</v>
      </c>
      <c r="M4161">
        <v>0</v>
      </c>
      <c r="N4161">
        <v>18</v>
      </c>
      <c r="O4161">
        <v>6877.5</v>
      </c>
      <c r="P4161">
        <v>0</v>
      </c>
      <c r="Q4161" t="s">
        <v>461</v>
      </c>
    </row>
    <row r="4162" spans="1:17" x14ac:dyDescent="0.25">
      <c r="A4162" t="str">
        <f>LEFT(AG_GRID_TABLE[[#This Row],[Stokkodu]],2)</f>
        <v>01</v>
      </c>
      <c r="B4162" t="s">
        <v>460</v>
      </c>
      <c r="C4162" t="s">
        <v>17</v>
      </c>
      <c r="D4162" s="1">
        <v>46084</v>
      </c>
      <c r="E4162" t="s">
        <v>18</v>
      </c>
      <c r="F4162" t="s">
        <v>2759</v>
      </c>
      <c r="G4162" t="s">
        <v>391</v>
      </c>
      <c r="H4162">
        <v>1.8</v>
      </c>
      <c r="I4162">
        <v>408.33330000000001</v>
      </c>
      <c r="J4162">
        <v>735</v>
      </c>
      <c r="K4162">
        <v>0</v>
      </c>
      <c r="L4162">
        <v>0</v>
      </c>
      <c r="M4162">
        <v>0</v>
      </c>
      <c r="N4162">
        <v>1.8</v>
      </c>
      <c r="O4162">
        <v>735</v>
      </c>
      <c r="P4162">
        <v>0</v>
      </c>
      <c r="Q4162" t="s">
        <v>461</v>
      </c>
    </row>
    <row r="4163" spans="1:17" x14ac:dyDescent="0.25">
      <c r="A4163" t="str">
        <f>LEFT(AG_GRID_TABLE[[#This Row],[Stokkodu]],2)</f>
        <v>01</v>
      </c>
      <c r="B4163" t="s">
        <v>460</v>
      </c>
      <c r="C4163" t="s">
        <v>17</v>
      </c>
      <c r="D4163" s="1">
        <v>46088</v>
      </c>
      <c r="E4163" t="s">
        <v>18</v>
      </c>
      <c r="F4163" t="s">
        <v>2761</v>
      </c>
      <c r="G4163" t="s">
        <v>391</v>
      </c>
      <c r="H4163">
        <v>1.8</v>
      </c>
      <c r="I4163">
        <v>408.33330000000001</v>
      </c>
      <c r="J4163">
        <v>735</v>
      </c>
      <c r="K4163">
        <v>0</v>
      </c>
      <c r="L4163">
        <v>0</v>
      </c>
      <c r="M4163">
        <v>0</v>
      </c>
      <c r="N4163">
        <v>3.6</v>
      </c>
      <c r="O4163">
        <v>1470</v>
      </c>
      <c r="P4163">
        <v>0</v>
      </c>
      <c r="Q4163" t="s">
        <v>461</v>
      </c>
    </row>
    <row r="4164" spans="1:17" x14ac:dyDescent="0.25">
      <c r="A4164" t="str">
        <f>LEFT(AG_GRID_TABLE[[#This Row],[Stokkodu]],2)</f>
        <v>01</v>
      </c>
      <c r="B4164" t="s">
        <v>460</v>
      </c>
      <c r="C4164" t="s">
        <v>17</v>
      </c>
      <c r="D4164" s="1">
        <v>46091</v>
      </c>
      <c r="E4164" t="s">
        <v>18</v>
      </c>
      <c r="F4164" t="s">
        <v>2771</v>
      </c>
      <c r="G4164" t="s">
        <v>391</v>
      </c>
      <c r="H4164">
        <v>1.2</v>
      </c>
      <c r="I4164">
        <v>408.33330000000001</v>
      </c>
      <c r="J4164">
        <v>490</v>
      </c>
      <c r="K4164">
        <v>0</v>
      </c>
      <c r="L4164">
        <v>0</v>
      </c>
      <c r="M4164">
        <v>0</v>
      </c>
      <c r="N4164">
        <v>4.8</v>
      </c>
      <c r="O4164">
        <v>1960</v>
      </c>
      <c r="P4164">
        <v>0</v>
      </c>
      <c r="Q4164" t="s">
        <v>461</v>
      </c>
    </row>
    <row r="4165" spans="1:17" x14ac:dyDescent="0.25">
      <c r="A4165" t="str">
        <f>LEFT(AG_GRID_TABLE[[#This Row],[Stokkodu]],2)</f>
        <v>01</v>
      </c>
      <c r="B4165" t="s">
        <v>460</v>
      </c>
      <c r="C4165" t="s">
        <v>17</v>
      </c>
      <c r="D4165" s="1">
        <v>46095</v>
      </c>
      <c r="E4165" t="s">
        <v>18</v>
      </c>
      <c r="F4165" t="s">
        <v>2763</v>
      </c>
      <c r="G4165" t="s">
        <v>391</v>
      </c>
      <c r="H4165">
        <v>1.8</v>
      </c>
      <c r="I4165">
        <v>408.33330000000001</v>
      </c>
      <c r="J4165">
        <v>735</v>
      </c>
      <c r="K4165">
        <v>0</v>
      </c>
      <c r="L4165">
        <v>0</v>
      </c>
      <c r="M4165">
        <v>0</v>
      </c>
      <c r="N4165">
        <v>6.6</v>
      </c>
      <c r="O4165">
        <v>2695</v>
      </c>
      <c r="P4165">
        <v>0</v>
      </c>
      <c r="Q4165" t="s">
        <v>461</v>
      </c>
    </row>
    <row r="4166" spans="1:17" x14ac:dyDescent="0.25">
      <c r="A4166" t="str">
        <f>LEFT(AG_GRID_TABLE[[#This Row],[Stokkodu]],2)</f>
        <v>01</v>
      </c>
      <c r="B4166" t="s">
        <v>460</v>
      </c>
      <c r="C4166" t="s">
        <v>17</v>
      </c>
      <c r="D4166" s="1">
        <v>46100</v>
      </c>
      <c r="E4166" t="s">
        <v>18</v>
      </c>
      <c r="F4166" t="s">
        <v>2765</v>
      </c>
      <c r="G4166" t="s">
        <v>391</v>
      </c>
      <c r="H4166">
        <v>6</v>
      </c>
      <c r="I4166">
        <v>408.33330000000001</v>
      </c>
      <c r="J4166">
        <v>2450</v>
      </c>
      <c r="K4166">
        <v>0</v>
      </c>
      <c r="L4166">
        <v>0</v>
      </c>
      <c r="M4166">
        <v>0</v>
      </c>
      <c r="N4166">
        <v>12.6</v>
      </c>
      <c r="O4166">
        <v>5145</v>
      </c>
      <c r="P4166">
        <v>0</v>
      </c>
      <c r="Q4166" t="s">
        <v>461</v>
      </c>
    </row>
    <row r="4167" spans="1:17" x14ac:dyDescent="0.25">
      <c r="A4167" t="str">
        <f>LEFT(AG_GRID_TABLE[[#This Row],[Stokkodu]],2)</f>
        <v>01</v>
      </c>
      <c r="B4167" t="s">
        <v>460</v>
      </c>
      <c r="C4167" t="s">
        <v>17</v>
      </c>
      <c r="D4167" s="1">
        <v>46107</v>
      </c>
      <c r="E4167" t="s">
        <v>18</v>
      </c>
      <c r="F4167" t="s">
        <v>2768</v>
      </c>
      <c r="G4167" t="s">
        <v>391</v>
      </c>
      <c r="H4167">
        <v>3</v>
      </c>
      <c r="I4167">
        <v>408.33330000000001</v>
      </c>
      <c r="J4167">
        <v>1225</v>
      </c>
      <c r="K4167">
        <v>0</v>
      </c>
      <c r="L4167">
        <v>0</v>
      </c>
      <c r="M4167">
        <v>0</v>
      </c>
      <c r="N4167">
        <v>15.6</v>
      </c>
      <c r="O4167">
        <v>6370</v>
      </c>
      <c r="P4167">
        <v>0</v>
      </c>
      <c r="Q4167" t="s">
        <v>461</v>
      </c>
    </row>
    <row r="4168" spans="1:17" x14ac:dyDescent="0.25">
      <c r="A4168" t="str">
        <f>LEFT(AG_GRID_TABLE[[#This Row],[Stokkodu]],2)</f>
        <v>01</v>
      </c>
      <c r="B4168" t="s">
        <v>460</v>
      </c>
      <c r="C4168" t="s">
        <v>17</v>
      </c>
      <c r="D4168" s="1">
        <v>46109</v>
      </c>
      <c r="E4168" t="s">
        <v>18</v>
      </c>
      <c r="F4168" t="s">
        <v>2769</v>
      </c>
      <c r="G4168" t="s">
        <v>391</v>
      </c>
      <c r="H4168">
        <v>3</v>
      </c>
      <c r="I4168">
        <v>408.33330000000001</v>
      </c>
      <c r="J4168">
        <v>1225</v>
      </c>
      <c r="K4168">
        <v>0</v>
      </c>
      <c r="L4168">
        <v>0</v>
      </c>
      <c r="M4168">
        <v>0</v>
      </c>
      <c r="N4168">
        <v>18.600000000000001</v>
      </c>
      <c r="O4168">
        <v>7595</v>
      </c>
      <c r="P4168">
        <v>0</v>
      </c>
      <c r="Q4168" t="s">
        <v>461</v>
      </c>
    </row>
    <row r="4169" spans="1:17" x14ac:dyDescent="0.25">
      <c r="A4169" t="str">
        <f>LEFT(AG_GRID_TABLE[[#This Row],[Stokkodu]],2)</f>
        <v>01</v>
      </c>
      <c r="B4169" t="s">
        <v>460</v>
      </c>
      <c r="C4169" t="s">
        <v>17</v>
      </c>
      <c r="D4169" s="1">
        <v>46112</v>
      </c>
      <c r="E4169" t="s">
        <v>18</v>
      </c>
      <c r="F4169" t="s">
        <v>2770</v>
      </c>
      <c r="G4169" t="s">
        <v>391</v>
      </c>
      <c r="H4169">
        <v>3</v>
      </c>
      <c r="I4169">
        <v>408.33330000000001</v>
      </c>
      <c r="J4169">
        <v>1225</v>
      </c>
      <c r="K4169">
        <v>0</v>
      </c>
      <c r="L4169">
        <v>0</v>
      </c>
      <c r="M4169">
        <v>0</v>
      </c>
      <c r="N4169">
        <v>21.6</v>
      </c>
      <c r="O4169">
        <v>8820</v>
      </c>
      <c r="P4169">
        <v>0</v>
      </c>
      <c r="Q4169" t="s">
        <v>461</v>
      </c>
    </row>
    <row r="4170" spans="1:17" x14ac:dyDescent="0.25">
      <c r="A4170" t="str">
        <f>LEFT(AG_GRID_TABLE[[#This Row],[Stokkodu]],2)</f>
        <v>01</v>
      </c>
      <c r="B4170" t="s">
        <v>2775</v>
      </c>
      <c r="C4170" t="s">
        <v>17</v>
      </c>
      <c r="D4170" s="1">
        <v>46049</v>
      </c>
      <c r="E4170" t="s">
        <v>18</v>
      </c>
      <c r="F4170" t="s">
        <v>2744</v>
      </c>
      <c r="G4170" t="s">
        <v>391</v>
      </c>
      <c r="H4170">
        <v>99</v>
      </c>
      <c r="I4170">
        <v>103.25</v>
      </c>
      <c r="J4170">
        <v>10221.75</v>
      </c>
      <c r="K4170">
        <v>0</v>
      </c>
      <c r="L4170">
        <v>0</v>
      </c>
      <c r="M4170">
        <v>0</v>
      </c>
      <c r="N4170">
        <v>99</v>
      </c>
      <c r="O4170">
        <v>10221.75</v>
      </c>
      <c r="P4170">
        <v>0</v>
      </c>
      <c r="Q4170" t="s">
        <v>2776</v>
      </c>
    </row>
    <row r="4171" spans="1:17" x14ac:dyDescent="0.25">
      <c r="A4171" t="str">
        <f>LEFT(AG_GRID_TABLE[[#This Row],[Stokkodu]],2)</f>
        <v>01</v>
      </c>
      <c r="B4171" t="s">
        <v>2775</v>
      </c>
      <c r="C4171" t="s">
        <v>17</v>
      </c>
      <c r="D4171" s="1">
        <v>46058</v>
      </c>
      <c r="E4171" t="s">
        <v>18</v>
      </c>
      <c r="F4171" t="s">
        <v>2748</v>
      </c>
      <c r="G4171" t="s">
        <v>391</v>
      </c>
      <c r="H4171">
        <v>86</v>
      </c>
      <c r="I4171">
        <v>99.05</v>
      </c>
      <c r="J4171">
        <v>8518.2999999999993</v>
      </c>
      <c r="K4171">
        <v>0</v>
      </c>
      <c r="L4171">
        <v>0</v>
      </c>
      <c r="M4171">
        <v>0</v>
      </c>
      <c r="N4171">
        <v>86</v>
      </c>
      <c r="O4171">
        <v>8518.2999999999993</v>
      </c>
      <c r="P4171">
        <v>0</v>
      </c>
      <c r="Q4171" t="s">
        <v>2776</v>
      </c>
    </row>
    <row r="4172" spans="1:17" x14ac:dyDescent="0.25">
      <c r="A4172" t="str">
        <f>LEFT(AG_GRID_TABLE[[#This Row],[Stokkodu]],2)</f>
        <v>01</v>
      </c>
      <c r="B4172" t="s">
        <v>2775</v>
      </c>
      <c r="C4172" t="s">
        <v>17</v>
      </c>
      <c r="D4172" s="1">
        <v>46060</v>
      </c>
      <c r="E4172" t="s">
        <v>18</v>
      </c>
      <c r="F4172" t="s">
        <v>2749</v>
      </c>
      <c r="G4172" t="s">
        <v>391</v>
      </c>
      <c r="H4172">
        <v>90</v>
      </c>
      <c r="I4172">
        <v>99.05</v>
      </c>
      <c r="J4172">
        <v>8914.5</v>
      </c>
      <c r="K4172">
        <v>0</v>
      </c>
      <c r="L4172">
        <v>0</v>
      </c>
      <c r="M4172">
        <v>0</v>
      </c>
      <c r="N4172">
        <v>176</v>
      </c>
      <c r="O4172">
        <v>17432.8</v>
      </c>
      <c r="P4172">
        <v>0</v>
      </c>
      <c r="Q4172" t="s">
        <v>2776</v>
      </c>
    </row>
    <row r="4173" spans="1:17" x14ac:dyDescent="0.25">
      <c r="A4173" t="str">
        <f>LEFT(AG_GRID_TABLE[[#This Row],[Stokkodu]],2)</f>
        <v>01</v>
      </c>
      <c r="B4173" t="s">
        <v>2775</v>
      </c>
      <c r="C4173" t="s">
        <v>17</v>
      </c>
      <c r="D4173" s="1">
        <v>46063</v>
      </c>
      <c r="E4173" t="s">
        <v>18</v>
      </c>
      <c r="F4173" t="s">
        <v>2750</v>
      </c>
      <c r="G4173" t="s">
        <v>391</v>
      </c>
      <c r="H4173">
        <v>98</v>
      </c>
      <c r="I4173">
        <v>73.5</v>
      </c>
      <c r="J4173">
        <v>7203</v>
      </c>
      <c r="K4173">
        <v>0</v>
      </c>
      <c r="L4173">
        <v>0</v>
      </c>
      <c r="M4173">
        <v>0</v>
      </c>
      <c r="N4173">
        <v>274</v>
      </c>
      <c r="O4173">
        <v>24635.8</v>
      </c>
      <c r="P4173">
        <v>0</v>
      </c>
      <c r="Q4173" t="s">
        <v>2776</v>
      </c>
    </row>
    <row r="4174" spans="1:17" x14ac:dyDescent="0.25">
      <c r="A4174" t="str">
        <f>LEFT(AG_GRID_TABLE[[#This Row],[Stokkodu]],2)</f>
        <v>01</v>
      </c>
      <c r="B4174" t="s">
        <v>2775</v>
      </c>
      <c r="C4174" t="s">
        <v>17</v>
      </c>
      <c r="D4174" s="1">
        <v>46105</v>
      </c>
      <c r="E4174" t="s">
        <v>18</v>
      </c>
      <c r="F4174" t="s">
        <v>2767</v>
      </c>
      <c r="G4174" t="s">
        <v>391</v>
      </c>
      <c r="H4174">
        <v>175</v>
      </c>
      <c r="I4174">
        <v>129.5</v>
      </c>
      <c r="J4174">
        <v>22662.5</v>
      </c>
      <c r="K4174">
        <v>0</v>
      </c>
      <c r="L4174">
        <v>0</v>
      </c>
      <c r="M4174">
        <v>0</v>
      </c>
      <c r="N4174">
        <v>175</v>
      </c>
      <c r="O4174">
        <v>22662.5</v>
      </c>
      <c r="P4174">
        <v>0</v>
      </c>
      <c r="Q4174" t="s">
        <v>2776</v>
      </c>
    </row>
    <row r="4175" spans="1:17" x14ac:dyDescent="0.25">
      <c r="A4175" t="str">
        <f>LEFT(AG_GRID_TABLE[[#This Row],[Stokkodu]],2)</f>
        <v>01</v>
      </c>
      <c r="B4175" t="s">
        <v>468</v>
      </c>
      <c r="C4175" t="s">
        <v>17</v>
      </c>
      <c r="D4175" s="1">
        <v>46028</v>
      </c>
      <c r="E4175" t="s">
        <v>18</v>
      </c>
      <c r="F4175" t="s">
        <v>2738</v>
      </c>
      <c r="G4175" t="s">
        <v>391</v>
      </c>
      <c r="H4175">
        <v>3</v>
      </c>
      <c r="I4175">
        <v>171.5</v>
      </c>
      <c r="J4175">
        <v>514.5</v>
      </c>
      <c r="K4175">
        <v>0</v>
      </c>
      <c r="L4175">
        <v>0</v>
      </c>
      <c r="M4175">
        <v>0</v>
      </c>
      <c r="N4175">
        <v>3</v>
      </c>
      <c r="O4175">
        <v>514.5</v>
      </c>
      <c r="P4175">
        <v>0</v>
      </c>
      <c r="Q4175" t="s">
        <v>469</v>
      </c>
    </row>
    <row r="4176" spans="1:17" x14ac:dyDescent="0.25">
      <c r="A4176" t="str">
        <f>LEFT(AG_GRID_TABLE[[#This Row],[Stokkodu]],2)</f>
        <v>01</v>
      </c>
      <c r="B4176" t="s">
        <v>468</v>
      </c>
      <c r="C4176" t="s">
        <v>17</v>
      </c>
      <c r="D4176" s="1">
        <v>46032</v>
      </c>
      <c r="E4176" t="s">
        <v>18</v>
      </c>
      <c r="F4176" t="s">
        <v>2739</v>
      </c>
      <c r="G4176" t="s">
        <v>391</v>
      </c>
      <c r="H4176">
        <v>2</v>
      </c>
      <c r="I4176">
        <v>171.5</v>
      </c>
      <c r="J4176">
        <v>343</v>
      </c>
      <c r="K4176">
        <v>0</v>
      </c>
      <c r="L4176">
        <v>0</v>
      </c>
      <c r="M4176">
        <v>0</v>
      </c>
      <c r="N4176">
        <v>5</v>
      </c>
      <c r="O4176">
        <v>857.5</v>
      </c>
      <c r="P4176">
        <v>0</v>
      </c>
      <c r="Q4176" t="s">
        <v>469</v>
      </c>
    </row>
    <row r="4177" spans="1:17" x14ac:dyDescent="0.25">
      <c r="A4177" t="str">
        <f>LEFT(AG_GRID_TABLE[[#This Row],[Stokkodu]],2)</f>
        <v>01</v>
      </c>
      <c r="B4177" t="s">
        <v>468</v>
      </c>
      <c r="C4177" t="s">
        <v>17</v>
      </c>
      <c r="D4177" s="1">
        <v>46035</v>
      </c>
      <c r="E4177" t="s">
        <v>18</v>
      </c>
      <c r="F4177" t="s">
        <v>2773</v>
      </c>
      <c r="G4177" t="s">
        <v>391</v>
      </c>
      <c r="H4177">
        <v>4</v>
      </c>
      <c r="I4177">
        <v>171.5</v>
      </c>
      <c r="J4177">
        <v>686</v>
      </c>
      <c r="K4177">
        <v>0</v>
      </c>
      <c r="L4177">
        <v>0</v>
      </c>
      <c r="M4177">
        <v>0</v>
      </c>
      <c r="N4177">
        <v>9</v>
      </c>
      <c r="O4177">
        <v>1543.5</v>
      </c>
      <c r="P4177">
        <v>0</v>
      </c>
      <c r="Q4177" t="s">
        <v>469</v>
      </c>
    </row>
    <row r="4178" spans="1:17" x14ac:dyDescent="0.25">
      <c r="A4178" t="str">
        <f>LEFT(AG_GRID_TABLE[[#This Row],[Stokkodu]],2)</f>
        <v>01</v>
      </c>
      <c r="B4178" t="s">
        <v>468</v>
      </c>
      <c r="C4178" t="s">
        <v>17</v>
      </c>
      <c r="D4178" s="1">
        <v>46098</v>
      </c>
      <c r="E4178" t="s">
        <v>18</v>
      </c>
      <c r="F4178" t="s">
        <v>2764</v>
      </c>
      <c r="G4178" t="s">
        <v>391</v>
      </c>
      <c r="H4178">
        <v>3</v>
      </c>
      <c r="I4178">
        <v>164.5</v>
      </c>
      <c r="J4178">
        <v>493.5</v>
      </c>
      <c r="K4178">
        <v>0</v>
      </c>
      <c r="L4178">
        <v>0</v>
      </c>
      <c r="M4178">
        <v>0</v>
      </c>
      <c r="N4178">
        <v>3</v>
      </c>
      <c r="O4178">
        <v>493.5</v>
      </c>
      <c r="P4178">
        <v>0</v>
      </c>
      <c r="Q4178" t="s">
        <v>469</v>
      </c>
    </row>
    <row r="4179" spans="1:17" x14ac:dyDescent="0.25">
      <c r="A4179" t="str">
        <f>LEFT(AG_GRID_TABLE[[#This Row],[Stokkodu]],2)</f>
        <v>01</v>
      </c>
      <c r="B4179" t="s">
        <v>471</v>
      </c>
      <c r="C4179" t="s">
        <v>17</v>
      </c>
      <c r="D4179" s="1">
        <v>46028</v>
      </c>
      <c r="E4179" t="s">
        <v>18</v>
      </c>
      <c r="F4179" t="s">
        <v>2738</v>
      </c>
      <c r="G4179" t="s">
        <v>391</v>
      </c>
      <c r="H4179">
        <v>4</v>
      </c>
      <c r="I4179">
        <v>148.75</v>
      </c>
      <c r="J4179">
        <v>595</v>
      </c>
      <c r="K4179">
        <v>0</v>
      </c>
      <c r="L4179">
        <v>0</v>
      </c>
      <c r="M4179">
        <v>0</v>
      </c>
      <c r="N4179">
        <v>4</v>
      </c>
      <c r="O4179">
        <v>595</v>
      </c>
      <c r="P4179">
        <v>0</v>
      </c>
      <c r="Q4179" t="s">
        <v>472</v>
      </c>
    </row>
    <row r="4180" spans="1:17" x14ac:dyDescent="0.25">
      <c r="A4180" t="str">
        <f>LEFT(AG_GRID_TABLE[[#This Row],[Stokkodu]],2)</f>
        <v>01</v>
      </c>
      <c r="B4180" t="s">
        <v>471</v>
      </c>
      <c r="C4180" t="s">
        <v>17</v>
      </c>
      <c r="D4180" s="1">
        <v>46035</v>
      </c>
      <c r="E4180" t="s">
        <v>18</v>
      </c>
      <c r="F4180" t="s">
        <v>2773</v>
      </c>
      <c r="G4180" t="s">
        <v>391</v>
      </c>
      <c r="H4180">
        <v>5</v>
      </c>
      <c r="I4180">
        <v>148.75</v>
      </c>
      <c r="J4180">
        <v>743.75</v>
      </c>
      <c r="K4180">
        <v>0</v>
      </c>
      <c r="L4180">
        <v>0</v>
      </c>
      <c r="M4180">
        <v>0</v>
      </c>
      <c r="N4180">
        <v>9</v>
      </c>
      <c r="O4180">
        <v>1338.75</v>
      </c>
      <c r="P4180">
        <v>0</v>
      </c>
      <c r="Q4180" t="s">
        <v>472</v>
      </c>
    </row>
    <row r="4181" spans="1:17" x14ac:dyDescent="0.25">
      <c r="A4181" t="str">
        <f>LEFT(AG_GRID_TABLE[[#This Row],[Stokkodu]],2)</f>
        <v>01</v>
      </c>
      <c r="B4181" t="s">
        <v>471</v>
      </c>
      <c r="C4181" t="s">
        <v>17</v>
      </c>
      <c r="D4181" s="1">
        <v>46046</v>
      </c>
      <c r="E4181" t="s">
        <v>18</v>
      </c>
      <c r="F4181" t="s">
        <v>2743</v>
      </c>
      <c r="G4181" t="s">
        <v>391</v>
      </c>
      <c r="H4181">
        <v>5</v>
      </c>
      <c r="I4181">
        <v>175</v>
      </c>
      <c r="J4181">
        <v>875</v>
      </c>
      <c r="K4181">
        <v>0</v>
      </c>
      <c r="L4181">
        <v>0</v>
      </c>
      <c r="M4181">
        <v>0</v>
      </c>
      <c r="N4181">
        <v>14</v>
      </c>
      <c r="O4181">
        <v>2213.75</v>
      </c>
      <c r="P4181">
        <v>0</v>
      </c>
      <c r="Q4181" t="s">
        <v>472</v>
      </c>
    </row>
    <row r="4182" spans="1:17" x14ac:dyDescent="0.25">
      <c r="A4182" t="str">
        <f>LEFT(AG_GRID_TABLE[[#This Row],[Stokkodu]],2)</f>
        <v>01</v>
      </c>
      <c r="B4182" t="s">
        <v>471</v>
      </c>
      <c r="C4182" t="s">
        <v>17</v>
      </c>
      <c r="D4182" s="1">
        <v>46065</v>
      </c>
      <c r="E4182" t="s">
        <v>18</v>
      </c>
      <c r="F4182" t="s">
        <v>2751</v>
      </c>
      <c r="G4182" t="s">
        <v>391</v>
      </c>
      <c r="H4182">
        <v>3</v>
      </c>
      <c r="I4182">
        <v>252</v>
      </c>
      <c r="J4182">
        <v>756</v>
      </c>
      <c r="K4182">
        <v>0</v>
      </c>
      <c r="L4182">
        <v>0</v>
      </c>
      <c r="M4182">
        <v>0</v>
      </c>
      <c r="N4182">
        <v>3</v>
      </c>
      <c r="O4182">
        <v>756</v>
      </c>
      <c r="P4182">
        <v>0</v>
      </c>
      <c r="Q4182" t="s">
        <v>472</v>
      </c>
    </row>
    <row r="4183" spans="1:17" x14ac:dyDescent="0.25">
      <c r="A4183" t="str">
        <f>LEFT(AG_GRID_TABLE[[#This Row],[Stokkodu]],2)</f>
        <v>01</v>
      </c>
      <c r="B4183" t="s">
        <v>471</v>
      </c>
      <c r="C4183" t="s">
        <v>17</v>
      </c>
      <c r="D4183" s="1">
        <v>46084</v>
      </c>
      <c r="E4183" t="s">
        <v>18</v>
      </c>
      <c r="F4183" t="s">
        <v>2759</v>
      </c>
      <c r="G4183" t="s">
        <v>391</v>
      </c>
      <c r="H4183">
        <v>5</v>
      </c>
      <c r="I4183">
        <v>297.5</v>
      </c>
      <c r="J4183">
        <v>1487.5</v>
      </c>
      <c r="K4183">
        <v>0</v>
      </c>
      <c r="L4183">
        <v>0</v>
      </c>
      <c r="M4183">
        <v>0</v>
      </c>
      <c r="N4183">
        <v>5</v>
      </c>
      <c r="O4183">
        <v>1487.5</v>
      </c>
      <c r="P4183">
        <v>0</v>
      </c>
      <c r="Q4183" t="s">
        <v>472</v>
      </c>
    </row>
    <row r="4184" spans="1:17" x14ac:dyDescent="0.25">
      <c r="A4184" t="str">
        <f>LEFT(AG_GRID_TABLE[[#This Row],[Stokkodu]],2)</f>
        <v>01</v>
      </c>
      <c r="B4184" t="s">
        <v>471</v>
      </c>
      <c r="C4184" t="s">
        <v>17</v>
      </c>
      <c r="D4184" s="1">
        <v>46091</v>
      </c>
      <c r="E4184" t="s">
        <v>18</v>
      </c>
      <c r="F4184" t="s">
        <v>2771</v>
      </c>
      <c r="G4184" t="s">
        <v>391</v>
      </c>
      <c r="H4184">
        <v>5</v>
      </c>
      <c r="I4184">
        <v>297.5</v>
      </c>
      <c r="J4184">
        <v>1487.5</v>
      </c>
      <c r="K4184">
        <v>0</v>
      </c>
      <c r="L4184">
        <v>0</v>
      </c>
      <c r="M4184">
        <v>0</v>
      </c>
      <c r="N4184">
        <v>10</v>
      </c>
      <c r="O4184">
        <v>2975</v>
      </c>
      <c r="P4184">
        <v>0</v>
      </c>
      <c r="Q4184" t="s">
        <v>472</v>
      </c>
    </row>
    <row r="4185" spans="1:17" x14ac:dyDescent="0.25">
      <c r="A4185" t="str">
        <f>LEFT(AG_GRID_TABLE[[#This Row],[Stokkodu]],2)</f>
        <v>01</v>
      </c>
      <c r="B4185" t="s">
        <v>471</v>
      </c>
      <c r="C4185" t="s">
        <v>17</v>
      </c>
      <c r="D4185" s="1">
        <v>46093</v>
      </c>
      <c r="E4185" t="s">
        <v>18</v>
      </c>
      <c r="F4185" t="s">
        <v>2762</v>
      </c>
      <c r="G4185" t="s">
        <v>391</v>
      </c>
      <c r="H4185">
        <v>5</v>
      </c>
      <c r="I4185">
        <v>280</v>
      </c>
      <c r="J4185">
        <v>1400</v>
      </c>
      <c r="K4185">
        <v>0</v>
      </c>
      <c r="L4185">
        <v>0</v>
      </c>
      <c r="M4185">
        <v>0</v>
      </c>
      <c r="N4185">
        <v>15</v>
      </c>
      <c r="O4185">
        <v>4375</v>
      </c>
      <c r="P4185">
        <v>0</v>
      </c>
      <c r="Q4185" t="s">
        <v>472</v>
      </c>
    </row>
    <row r="4186" spans="1:17" x14ac:dyDescent="0.25">
      <c r="A4186" t="str">
        <f>LEFT(AG_GRID_TABLE[[#This Row],[Stokkodu]],2)</f>
        <v>01</v>
      </c>
      <c r="B4186" t="s">
        <v>471</v>
      </c>
      <c r="C4186" t="s">
        <v>17</v>
      </c>
      <c r="D4186" s="1">
        <v>46100</v>
      </c>
      <c r="E4186" t="s">
        <v>18</v>
      </c>
      <c r="F4186" t="s">
        <v>2765</v>
      </c>
      <c r="G4186" t="s">
        <v>391</v>
      </c>
      <c r="H4186">
        <v>13</v>
      </c>
      <c r="I4186">
        <v>175</v>
      </c>
      <c r="J4186">
        <v>2275</v>
      </c>
      <c r="K4186">
        <v>0</v>
      </c>
      <c r="L4186">
        <v>0</v>
      </c>
      <c r="M4186">
        <v>0</v>
      </c>
      <c r="N4186">
        <v>28</v>
      </c>
      <c r="O4186">
        <v>6650</v>
      </c>
      <c r="P4186">
        <v>0</v>
      </c>
      <c r="Q4186" t="s">
        <v>472</v>
      </c>
    </row>
    <row r="4187" spans="1:17" x14ac:dyDescent="0.25">
      <c r="A4187" t="str">
        <f>LEFT(AG_GRID_TABLE[[#This Row],[Stokkodu]],2)</f>
        <v>01</v>
      </c>
      <c r="B4187" t="s">
        <v>471</v>
      </c>
      <c r="C4187" t="s">
        <v>17</v>
      </c>
      <c r="D4187" s="1">
        <v>46109</v>
      </c>
      <c r="E4187" t="s">
        <v>18</v>
      </c>
      <c r="F4187" t="s">
        <v>2769</v>
      </c>
      <c r="G4187" t="s">
        <v>391</v>
      </c>
      <c r="H4187">
        <v>8</v>
      </c>
      <c r="I4187">
        <v>126</v>
      </c>
      <c r="J4187">
        <v>1008</v>
      </c>
      <c r="K4187">
        <v>0</v>
      </c>
      <c r="L4187">
        <v>0</v>
      </c>
      <c r="M4187">
        <v>0</v>
      </c>
      <c r="N4187">
        <v>36</v>
      </c>
      <c r="O4187">
        <v>7658</v>
      </c>
      <c r="P4187">
        <v>0</v>
      </c>
      <c r="Q4187" t="s">
        <v>472</v>
      </c>
    </row>
    <row r="4188" spans="1:17" x14ac:dyDescent="0.25">
      <c r="A4188" t="str">
        <f>LEFT(AG_GRID_TABLE[[#This Row],[Stokkodu]],2)</f>
        <v>01</v>
      </c>
      <c r="B4188" t="s">
        <v>471</v>
      </c>
      <c r="C4188" t="s">
        <v>17</v>
      </c>
      <c r="D4188" s="1">
        <v>46112</v>
      </c>
      <c r="E4188" t="s">
        <v>18</v>
      </c>
      <c r="F4188" t="s">
        <v>2770</v>
      </c>
      <c r="G4188" t="s">
        <v>391</v>
      </c>
      <c r="H4188">
        <v>8</v>
      </c>
      <c r="I4188">
        <v>133</v>
      </c>
      <c r="J4188">
        <v>1064</v>
      </c>
      <c r="K4188">
        <v>0</v>
      </c>
      <c r="L4188">
        <v>0</v>
      </c>
      <c r="M4188">
        <v>0</v>
      </c>
      <c r="N4188">
        <v>44</v>
      </c>
      <c r="O4188">
        <v>8722</v>
      </c>
      <c r="P4188">
        <v>0</v>
      </c>
      <c r="Q4188" t="s">
        <v>472</v>
      </c>
    </row>
    <row r="4189" spans="1:17" x14ac:dyDescent="0.25">
      <c r="A4189" t="str">
        <f>LEFT(AG_GRID_TABLE[[#This Row],[Stokkodu]],2)</f>
        <v>01</v>
      </c>
      <c r="B4189" t="s">
        <v>473</v>
      </c>
      <c r="C4189" t="s">
        <v>17</v>
      </c>
      <c r="D4189" s="1">
        <v>46025</v>
      </c>
      <c r="E4189" t="s">
        <v>18</v>
      </c>
      <c r="F4189" t="s">
        <v>2772</v>
      </c>
      <c r="G4189" t="s">
        <v>391</v>
      </c>
      <c r="H4189">
        <v>1</v>
      </c>
      <c r="I4189">
        <v>385</v>
      </c>
      <c r="J4189">
        <v>385</v>
      </c>
      <c r="K4189">
        <v>0</v>
      </c>
      <c r="L4189">
        <v>0</v>
      </c>
      <c r="M4189">
        <v>0</v>
      </c>
      <c r="N4189">
        <v>1</v>
      </c>
      <c r="O4189">
        <v>385</v>
      </c>
      <c r="P4189">
        <v>0</v>
      </c>
      <c r="Q4189" t="s">
        <v>474</v>
      </c>
    </row>
    <row r="4190" spans="1:17" x14ac:dyDescent="0.25">
      <c r="A4190" t="str">
        <f>LEFT(AG_GRID_TABLE[[#This Row],[Stokkodu]],2)</f>
        <v>01</v>
      </c>
      <c r="B4190" t="s">
        <v>473</v>
      </c>
      <c r="C4190" t="s">
        <v>17</v>
      </c>
      <c r="D4190" s="1">
        <v>46028</v>
      </c>
      <c r="E4190" t="s">
        <v>18</v>
      </c>
      <c r="F4190" t="s">
        <v>2738</v>
      </c>
      <c r="G4190" t="s">
        <v>391</v>
      </c>
      <c r="H4190">
        <v>1.5</v>
      </c>
      <c r="I4190">
        <v>385</v>
      </c>
      <c r="J4190">
        <v>577.5</v>
      </c>
      <c r="K4190">
        <v>0</v>
      </c>
      <c r="L4190">
        <v>0</v>
      </c>
      <c r="M4190">
        <v>0</v>
      </c>
      <c r="N4190">
        <v>2.5</v>
      </c>
      <c r="O4190">
        <v>962.5</v>
      </c>
      <c r="P4190">
        <v>0</v>
      </c>
      <c r="Q4190" t="s">
        <v>474</v>
      </c>
    </row>
    <row r="4191" spans="1:17" x14ac:dyDescent="0.25">
      <c r="A4191" t="str">
        <f>LEFT(AG_GRID_TABLE[[#This Row],[Stokkodu]],2)</f>
        <v>01</v>
      </c>
      <c r="B4191" t="s">
        <v>473</v>
      </c>
      <c r="C4191" t="s">
        <v>17</v>
      </c>
      <c r="D4191" s="1">
        <v>46032</v>
      </c>
      <c r="E4191" t="s">
        <v>18</v>
      </c>
      <c r="F4191" t="s">
        <v>2739</v>
      </c>
      <c r="G4191" t="s">
        <v>391</v>
      </c>
      <c r="H4191">
        <v>2.5</v>
      </c>
      <c r="I4191">
        <v>385</v>
      </c>
      <c r="J4191">
        <v>962.5</v>
      </c>
      <c r="K4191">
        <v>0</v>
      </c>
      <c r="L4191">
        <v>0</v>
      </c>
      <c r="M4191">
        <v>0</v>
      </c>
      <c r="N4191">
        <v>5</v>
      </c>
      <c r="O4191">
        <v>1925</v>
      </c>
      <c r="P4191">
        <v>0</v>
      </c>
      <c r="Q4191" t="s">
        <v>474</v>
      </c>
    </row>
    <row r="4192" spans="1:17" x14ac:dyDescent="0.25">
      <c r="A4192" t="str">
        <f>LEFT(AG_GRID_TABLE[[#This Row],[Stokkodu]],2)</f>
        <v>01</v>
      </c>
      <c r="B4192" t="s">
        <v>473</v>
      </c>
      <c r="C4192" t="s">
        <v>17</v>
      </c>
      <c r="D4192" s="1">
        <v>46035</v>
      </c>
      <c r="E4192" t="s">
        <v>18</v>
      </c>
      <c r="F4192" t="s">
        <v>2773</v>
      </c>
      <c r="G4192" t="s">
        <v>391</v>
      </c>
      <c r="H4192">
        <v>0.75</v>
      </c>
      <c r="I4192">
        <v>385</v>
      </c>
      <c r="J4192">
        <v>288.75</v>
      </c>
      <c r="K4192">
        <v>0</v>
      </c>
      <c r="L4192">
        <v>0</v>
      </c>
      <c r="M4192">
        <v>0</v>
      </c>
      <c r="N4192">
        <v>5.75</v>
      </c>
      <c r="O4192">
        <v>2213.75</v>
      </c>
      <c r="P4192">
        <v>0</v>
      </c>
      <c r="Q4192" t="s">
        <v>474</v>
      </c>
    </row>
    <row r="4193" spans="1:17" x14ac:dyDescent="0.25">
      <c r="A4193" t="str">
        <f>LEFT(AG_GRID_TABLE[[#This Row],[Stokkodu]],2)</f>
        <v>01</v>
      </c>
      <c r="B4193" t="s">
        <v>473</v>
      </c>
      <c r="C4193" t="s">
        <v>17</v>
      </c>
      <c r="D4193" s="1">
        <v>46037</v>
      </c>
      <c r="E4193" t="s">
        <v>18</v>
      </c>
      <c r="F4193" t="s">
        <v>2740</v>
      </c>
      <c r="G4193" t="s">
        <v>391</v>
      </c>
      <c r="H4193">
        <v>2.5</v>
      </c>
      <c r="I4193">
        <v>385</v>
      </c>
      <c r="J4193">
        <v>962.5</v>
      </c>
      <c r="K4193">
        <v>0</v>
      </c>
      <c r="L4193">
        <v>0</v>
      </c>
      <c r="M4193">
        <v>0</v>
      </c>
      <c r="N4193">
        <v>8.25</v>
      </c>
      <c r="O4193">
        <v>3176.25</v>
      </c>
      <c r="P4193">
        <v>0</v>
      </c>
      <c r="Q4193" t="s">
        <v>474</v>
      </c>
    </row>
    <row r="4194" spans="1:17" x14ac:dyDescent="0.25">
      <c r="A4194" t="str">
        <f>LEFT(AG_GRID_TABLE[[#This Row],[Stokkodu]],2)</f>
        <v>01</v>
      </c>
      <c r="B4194" t="s">
        <v>473</v>
      </c>
      <c r="C4194" t="s">
        <v>17</v>
      </c>
      <c r="D4194" s="1">
        <v>46039</v>
      </c>
      <c r="E4194" t="s">
        <v>18</v>
      </c>
      <c r="F4194" t="s">
        <v>2741</v>
      </c>
      <c r="G4194" t="s">
        <v>391</v>
      </c>
      <c r="H4194">
        <v>1.5</v>
      </c>
      <c r="I4194">
        <v>385</v>
      </c>
      <c r="J4194">
        <v>577.5</v>
      </c>
      <c r="K4194">
        <v>0</v>
      </c>
      <c r="L4194">
        <v>0</v>
      </c>
      <c r="M4194">
        <v>0</v>
      </c>
      <c r="N4194">
        <v>9.75</v>
      </c>
      <c r="O4194">
        <v>3753.75</v>
      </c>
      <c r="P4194">
        <v>0</v>
      </c>
      <c r="Q4194" t="s">
        <v>474</v>
      </c>
    </row>
    <row r="4195" spans="1:17" x14ac:dyDescent="0.25">
      <c r="A4195" t="str">
        <f>LEFT(AG_GRID_TABLE[[#This Row],[Stokkodu]],2)</f>
        <v>01</v>
      </c>
      <c r="B4195" t="s">
        <v>473</v>
      </c>
      <c r="C4195" t="s">
        <v>17</v>
      </c>
      <c r="D4195" s="1">
        <v>46042</v>
      </c>
      <c r="E4195" t="s">
        <v>18</v>
      </c>
      <c r="F4195" t="s">
        <v>2774</v>
      </c>
      <c r="G4195" t="s">
        <v>391</v>
      </c>
      <c r="H4195">
        <v>2.5</v>
      </c>
      <c r="I4195">
        <v>385</v>
      </c>
      <c r="J4195">
        <v>962.5</v>
      </c>
      <c r="K4195">
        <v>0</v>
      </c>
      <c r="L4195">
        <v>0</v>
      </c>
      <c r="M4195">
        <v>0</v>
      </c>
      <c r="N4195">
        <v>12.25</v>
      </c>
      <c r="O4195">
        <v>4716.25</v>
      </c>
      <c r="P4195">
        <v>0</v>
      </c>
      <c r="Q4195" t="s">
        <v>474</v>
      </c>
    </row>
    <row r="4196" spans="1:17" x14ac:dyDescent="0.25">
      <c r="A4196" t="str">
        <f>LEFT(AG_GRID_TABLE[[#This Row],[Stokkodu]],2)</f>
        <v>01</v>
      </c>
      <c r="B4196" t="s">
        <v>473</v>
      </c>
      <c r="C4196" t="s">
        <v>17</v>
      </c>
      <c r="D4196" s="1">
        <v>46044</v>
      </c>
      <c r="E4196" t="s">
        <v>18</v>
      </c>
      <c r="F4196" t="s">
        <v>2742</v>
      </c>
      <c r="G4196" t="s">
        <v>391</v>
      </c>
      <c r="H4196">
        <v>1.5</v>
      </c>
      <c r="I4196">
        <v>385</v>
      </c>
      <c r="J4196">
        <v>577.5</v>
      </c>
      <c r="K4196">
        <v>0</v>
      </c>
      <c r="L4196">
        <v>0</v>
      </c>
      <c r="M4196">
        <v>0</v>
      </c>
      <c r="N4196">
        <v>13.75</v>
      </c>
      <c r="O4196">
        <v>5293.75</v>
      </c>
      <c r="P4196">
        <v>0</v>
      </c>
      <c r="Q4196" t="s">
        <v>474</v>
      </c>
    </row>
    <row r="4197" spans="1:17" x14ac:dyDescent="0.25">
      <c r="A4197" t="str">
        <f>LEFT(AG_GRID_TABLE[[#This Row],[Stokkodu]],2)</f>
        <v>01</v>
      </c>
      <c r="B4197" t="s">
        <v>473</v>
      </c>
      <c r="C4197" t="s">
        <v>17</v>
      </c>
      <c r="D4197" s="1">
        <v>46046</v>
      </c>
      <c r="E4197" t="s">
        <v>18</v>
      </c>
      <c r="F4197" t="s">
        <v>2743</v>
      </c>
      <c r="G4197" t="s">
        <v>391</v>
      </c>
      <c r="H4197">
        <v>1.5</v>
      </c>
      <c r="I4197">
        <v>700</v>
      </c>
      <c r="J4197">
        <v>1050</v>
      </c>
      <c r="K4197">
        <v>0</v>
      </c>
      <c r="L4197">
        <v>0</v>
      </c>
      <c r="M4197">
        <v>0</v>
      </c>
      <c r="N4197">
        <v>15.25</v>
      </c>
      <c r="O4197">
        <v>6343.75</v>
      </c>
      <c r="P4197">
        <v>0</v>
      </c>
      <c r="Q4197" t="s">
        <v>474</v>
      </c>
    </row>
    <row r="4198" spans="1:17" x14ac:dyDescent="0.25">
      <c r="A4198" t="str">
        <f>LEFT(AG_GRID_TABLE[[#This Row],[Stokkodu]],2)</f>
        <v>01</v>
      </c>
      <c r="B4198" t="s">
        <v>473</v>
      </c>
      <c r="C4198" t="s">
        <v>17</v>
      </c>
      <c r="D4198" s="1">
        <v>46049</v>
      </c>
      <c r="E4198" t="s">
        <v>18</v>
      </c>
      <c r="F4198" t="s">
        <v>2744</v>
      </c>
      <c r="G4198" t="s">
        <v>391</v>
      </c>
      <c r="H4198">
        <v>2.5</v>
      </c>
      <c r="I4198">
        <v>700</v>
      </c>
      <c r="J4198">
        <v>1750</v>
      </c>
      <c r="K4198">
        <v>0</v>
      </c>
      <c r="L4198">
        <v>0</v>
      </c>
      <c r="M4198">
        <v>0</v>
      </c>
      <c r="N4198">
        <v>17.75</v>
      </c>
      <c r="O4198">
        <v>8093.75</v>
      </c>
      <c r="P4198">
        <v>0</v>
      </c>
      <c r="Q4198" t="s">
        <v>474</v>
      </c>
    </row>
    <row r="4199" spans="1:17" x14ac:dyDescent="0.25">
      <c r="A4199" t="str">
        <f>LEFT(AG_GRID_TABLE[[#This Row],[Stokkodu]],2)</f>
        <v>01</v>
      </c>
      <c r="B4199" t="s">
        <v>473</v>
      </c>
      <c r="C4199" t="s">
        <v>17</v>
      </c>
      <c r="D4199" s="1">
        <v>46051</v>
      </c>
      <c r="E4199" t="s">
        <v>18</v>
      </c>
      <c r="F4199" t="s">
        <v>2745</v>
      </c>
      <c r="G4199" t="s">
        <v>391</v>
      </c>
      <c r="H4199">
        <v>1.5</v>
      </c>
      <c r="I4199">
        <v>700</v>
      </c>
      <c r="J4199">
        <v>1050</v>
      </c>
      <c r="K4199">
        <v>0</v>
      </c>
      <c r="L4199">
        <v>0</v>
      </c>
      <c r="M4199">
        <v>0</v>
      </c>
      <c r="N4199">
        <v>19.25</v>
      </c>
      <c r="O4199">
        <v>9143.75</v>
      </c>
      <c r="P4199">
        <v>0</v>
      </c>
      <c r="Q4199" t="s">
        <v>474</v>
      </c>
    </row>
    <row r="4200" spans="1:17" x14ac:dyDescent="0.25">
      <c r="A4200" t="str">
        <f>LEFT(AG_GRID_TABLE[[#This Row],[Stokkodu]],2)</f>
        <v>01</v>
      </c>
      <c r="B4200" t="s">
        <v>473</v>
      </c>
      <c r="C4200" t="s">
        <v>17</v>
      </c>
      <c r="D4200" s="1">
        <v>46053</v>
      </c>
      <c r="E4200" t="s">
        <v>18</v>
      </c>
      <c r="F4200" t="s">
        <v>2746</v>
      </c>
      <c r="G4200" t="s">
        <v>391</v>
      </c>
      <c r="H4200">
        <v>2.5</v>
      </c>
      <c r="I4200">
        <v>700</v>
      </c>
      <c r="J4200">
        <v>1750</v>
      </c>
      <c r="K4200">
        <v>0</v>
      </c>
      <c r="L4200">
        <v>0</v>
      </c>
      <c r="M4200">
        <v>0</v>
      </c>
      <c r="N4200">
        <v>21.75</v>
      </c>
      <c r="O4200">
        <v>10893.75</v>
      </c>
      <c r="P4200">
        <v>0</v>
      </c>
      <c r="Q4200" t="s">
        <v>474</v>
      </c>
    </row>
    <row r="4201" spans="1:17" x14ac:dyDescent="0.25">
      <c r="A4201" t="str">
        <f>LEFT(AG_GRID_TABLE[[#This Row],[Stokkodu]],2)</f>
        <v>01</v>
      </c>
      <c r="B4201" t="s">
        <v>473</v>
      </c>
      <c r="C4201" t="s">
        <v>17</v>
      </c>
      <c r="D4201" s="1">
        <v>46072</v>
      </c>
      <c r="E4201" t="s">
        <v>18</v>
      </c>
      <c r="F4201" t="s">
        <v>2754</v>
      </c>
      <c r="G4201" t="s">
        <v>391</v>
      </c>
      <c r="H4201">
        <v>0.25</v>
      </c>
      <c r="I4201">
        <v>700</v>
      </c>
      <c r="J4201">
        <v>175</v>
      </c>
      <c r="K4201">
        <v>0</v>
      </c>
      <c r="L4201">
        <v>0</v>
      </c>
      <c r="M4201">
        <v>0</v>
      </c>
      <c r="N4201">
        <v>0.25</v>
      </c>
      <c r="O4201">
        <v>175</v>
      </c>
      <c r="P4201">
        <v>0</v>
      </c>
      <c r="Q4201" t="s">
        <v>474</v>
      </c>
    </row>
    <row r="4202" spans="1:17" x14ac:dyDescent="0.25">
      <c r="A4202" t="str">
        <f>LEFT(AG_GRID_TABLE[[#This Row],[Stokkodu]],2)</f>
        <v>01</v>
      </c>
      <c r="B4202" t="s">
        <v>473</v>
      </c>
      <c r="C4202" t="s">
        <v>17</v>
      </c>
      <c r="D4202" s="1">
        <v>46091</v>
      </c>
      <c r="E4202" t="s">
        <v>18</v>
      </c>
      <c r="F4202" t="s">
        <v>2771</v>
      </c>
      <c r="G4202" t="s">
        <v>391</v>
      </c>
      <c r="H4202">
        <v>0.5</v>
      </c>
      <c r="I4202">
        <v>1050</v>
      </c>
      <c r="J4202">
        <v>525</v>
      </c>
      <c r="K4202">
        <v>0</v>
      </c>
      <c r="L4202">
        <v>0</v>
      </c>
      <c r="M4202">
        <v>0</v>
      </c>
      <c r="N4202">
        <v>0.5</v>
      </c>
      <c r="O4202">
        <v>525</v>
      </c>
      <c r="P4202">
        <v>0</v>
      </c>
      <c r="Q4202" t="s">
        <v>474</v>
      </c>
    </row>
    <row r="4203" spans="1:17" x14ac:dyDescent="0.25">
      <c r="A4203" t="str">
        <f>LEFT(AG_GRID_TABLE[[#This Row],[Stokkodu]],2)</f>
        <v>01</v>
      </c>
      <c r="B4203" t="s">
        <v>473</v>
      </c>
      <c r="C4203" t="s">
        <v>17</v>
      </c>
      <c r="D4203" s="1">
        <v>46093</v>
      </c>
      <c r="E4203" t="s">
        <v>18</v>
      </c>
      <c r="F4203" t="s">
        <v>2762</v>
      </c>
      <c r="G4203" t="s">
        <v>391</v>
      </c>
      <c r="H4203">
        <v>1</v>
      </c>
      <c r="I4203">
        <v>1050</v>
      </c>
      <c r="J4203">
        <v>1050</v>
      </c>
      <c r="K4203">
        <v>0</v>
      </c>
      <c r="L4203">
        <v>0</v>
      </c>
      <c r="M4203">
        <v>0</v>
      </c>
      <c r="N4203">
        <v>1.5</v>
      </c>
      <c r="O4203">
        <v>1575</v>
      </c>
      <c r="P4203">
        <v>0</v>
      </c>
      <c r="Q4203" t="s">
        <v>474</v>
      </c>
    </row>
    <row r="4204" spans="1:17" x14ac:dyDescent="0.25">
      <c r="A4204" t="str">
        <f>LEFT(AG_GRID_TABLE[[#This Row],[Stokkodu]],2)</f>
        <v>01</v>
      </c>
      <c r="B4204" t="s">
        <v>473</v>
      </c>
      <c r="C4204" t="s">
        <v>17</v>
      </c>
      <c r="D4204" s="1">
        <v>46095</v>
      </c>
      <c r="E4204" t="s">
        <v>18</v>
      </c>
      <c r="F4204" t="s">
        <v>2763</v>
      </c>
      <c r="G4204" t="s">
        <v>391</v>
      </c>
      <c r="H4204">
        <v>0.5</v>
      </c>
      <c r="I4204">
        <v>1050</v>
      </c>
      <c r="J4204">
        <v>525</v>
      </c>
      <c r="K4204">
        <v>0</v>
      </c>
      <c r="L4204">
        <v>0</v>
      </c>
      <c r="M4204">
        <v>0</v>
      </c>
      <c r="N4204">
        <v>2</v>
      </c>
      <c r="O4204">
        <v>2100</v>
      </c>
      <c r="P4204">
        <v>0</v>
      </c>
      <c r="Q4204" t="s">
        <v>474</v>
      </c>
    </row>
    <row r="4205" spans="1:17" x14ac:dyDescent="0.25">
      <c r="A4205" t="str">
        <f>LEFT(AG_GRID_TABLE[[#This Row],[Stokkodu]],2)</f>
        <v>01</v>
      </c>
      <c r="B4205" t="s">
        <v>473</v>
      </c>
      <c r="C4205" t="s">
        <v>17</v>
      </c>
      <c r="D4205" s="1">
        <v>46098</v>
      </c>
      <c r="E4205" t="s">
        <v>18</v>
      </c>
      <c r="F4205" t="s">
        <v>2764</v>
      </c>
      <c r="G4205" t="s">
        <v>391</v>
      </c>
      <c r="H4205">
        <v>0.75</v>
      </c>
      <c r="I4205">
        <v>1050</v>
      </c>
      <c r="J4205">
        <v>787.5</v>
      </c>
      <c r="K4205">
        <v>0</v>
      </c>
      <c r="L4205">
        <v>0</v>
      </c>
      <c r="M4205">
        <v>0</v>
      </c>
      <c r="N4205">
        <v>2.75</v>
      </c>
      <c r="O4205">
        <v>2887.5</v>
      </c>
      <c r="P4205">
        <v>0</v>
      </c>
      <c r="Q4205" t="s">
        <v>474</v>
      </c>
    </row>
    <row r="4206" spans="1:17" x14ac:dyDescent="0.25">
      <c r="A4206" t="str">
        <f>LEFT(AG_GRID_TABLE[[#This Row],[Stokkodu]],2)</f>
        <v>01</v>
      </c>
      <c r="B4206" t="s">
        <v>473</v>
      </c>
      <c r="C4206" t="s">
        <v>17</v>
      </c>
      <c r="D4206" s="1">
        <v>46100</v>
      </c>
      <c r="E4206" t="s">
        <v>18</v>
      </c>
      <c r="F4206" t="s">
        <v>2765</v>
      </c>
      <c r="G4206" t="s">
        <v>391</v>
      </c>
      <c r="H4206">
        <v>1.5</v>
      </c>
      <c r="I4206">
        <v>1050</v>
      </c>
      <c r="J4206">
        <v>1575</v>
      </c>
      <c r="K4206">
        <v>0</v>
      </c>
      <c r="L4206">
        <v>0</v>
      </c>
      <c r="M4206">
        <v>0</v>
      </c>
      <c r="N4206">
        <v>4.25</v>
      </c>
      <c r="O4206">
        <v>4462.5</v>
      </c>
      <c r="P4206">
        <v>0</v>
      </c>
      <c r="Q4206" t="s">
        <v>474</v>
      </c>
    </row>
    <row r="4207" spans="1:17" x14ac:dyDescent="0.25">
      <c r="A4207" t="str">
        <f>LEFT(AG_GRID_TABLE[[#This Row],[Stokkodu]],2)</f>
        <v>01</v>
      </c>
      <c r="B4207" t="s">
        <v>473</v>
      </c>
      <c r="C4207" t="s">
        <v>17</v>
      </c>
      <c r="D4207" s="1">
        <v>46104</v>
      </c>
      <c r="E4207" t="s">
        <v>18</v>
      </c>
      <c r="F4207" t="s">
        <v>2766</v>
      </c>
      <c r="G4207" t="s">
        <v>391</v>
      </c>
      <c r="H4207">
        <v>1.5</v>
      </c>
      <c r="I4207">
        <v>1050</v>
      </c>
      <c r="J4207">
        <v>1575</v>
      </c>
      <c r="K4207">
        <v>0</v>
      </c>
      <c r="L4207">
        <v>0</v>
      </c>
      <c r="M4207">
        <v>0</v>
      </c>
      <c r="N4207">
        <v>5.75</v>
      </c>
      <c r="O4207">
        <v>6037.5</v>
      </c>
      <c r="P4207">
        <v>0</v>
      </c>
      <c r="Q4207" t="s">
        <v>474</v>
      </c>
    </row>
    <row r="4208" spans="1:17" x14ac:dyDescent="0.25">
      <c r="A4208" t="str">
        <f>LEFT(AG_GRID_TABLE[[#This Row],[Stokkodu]],2)</f>
        <v>01</v>
      </c>
      <c r="B4208" t="s">
        <v>473</v>
      </c>
      <c r="C4208" t="s">
        <v>17</v>
      </c>
      <c r="D4208" s="1">
        <v>46105</v>
      </c>
      <c r="E4208" t="s">
        <v>18</v>
      </c>
      <c r="F4208" t="s">
        <v>2767</v>
      </c>
      <c r="G4208" t="s">
        <v>391</v>
      </c>
      <c r="H4208">
        <v>1.5</v>
      </c>
      <c r="I4208">
        <v>1050</v>
      </c>
      <c r="J4208">
        <v>1575</v>
      </c>
      <c r="K4208">
        <v>0</v>
      </c>
      <c r="L4208">
        <v>0</v>
      </c>
      <c r="M4208">
        <v>0</v>
      </c>
      <c r="N4208">
        <v>7.25</v>
      </c>
      <c r="O4208">
        <v>7612.5</v>
      </c>
      <c r="P4208">
        <v>0</v>
      </c>
      <c r="Q4208" t="s">
        <v>474</v>
      </c>
    </row>
    <row r="4209" spans="1:17" x14ac:dyDescent="0.25">
      <c r="A4209" t="str">
        <f>LEFT(AG_GRID_TABLE[[#This Row],[Stokkodu]],2)</f>
        <v>01</v>
      </c>
      <c r="B4209" t="s">
        <v>473</v>
      </c>
      <c r="C4209" t="s">
        <v>17</v>
      </c>
      <c r="D4209" s="1">
        <v>46107</v>
      </c>
      <c r="E4209" t="s">
        <v>18</v>
      </c>
      <c r="F4209" t="s">
        <v>2768</v>
      </c>
      <c r="G4209" t="s">
        <v>391</v>
      </c>
      <c r="H4209">
        <v>1.5</v>
      </c>
      <c r="I4209">
        <v>1050</v>
      </c>
      <c r="J4209">
        <v>1575</v>
      </c>
      <c r="K4209">
        <v>0</v>
      </c>
      <c r="L4209">
        <v>0</v>
      </c>
      <c r="M4209">
        <v>0</v>
      </c>
      <c r="N4209">
        <v>8.75</v>
      </c>
      <c r="O4209">
        <v>9187.5</v>
      </c>
      <c r="P4209">
        <v>0</v>
      </c>
      <c r="Q4209" t="s">
        <v>474</v>
      </c>
    </row>
    <row r="4210" spans="1:17" x14ac:dyDescent="0.25">
      <c r="A4210" t="str">
        <f>LEFT(AG_GRID_TABLE[[#This Row],[Stokkodu]],2)</f>
        <v>01</v>
      </c>
      <c r="B4210" t="s">
        <v>473</v>
      </c>
      <c r="C4210" t="s">
        <v>17</v>
      </c>
      <c r="D4210" s="1">
        <v>46109</v>
      </c>
      <c r="E4210" t="s">
        <v>18</v>
      </c>
      <c r="F4210" t="s">
        <v>2769</v>
      </c>
      <c r="G4210" t="s">
        <v>391</v>
      </c>
      <c r="H4210">
        <v>1.5</v>
      </c>
      <c r="I4210">
        <v>1050</v>
      </c>
      <c r="J4210">
        <v>1575</v>
      </c>
      <c r="K4210">
        <v>0</v>
      </c>
      <c r="L4210">
        <v>0</v>
      </c>
      <c r="M4210">
        <v>0</v>
      </c>
      <c r="N4210">
        <v>10.25</v>
      </c>
      <c r="O4210">
        <v>10762.5</v>
      </c>
      <c r="P4210">
        <v>0</v>
      </c>
      <c r="Q4210" t="s">
        <v>474</v>
      </c>
    </row>
    <row r="4211" spans="1:17" x14ac:dyDescent="0.25">
      <c r="A4211" t="str">
        <f>LEFT(AG_GRID_TABLE[[#This Row],[Stokkodu]],2)</f>
        <v>01</v>
      </c>
      <c r="B4211" t="s">
        <v>473</v>
      </c>
      <c r="C4211" t="s">
        <v>17</v>
      </c>
      <c r="D4211" s="1">
        <v>46112</v>
      </c>
      <c r="E4211" t="s">
        <v>18</v>
      </c>
      <c r="F4211" t="s">
        <v>2770</v>
      </c>
      <c r="G4211" t="s">
        <v>391</v>
      </c>
      <c r="H4211">
        <v>1.5</v>
      </c>
      <c r="I4211">
        <v>1050</v>
      </c>
      <c r="J4211">
        <v>1575</v>
      </c>
      <c r="K4211">
        <v>0</v>
      </c>
      <c r="L4211">
        <v>0</v>
      </c>
      <c r="M4211">
        <v>0</v>
      </c>
      <c r="N4211">
        <v>11.75</v>
      </c>
      <c r="O4211">
        <v>12337.5</v>
      </c>
      <c r="P4211">
        <v>0</v>
      </c>
      <c r="Q4211" t="s">
        <v>474</v>
      </c>
    </row>
    <row r="4212" spans="1:17" x14ac:dyDescent="0.25">
      <c r="A4212" t="str">
        <f>LEFT(AG_GRID_TABLE[[#This Row],[Stokkodu]],2)</f>
        <v>01</v>
      </c>
      <c r="B4212" t="s">
        <v>475</v>
      </c>
      <c r="C4212" t="s">
        <v>17</v>
      </c>
      <c r="D4212" s="1">
        <v>46025</v>
      </c>
      <c r="E4212" t="s">
        <v>18</v>
      </c>
      <c r="F4212" t="s">
        <v>2772</v>
      </c>
      <c r="G4212" t="s">
        <v>391</v>
      </c>
      <c r="H4212">
        <v>46</v>
      </c>
      <c r="I4212">
        <v>18.2</v>
      </c>
      <c r="J4212">
        <v>837.2</v>
      </c>
      <c r="K4212">
        <v>0</v>
      </c>
      <c r="L4212">
        <v>0</v>
      </c>
      <c r="M4212">
        <v>0</v>
      </c>
      <c r="N4212">
        <v>46</v>
      </c>
      <c r="O4212">
        <v>837.2</v>
      </c>
      <c r="P4212">
        <v>0</v>
      </c>
      <c r="Q4212" t="s">
        <v>476</v>
      </c>
    </row>
    <row r="4213" spans="1:17" x14ac:dyDescent="0.25">
      <c r="A4213" t="str">
        <f>LEFT(AG_GRID_TABLE[[#This Row],[Stokkodu]],2)</f>
        <v>01</v>
      </c>
      <c r="B4213" t="s">
        <v>475</v>
      </c>
      <c r="C4213" t="s">
        <v>17</v>
      </c>
      <c r="D4213" s="1">
        <v>46032</v>
      </c>
      <c r="E4213" t="s">
        <v>18</v>
      </c>
      <c r="F4213" t="s">
        <v>2739</v>
      </c>
      <c r="G4213" t="s">
        <v>391</v>
      </c>
      <c r="H4213">
        <v>41</v>
      </c>
      <c r="I4213">
        <v>18.2</v>
      </c>
      <c r="J4213">
        <v>746.2</v>
      </c>
      <c r="K4213">
        <v>0</v>
      </c>
      <c r="L4213">
        <v>0</v>
      </c>
      <c r="M4213">
        <v>0</v>
      </c>
      <c r="N4213">
        <v>87</v>
      </c>
      <c r="O4213">
        <v>1583.4</v>
      </c>
      <c r="P4213">
        <v>0</v>
      </c>
      <c r="Q4213" t="s">
        <v>476</v>
      </c>
    </row>
    <row r="4214" spans="1:17" x14ac:dyDescent="0.25">
      <c r="A4214" t="str">
        <f>LEFT(AG_GRID_TABLE[[#This Row],[Stokkodu]],2)</f>
        <v>01</v>
      </c>
      <c r="B4214" t="s">
        <v>475</v>
      </c>
      <c r="C4214" t="s">
        <v>17</v>
      </c>
      <c r="D4214" s="1">
        <v>46035</v>
      </c>
      <c r="E4214" t="s">
        <v>18</v>
      </c>
      <c r="F4214" t="s">
        <v>2773</v>
      </c>
      <c r="G4214" t="s">
        <v>391</v>
      </c>
      <c r="H4214">
        <v>21</v>
      </c>
      <c r="I4214">
        <v>18.2</v>
      </c>
      <c r="J4214">
        <v>382.2</v>
      </c>
      <c r="K4214">
        <v>0</v>
      </c>
      <c r="L4214">
        <v>0</v>
      </c>
      <c r="M4214">
        <v>0</v>
      </c>
      <c r="N4214">
        <v>108</v>
      </c>
      <c r="O4214">
        <v>1965.6</v>
      </c>
      <c r="P4214">
        <v>0</v>
      </c>
      <c r="Q4214" t="s">
        <v>476</v>
      </c>
    </row>
    <row r="4215" spans="1:17" x14ac:dyDescent="0.25">
      <c r="A4215" t="str">
        <f>LEFT(AG_GRID_TABLE[[#This Row],[Stokkodu]],2)</f>
        <v>01</v>
      </c>
      <c r="B4215" t="s">
        <v>475</v>
      </c>
      <c r="C4215" t="s">
        <v>17</v>
      </c>
      <c r="D4215" s="1">
        <v>46037</v>
      </c>
      <c r="E4215" t="s">
        <v>18</v>
      </c>
      <c r="F4215" t="s">
        <v>2740</v>
      </c>
      <c r="G4215" t="s">
        <v>391</v>
      </c>
      <c r="H4215">
        <v>20</v>
      </c>
      <c r="I4215">
        <v>18.2</v>
      </c>
      <c r="J4215">
        <v>364</v>
      </c>
      <c r="K4215">
        <v>0</v>
      </c>
      <c r="L4215">
        <v>0</v>
      </c>
      <c r="M4215">
        <v>0</v>
      </c>
      <c r="N4215">
        <v>128</v>
      </c>
      <c r="O4215">
        <v>2329.6</v>
      </c>
      <c r="P4215">
        <v>0</v>
      </c>
      <c r="Q4215" t="s">
        <v>476</v>
      </c>
    </row>
    <row r="4216" spans="1:17" x14ac:dyDescent="0.25">
      <c r="A4216" t="str">
        <f>LEFT(AG_GRID_TABLE[[#This Row],[Stokkodu]],2)</f>
        <v>01</v>
      </c>
      <c r="B4216" t="s">
        <v>475</v>
      </c>
      <c r="C4216" t="s">
        <v>17</v>
      </c>
      <c r="D4216" s="1">
        <v>46039</v>
      </c>
      <c r="E4216" t="s">
        <v>18</v>
      </c>
      <c r="F4216" t="s">
        <v>2741</v>
      </c>
      <c r="G4216" t="s">
        <v>391</v>
      </c>
      <c r="H4216">
        <v>48</v>
      </c>
      <c r="I4216">
        <v>18.2</v>
      </c>
      <c r="J4216">
        <v>873.6</v>
      </c>
      <c r="K4216">
        <v>0</v>
      </c>
      <c r="L4216">
        <v>0</v>
      </c>
      <c r="M4216">
        <v>0</v>
      </c>
      <c r="N4216">
        <v>176</v>
      </c>
      <c r="O4216">
        <v>3203.2</v>
      </c>
      <c r="P4216">
        <v>0</v>
      </c>
      <c r="Q4216" t="s">
        <v>476</v>
      </c>
    </row>
    <row r="4217" spans="1:17" x14ac:dyDescent="0.25">
      <c r="A4217" t="str">
        <f>LEFT(AG_GRID_TABLE[[#This Row],[Stokkodu]],2)</f>
        <v>01</v>
      </c>
      <c r="B4217" t="s">
        <v>475</v>
      </c>
      <c r="C4217" t="s">
        <v>17</v>
      </c>
      <c r="D4217" s="1">
        <v>46042</v>
      </c>
      <c r="E4217" t="s">
        <v>18</v>
      </c>
      <c r="F4217" t="s">
        <v>2774</v>
      </c>
      <c r="G4217" t="s">
        <v>391</v>
      </c>
      <c r="H4217">
        <v>20</v>
      </c>
      <c r="I4217">
        <v>18.2</v>
      </c>
      <c r="J4217">
        <v>364</v>
      </c>
      <c r="K4217">
        <v>0</v>
      </c>
      <c r="L4217">
        <v>0</v>
      </c>
      <c r="M4217">
        <v>0</v>
      </c>
      <c r="N4217">
        <v>196</v>
      </c>
      <c r="O4217">
        <v>3567.2</v>
      </c>
      <c r="P4217">
        <v>0</v>
      </c>
      <c r="Q4217" t="s">
        <v>476</v>
      </c>
    </row>
    <row r="4218" spans="1:17" x14ac:dyDescent="0.25">
      <c r="A4218" t="str">
        <f>LEFT(AG_GRID_TABLE[[#This Row],[Stokkodu]],2)</f>
        <v>01</v>
      </c>
      <c r="B4218" t="s">
        <v>475</v>
      </c>
      <c r="C4218" t="s">
        <v>17</v>
      </c>
      <c r="D4218" s="1">
        <v>46044</v>
      </c>
      <c r="E4218" t="s">
        <v>18</v>
      </c>
      <c r="F4218" t="s">
        <v>2742</v>
      </c>
      <c r="G4218" t="s">
        <v>391</v>
      </c>
      <c r="H4218">
        <v>42</v>
      </c>
      <c r="I4218">
        <v>18.2</v>
      </c>
      <c r="J4218">
        <v>764.4</v>
      </c>
      <c r="K4218">
        <v>0</v>
      </c>
      <c r="L4218">
        <v>0</v>
      </c>
      <c r="M4218">
        <v>0</v>
      </c>
      <c r="N4218">
        <v>238</v>
      </c>
      <c r="O4218">
        <v>4331.6000000000004</v>
      </c>
      <c r="P4218">
        <v>0</v>
      </c>
      <c r="Q4218" t="s">
        <v>476</v>
      </c>
    </row>
    <row r="4219" spans="1:17" x14ac:dyDescent="0.25">
      <c r="A4219" t="str">
        <f>LEFT(AG_GRID_TABLE[[#This Row],[Stokkodu]],2)</f>
        <v>01</v>
      </c>
      <c r="B4219" t="s">
        <v>475</v>
      </c>
      <c r="C4219" t="s">
        <v>17</v>
      </c>
      <c r="D4219" s="1">
        <v>46049</v>
      </c>
      <c r="E4219" t="s">
        <v>18</v>
      </c>
      <c r="F4219" t="s">
        <v>2744</v>
      </c>
      <c r="G4219" t="s">
        <v>391</v>
      </c>
      <c r="H4219">
        <v>65</v>
      </c>
      <c r="I4219">
        <v>21.7</v>
      </c>
      <c r="J4219">
        <v>1410.5</v>
      </c>
      <c r="K4219">
        <v>0</v>
      </c>
      <c r="L4219">
        <v>0</v>
      </c>
      <c r="M4219">
        <v>0</v>
      </c>
      <c r="N4219">
        <v>303</v>
      </c>
      <c r="O4219">
        <v>5742.1</v>
      </c>
      <c r="P4219">
        <v>0</v>
      </c>
      <c r="Q4219" t="s">
        <v>476</v>
      </c>
    </row>
    <row r="4220" spans="1:17" x14ac:dyDescent="0.25">
      <c r="A4220" t="str">
        <f>LEFT(AG_GRID_TABLE[[#This Row],[Stokkodu]],2)</f>
        <v>01</v>
      </c>
      <c r="B4220" t="s">
        <v>475</v>
      </c>
      <c r="C4220" t="s">
        <v>17</v>
      </c>
      <c r="D4220" s="1">
        <v>46051</v>
      </c>
      <c r="E4220" t="s">
        <v>18</v>
      </c>
      <c r="F4220" t="s">
        <v>2745</v>
      </c>
      <c r="G4220" t="s">
        <v>391</v>
      </c>
      <c r="H4220">
        <v>21</v>
      </c>
      <c r="I4220">
        <v>21.7</v>
      </c>
      <c r="J4220">
        <v>455.7</v>
      </c>
      <c r="K4220">
        <v>0</v>
      </c>
      <c r="L4220">
        <v>0</v>
      </c>
      <c r="M4220">
        <v>0</v>
      </c>
      <c r="N4220">
        <v>324</v>
      </c>
      <c r="O4220">
        <v>6197.8</v>
      </c>
      <c r="P4220">
        <v>0</v>
      </c>
      <c r="Q4220" t="s">
        <v>476</v>
      </c>
    </row>
    <row r="4221" spans="1:17" x14ac:dyDescent="0.25">
      <c r="A4221" t="str">
        <f>LEFT(AG_GRID_TABLE[[#This Row],[Stokkodu]],2)</f>
        <v>01</v>
      </c>
      <c r="B4221" t="s">
        <v>475</v>
      </c>
      <c r="C4221" t="s">
        <v>17</v>
      </c>
      <c r="D4221" s="1">
        <v>46053</v>
      </c>
      <c r="E4221" t="s">
        <v>18</v>
      </c>
      <c r="F4221" t="s">
        <v>2746</v>
      </c>
      <c r="G4221" t="s">
        <v>391</v>
      </c>
      <c r="H4221">
        <v>62</v>
      </c>
      <c r="I4221">
        <v>21.7</v>
      </c>
      <c r="J4221">
        <v>1345.4</v>
      </c>
      <c r="K4221">
        <v>0</v>
      </c>
      <c r="L4221">
        <v>0</v>
      </c>
      <c r="M4221">
        <v>0</v>
      </c>
      <c r="N4221">
        <v>386</v>
      </c>
      <c r="O4221">
        <v>7543.2</v>
      </c>
      <c r="P4221">
        <v>0</v>
      </c>
      <c r="Q4221" t="s">
        <v>476</v>
      </c>
    </row>
    <row r="4222" spans="1:17" x14ac:dyDescent="0.25">
      <c r="A4222" t="str">
        <f>LEFT(AG_GRID_TABLE[[#This Row],[Stokkodu]],2)</f>
        <v>01</v>
      </c>
      <c r="B4222" t="s">
        <v>475</v>
      </c>
      <c r="C4222" t="s">
        <v>17</v>
      </c>
      <c r="D4222" s="1">
        <v>46056</v>
      </c>
      <c r="E4222" t="s">
        <v>18</v>
      </c>
      <c r="F4222" t="s">
        <v>2747</v>
      </c>
      <c r="G4222" t="s">
        <v>391</v>
      </c>
      <c r="H4222">
        <v>22</v>
      </c>
      <c r="I4222">
        <v>21.7</v>
      </c>
      <c r="J4222">
        <v>477.4</v>
      </c>
      <c r="K4222">
        <v>0</v>
      </c>
      <c r="L4222">
        <v>0</v>
      </c>
      <c r="M4222">
        <v>0</v>
      </c>
      <c r="N4222">
        <v>22</v>
      </c>
      <c r="O4222">
        <v>477.4</v>
      </c>
      <c r="P4222">
        <v>0</v>
      </c>
      <c r="Q4222" t="s">
        <v>476</v>
      </c>
    </row>
    <row r="4223" spans="1:17" x14ac:dyDescent="0.25">
      <c r="A4223" t="str">
        <f>LEFT(AG_GRID_TABLE[[#This Row],[Stokkodu]],2)</f>
        <v>01</v>
      </c>
      <c r="B4223" t="s">
        <v>475</v>
      </c>
      <c r="C4223" t="s">
        <v>17</v>
      </c>
      <c r="D4223" s="1">
        <v>46058</v>
      </c>
      <c r="E4223" t="s">
        <v>18</v>
      </c>
      <c r="F4223" t="s">
        <v>2748</v>
      </c>
      <c r="G4223" t="s">
        <v>391</v>
      </c>
      <c r="H4223">
        <v>41</v>
      </c>
      <c r="I4223">
        <v>21.7</v>
      </c>
      <c r="J4223">
        <v>889.7</v>
      </c>
      <c r="K4223">
        <v>0</v>
      </c>
      <c r="L4223">
        <v>0</v>
      </c>
      <c r="M4223">
        <v>0</v>
      </c>
      <c r="N4223">
        <v>63</v>
      </c>
      <c r="O4223">
        <v>1367.1</v>
      </c>
      <c r="P4223">
        <v>0</v>
      </c>
      <c r="Q4223" t="s">
        <v>476</v>
      </c>
    </row>
    <row r="4224" spans="1:17" x14ac:dyDescent="0.25">
      <c r="A4224" t="str">
        <f>LEFT(AG_GRID_TABLE[[#This Row],[Stokkodu]],2)</f>
        <v>01</v>
      </c>
      <c r="B4224" t="s">
        <v>475</v>
      </c>
      <c r="C4224" t="s">
        <v>17</v>
      </c>
      <c r="D4224" s="1">
        <v>46060</v>
      </c>
      <c r="E4224" t="s">
        <v>18</v>
      </c>
      <c r="F4224" t="s">
        <v>2749</v>
      </c>
      <c r="G4224" t="s">
        <v>391</v>
      </c>
      <c r="H4224">
        <v>40</v>
      </c>
      <c r="I4224">
        <v>21.7</v>
      </c>
      <c r="J4224">
        <v>868</v>
      </c>
      <c r="K4224">
        <v>0</v>
      </c>
      <c r="L4224">
        <v>0</v>
      </c>
      <c r="M4224">
        <v>0</v>
      </c>
      <c r="N4224">
        <v>103</v>
      </c>
      <c r="O4224">
        <v>2235.1</v>
      </c>
      <c r="P4224">
        <v>0</v>
      </c>
      <c r="Q4224" t="s">
        <v>476</v>
      </c>
    </row>
    <row r="4225" spans="1:17" x14ac:dyDescent="0.25">
      <c r="A4225" t="str">
        <f>LEFT(AG_GRID_TABLE[[#This Row],[Stokkodu]],2)</f>
        <v>01</v>
      </c>
      <c r="B4225" t="s">
        <v>475</v>
      </c>
      <c r="C4225" t="s">
        <v>17</v>
      </c>
      <c r="D4225" s="1">
        <v>46063</v>
      </c>
      <c r="E4225" t="s">
        <v>18</v>
      </c>
      <c r="F4225" t="s">
        <v>2750</v>
      </c>
      <c r="G4225" t="s">
        <v>391</v>
      </c>
      <c r="H4225">
        <v>19</v>
      </c>
      <c r="I4225">
        <v>21.7</v>
      </c>
      <c r="J4225">
        <v>412.3</v>
      </c>
      <c r="K4225">
        <v>0</v>
      </c>
      <c r="L4225">
        <v>0</v>
      </c>
      <c r="M4225">
        <v>0</v>
      </c>
      <c r="N4225">
        <v>122</v>
      </c>
      <c r="O4225">
        <v>2647.4</v>
      </c>
      <c r="P4225">
        <v>0</v>
      </c>
      <c r="Q4225" t="s">
        <v>476</v>
      </c>
    </row>
    <row r="4226" spans="1:17" x14ac:dyDescent="0.25">
      <c r="A4226" t="str">
        <f>LEFT(AG_GRID_TABLE[[#This Row],[Stokkodu]],2)</f>
        <v>01</v>
      </c>
      <c r="B4226" t="s">
        <v>475</v>
      </c>
      <c r="C4226" t="s">
        <v>17</v>
      </c>
      <c r="D4226" s="1">
        <v>46065</v>
      </c>
      <c r="E4226" t="s">
        <v>18</v>
      </c>
      <c r="F4226" t="s">
        <v>2751</v>
      </c>
      <c r="G4226" t="s">
        <v>391</v>
      </c>
      <c r="H4226">
        <v>42</v>
      </c>
      <c r="I4226">
        <v>21.7</v>
      </c>
      <c r="J4226">
        <v>911.4</v>
      </c>
      <c r="K4226">
        <v>0</v>
      </c>
      <c r="L4226">
        <v>0</v>
      </c>
      <c r="M4226">
        <v>0</v>
      </c>
      <c r="N4226">
        <v>164</v>
      </c>
      <c r="O4226">
        <v>3558.8</v>
      </c>
      <c r="P4226">
        <v>0</v>
      </c>
      <c r="Q4226" t="s">
        <v>476</v>
      </c>
    </row>
    <row r="4227" spans="1:17" x14ac:dyDescent="0.25">
      <c r="A4227" t="str">
        <f>LEFT(AG_GRID_TABLE[[#This Row],[Stokkodu]],2)</f>
        <v>01</v>
      </c>
      <c r="B4227" t="s">
        <v>475</v>
      </c>
      <c r="C4227" t="s">
        <v>17</v>
      </c>
      <c r="D4227" s="1">
        <v>46067</v>
      </c>
      <c r="E4227" t="s">
        <v>18</v>
      </c>
      <c r="F4227" t="s">
        <v>2752</v>
      </c>
      <c r="G4227" t="s">
        <v>391</v>
      </c>
      <c r="H4227">
        <v>42</v>
      </c>
      <c r="I4227">
        <v>21.7</v>
      </c>
      <c r="J4227">
        <v>911.4</v>
      </c>
      <c r="K4227">
        <v>0</v>
      </c>
      <c r="L4227">
        <v>0</v>
      </c>
      <c r="M4227">
        <v>0</v>
      </c>
      <c r="N4227">
        <v>206</v>
      </c>
      <c r="O4227">
        <v>4470.2</v>
      </c>
      <c r="P4227">
        <v>0</v>
      </c>
      <c r="Q4227" t="s">
        <v>476</v>
      </c>
    </row>
    <row r="4228" spans="1:17" x14ac:dyDescent="0.25">
      <c r="A4228" t="str">
        <f>LEFT(AG_GRID_TABLE[[#This Row],[Stokkodu]],2)</f>
        <v>01</v>
      </c>
      <c r="B4228" t="s">
        <v>475</v>
      </c>
      <c r="C4228" t="s">
        <v>17</v>
      </c>
      <c r="D4228" s="1">
        <v>46072</v>
      </c>
      <c r="E4228" t="s">
        <v>18</v>
      </c>
      <c r="F4228" t="s">
        <v>2754</v>
      </c>
      <c r="G4228" t="s">
        <v>391</v>
      </c>
      <c r="H4228">
        <v>43</v>
      </c>
      <c r="I4228">
        <v>21.7</v>
      </c>
      <c r="J4228">
        <v>933.1</v>
      </c>
      <c r="K4228">
        <v>0</v>
      </c>
      <c r="L4228">
        <v>0</v>
      </c>
      <c r="M4228">
        <v>0</v>
      </c>
      <c r="N4228">
        <v>249</v>
      </c>
      <c r="O4228">
        <v>5403.3</v>
      </c>
      <c r="P4228">
        <v>0</v>
      </c>
      <c r="Q4228" t="s">
        <v>476</v>
      </c>
    </row>
    <row r="4229" spans="1:17" x14ac:dyDescent="0.25">
      <c r="A4229" t="str">
        <f>LEFT(AG_GRID_TABLE[[#This Row],[Stokkodu]],2)</f>
        <v>01</v>
      </c>
      <c r="B4229" t="s">
        <v>475</v>
      </c>
      <c r="C4229" t="s">
        <v>17</v>
      </c>
      <c r="D4229" s="1">
        <v>46077</v>
      </c>
      <c r="E4229" t="s">
        <v>18</v>
      </c>
      <c r="F4229" t="s">
        <v>2756</v>
      </c>
      <c r="G4229" t="s">
        <v>391</v>
      </c>
      <c r="H4229">
        <v>42</v>
      </c>
      <c r="I4229">
        <v>21.7</v>
      </c>
      <c r="J4229">
        <v>911.4</v>
      </c>
      <c r="K4229">
        <v>0</v>
      </c>
      <c r="L4229">
        <v>0</v>
      </c>
      <c r="M4229">
        <v>0</v>
      </c>
      <c r="N4229">
        <v>291</v>
      </c>
      <c r="O4229">
        <v>6314.7</v>
      </c>
      <c r="P4229">
        <v>0</v>
      </c>
      <c r="Q4229" t="s">
        <v>476</v>
      </c>
    </row>
    <row r="4230" spans="1:17" x14ac:dyDescent="0.25">
      <c r="A4230" t="str">
        <f>LEFT(AG_GRID_TABLE[[#This Row],[Stokkodu]],2)</f>
        <v>01</v>
      </c>
      <c r="B4230" t="s">
        <v>475</v>
      </c>
      <c r="C4230" t="s">
        <v>17</v>
      </c>
      <c r="D4230" s="1">
        <v>46081</v>
      </c>
      <c r="E4230" t="s">
        <v>18</v>
      </c>
      <c r="F4230" t="s">
        <v>2758</v>
      </c>
      <c r="G4230" t="s">
        <v>391</v>
      </c>
      <c r="H4230">
        <v>39</v>
      </c>
      <c r="I4230">
        <v>22.4</v>
      </c>
      <c r="J4230">
        <v>873.6</v>
      </c>
      <c r="K4230">
        <v>0</v>
      </c>
      <c r="L4230">
        <v>0</v>
      </c>
      <c r="M4230">
        <v>0</v>
      </c>
      <c r="N4230">
        <v>330</v>
      </c>
      <c r="O4230">
        <v>7188.3</v>
      </c>
      <c r="P4230">
        <v>0</v>
      </c>
      <c r="Q4230" t="s">
        <v>476</v>
      </c>
    </row>
    <row r="4231" spans="1:17" x14ac:dyDescent="0.25">
      <c r="A4231" t="str">
        <f>LEFT(AG_GRID_TABLE[[#This Row],[Stokkodu]],2)</f>
        <v>01</v>
      </c>
      <c r="B4231" t="s">
        <v>475</v>
      </c>
      <c r="C4231" t="s">
        <v>17</v>
      </c>
      <c r="D4231" s="1">
        <v>46084</v>
      </c>
      <c r="E4231" t="s">
        <v>18</v>
      </c>
      <c r="F4231" t="s">
        <v>2759</v>
      </c>
      <c r="G4231" t="s">
        <v>391</v>
      </c>
      <c r="H4231">
        <v>39</v>
      </c>
      <c r="I4231">
        <v>22.4</v>
      </c>
      <c r="J4231">
        <v>873.6</v>
      </c>
      <c r="K4231">
        <v>0</v>
      </c>
      <c r="L4231">
        <v>0</v>
      </c>
      <c r="M4231">
        <v>0</v>
      </c>
      <c r="N4231">
        <v>39</v>
      </c>
      <c r="O4231">
        <v>873.6</v>
      </c>
      <c r="P4231">
        <v>0</v>
      </c>
      <c r="Q4231" t="s">
        <v>476</v>
      </c>
    </row>
    <row r="4232" spans="1:17" x14ac:dyDescent="0.25">
      <c r="A4232" t="str">
        <f>LEFT(AG_GRID_TABLE[[#This Row],[Stokkodu]],2)</f>
        <v>01</v>
      </c>
      <c r="B4232" t="s">
        <v>475</v>
      </c>
      <c r="C4232" t="s">
        <v>17</v>
      </c>
      <c r="D4232" s="1">
        <v>46086</v>
      </c>
      <c r="E4232" t="s">
        <v>18</v>
      </c>
      <c r="F4232" t="s">
        <v>2760</v>
      </c>
      <c r="G4232" t="s">
        <v>391</v>
      </c>
      <c r="H4232">
        <v>21</v>
      </c>
      <c r="I4232">
        <v>22.75</v>
      </c>
      <c r="J4232">
        <v>477.75</v>
      </c>
      <c r="K4232">
        <v>0</v>
      </c>
      <c r="L4232">
        <v>0</v>
      </c>
      <c r="M4232">
        <v>0</v>
      </c>
      <c r="N4232">
        <v>60</v>
      </c>
      <c r="O4232">
        <v>1351.35</v>
      </c>
      <c r="P4232">
        <v>0</v>
      </c>
      <c r="Q4232" t="s">
        <v>476</v>
      </c>
    </row>
    <row r="4233" spans="1:17" x14ac:dyDescent="0.25">
      <c r="A4233" t="str">
        <f>LEFT(AG_GRID_TABLE[[#This Row],[Stokkodu]],2)</f>
        <v>01</v>
      </c>
      <c r="B4233" t="s">
        <v>475</v>
      </c>
      <c r="C4233" t="s">
        <v>17</v>
      </c>
      <c r="D4233" s="1">
        <v>46088</v>
      </c>
      <c r="E4233" t="s">
        <v>18</v>
      </c>
      <c r="F4233" t="s">
        <v>2761</v>
      </c>
      <c r="G4233" t="s">
        <v>391</v>
      </c>
      <c r="H4233">
        <v>44</v>
      </c>
      <c r="I4233">
        <v>22.75</v>
      </c>
      <c r="J4233">
        <v>1001</v>
      </c>
      <c r="K4233">
        <v>0</v>
      </c>
      <c r="L4233">
        <v>0</v>
      </c>
      <c r="M4233">
        <v>0</v>
      </c>
      <c r="N4233">
        <v>104</v>
      </c>
      <c r="O4233">
        <v>2352.35</v>
      </c>
      <c r="P4233">
        <v>0</v>
      </c>
      <c r="Q4233" t="s">
        <v>476</v>
      </c>
    </row>
    <row r="4234" spans="1:17" x14ac:dyDescent="0.25">
      <c r="A4234" t="str">
        <f>LEFT(AG_GRID_TABLE[[#This Row],[Stokkodu]],2)</f>
        <v>01</v>
      </c>
      <c r="B4234" t="s">
        <v>475</v>
      </c>
      <c r="C4234" t="s">
        <v>17</v>
      </c>
      <c r="D4234" s="1">
        <v>46093</v>
      </c>
      <c r="E4234" t="s">
        <v>18</v>
      </c>
      <c r="F4234" t="s">
        <v>2762</v>
      </c>
      <c r="G4234" t="s">
        <v>391</v>
      </c>
      <c r="H4234">
        <v>46</v>
      </c>
      <c r="I4234">
        <v>24.5</v>
      </c>
      <c r="J4234">
        <v>1127</v>
      </c>
      <c r="K4234">
        <v>0</v>
      </c>
      <c r="L4234">
        <v>0</v>
      </c>
      <c r="M4234">
        <v>0</v>
      </c>
      <c r="N4234">
        <v>150</v>
      </c>
      <c r="O4234">
        <v>3479.35</v>
      </c>
      <c r="P4234">
        <v>0</v>
      </c>
      <c r="Q4234" t="s">
        <v>476</v>
      </c>
    </row>
    <row r="4235" spans="1:17" x14ac:dyDescent="0.25">
      <c r="A4235" t="str">
        <f>LEFT(AG_GRID_TABLE[[#This Row],[Stokkodu]],2)</f>
        <v>01</v>
      </c>
      <c r="B4235" t="s">
        <v>475</v>
      </c>
      <c r="C4235" t="s">
        <v>17</v>
      </c>
      <c r="D4235" s="1">
        <v>46098</v>
      </c>
      <c r="E4235" t="s">
        <v>18</v>
      </c>
      <c r="F4235" t="s">
        <v>2764</v>
      </c>
      <c r="G4235" t="s">
        <v>391</v>
      </c>
      <c r="H4235">
        <v>37</v>
      </c>
      <c r="I4235">
        <v>22.75</v>
      </c>
      <c r="J4235">
        <v>841.75</v>
      </c>
      <c r="K4235">
        <v>0</v>
      </c>
      <c r="L4235">
        <v>0</v>
      </c>
      <c r="M4235">
        <v>0</v>
      </c>
      <c r="N4235">
        <v>187</v>
      </c>
      <c r="O4235">
        <v>4321.1000000000004</v>
      </c>
      <c r="P4235">
        <v>0</v>
      </c>
      <c r="Q4235" t="s">
        <v>476</v>
      </c>
    </row>
    <row r="4236" spans="1:17" x14ac:dyDescent="0.25">
      <c r="A4236" t="str">
        <f>LEFT(AG_GRID_TABLE[[#This Row],[Stokkodu]],2)</f>
        <v>01</v>
      </c>
      <c r="B4236" t="s">
        <v>475</v>
      </c>
      <c r="C4236" t="s">
        <v>17</v>
      </c>
      <c r="D4236" s="1">
        <v>46100</v>
      </c>
      <c r="E4236" t="s">
        <v>18</v>
      </c>
      <c r="F4236" t="s">
        <v>2765</v>
      </c>
      <c r="G4236" t="s">
        <v>391</v>
      </c>
      <c r="H4236">
        <v>100</v>
      </c>
      <c r="I4236">
        <v>22.75</v>
      </c>
      <c r="J4236">
        <v>2275</v>
      </c>
      <c r="K4236">
        <v>0</v>
      </c>
      <c r="L4236">
        <v>0</v>
      </c>
      <c r="M4236">
        <v>0</v>
      </c>
      <c r="N4236">
        <v>287</v>
      </c>
      <c r="O4236">
        <v>6596.1</v>
      </c>
      <c r="P4236">
        <v>0</v>
      </c>
      <c r="Q4236" t="s">
        <v>476</v>
      </c>
    </row>
    <row r="4237" spans="1:17" x14ac:dyDescent="0.25">
      <c r="A4237" t="str">
        <f>LEFT(AG_GRID_TABLE[[#This Row],[Stokkodu]],2)</f>
        <v>01</v>
      </c>
      <c r="B4237" t="s">
        <v>475</v>
      </c>
      <c r="C4237" t="s">
        <v>17</v>
      </c>
      <c r="D4237" s="1">
        <v>46104</v>
      </c>
      <c r="E4237" t="s">
        <v>18</v>
      </c>
      <c r="F4237" t="s">
        <v>2766</v>
      </c>
      <c r="G4237" t="s">
        <v>391</v>
      </c>
      <c r="H4237">
        <v>40</v>
      </c>
      <c r="I4237">
        <v>24.5</v>
      </c>
      <c r="J4237">
        <v>980</v>
      </c>
      <c r="K4237">
        <v>0</v>
      </c>
      <c r="L4237">
        <v>0</v>
      </c>
      <c r="M4237">
        <v>0</v>
      </c>
      <c r="N4237">
        <v>327</v>
      </c>
      <c r="O4237">
        <v>7576.1</v>
      </c>
      <c r="P4237">
        <v>0</v>
      </c>
      <c r="Q4237" t="s">
        <v>476</v>
      </c>
    </row>
    <row r="4238" spans="1:17" x14ac:dyDescent="0.25">
      <c r="A4238" t="str">
        <f>LEFT(AG_GRID_TABLE[[#This Row],[Stokkodu]],2)</f>
        <v>01</v>
      </c>
      <c r="B4238" t="s">
        <v>475</v>
      </c>
      <c r="C4238" t="s">
        <v>17</v>
      </c>
      <c r="D4238" s="1">
        <v>46105</v>
      </c>
      <c r="E4238" t="s">
        <v>18</v>
      </c>
      <c r="F4238" t="s">
        <v>2767</v>
      </c>
      <c r="G4238" t="s">
        <v>391</v>
      </c>
      <c r="H4238">
        <v>38</v>
      </c>
      <c r="I4238">
        <v>24.5</v>
      </c>
      <c r="J4238">
        <v>931</v>
      </c>
      <c r="K4238">
        <v>0</v>
      </c>
      <c r="L4238">
        <v>0</v>
      </c>
      <c r="M4238">
        <v>0</v>
      </c>
      <c r="N4238">
        <v>365</v>
      </c>
      <c r="O4238">
        <v>8507.1</v>
      </c>
      <c r="P4238">
        <v>0</v>
      </c>
      <c r="Q4238" t="s">
        <v>476</v>
      </c>
    </row>
    <row r="4239" spans="1:17" x14ac:dyDescent="0.25">
      <c r="A4239" t="str">
        <f>LEFT(AG_GRID_TABLE[[#This Row],[Stokkodu]],2)</f>
        <v>01</v>
      </c>
      <c r="B4239" t="s">
        <v>475</v>
      </c>
      <c r="C4239" t="s">
        <v>17</v>
      </c>
      <c r="D4239" s="1">
        <v>46107</v>
      </c>
      <c r="E4239" t="s">
        <v>18</v>
      </c>
      <c r="F4239" t="s">
        <v>2768</v>
      </c>
      <c r="G4239" t="s">
        <v>391</v>
      </c>
      <c r="H4239">
        <v>40</v>
      </c>
      <c r="I4239">
        <v>31.5</v>
      </c>
      <c r="J4239">
        <v>1260</v>
      </c>
      <c r="K4239">
        <v>0</v>
      </c>
      <c r="L4239">
        <v>0</v>
      </c>
      <c r="M4239">
        <v>0</v>
      </c>
      <c r="N4239">
        <v>405</v>
      </c>
      <c r="O4239">
        <v>9767.1</v>
      </c>
      <c r="P4239">
        <v>0</v>
      </c>
      <c r="Q4239" t="s">
        <v>476</v>
      </c>
    </row>
    <row r="4240" spans="1:17" x14ac:dyDescent="0.25">
      <c r="A4240" t="str">
        <f>LEFT(AG_GRID_TABLE[[#This Row],[Stokkodu]],2)</f>
        <v>01</v>
      </c>
      <c r="B4240" t="s">
        <v>475</v>
      </c>
      <c r="C4240" t="s">
        <v>17</v>
      </c>
      <c r="D4240" s="1">
        <v>46109</v>
      </c>
      <c r="E4240" t="s">
        <v>18</v>
      </c>
      <c r="F4240" t="s">
        <v>2769</v>
      </c>
      <c r="G4240" t="s">
        <v>391</v>
      </c>
      <c r="H4240">
        <v>85</v>
      </c>
      <c r="I4240">
        <v>31.5</v>
      </c>
      <c r="J4240">
        <v>2677.5</v>
      </c>
      <c r="K4240">
        <v>0</v>
      </c>
      <c r="L4240">
        <v>0</v>
      </c>
      <c r="M4240">
        <v>0</v>
      </c>
      <c r="N4240">
        <v>490</v>
      </c>
      <c r="O4240">
        <v>12444.6</v>
      </c>
      <c r="P4240">
        <v>0</v>
      </c>
      <c r="Q4240" t="s">
        <v>476</v>
      </c>
    </row>
    <row r="4241" spans="1:17" x14ac:dyDescent="0.25">
      <c r="A4241" t="str">
        <f>LEFT(AG_GRID_TABLE[[#This Row],[Stokkodu]],2)</f>
        <v>01</v>
      </c>
      <c r="B4241" t="s">
        <v>475</v>
      </c>
      <c r="C4241" t="s">
        <v>17</v>
      </c>
      <c r="D4241" s="1">
        <v>46112</v>
      </c>
      <c r="E4241" t="s">
        <v>18</v>
      </c>
      <c r="F4241" t="s">
        <v>2770</v>
      </c>
      <c r="G4241" t="s">
        <v>391</v>
      </c>
      <c r="H4241">
        <v>62</v>
      </c>
      <c r="I4241">
        <v>31.5</v>
      </c>
      <c r="J4241">
        <v>1953</v>
      </c>
      <c r="K4241">
        <v>0</v>
      </c>
      <c r="L4241">
        <v>0</v>
      </c>
      <c r="M4241">
        <v>0</v>
      </c>
      <c r="N4241">
        <v>552</v>
      </c>
      <c r="O4241">
        <v>14397.6</v>
      </c>
      <c r="P4241">
        <v>0</v>
      </c>
      <c r="Q4241" t="s">
        <v>476</v>
      </c>
    </row>
    <row r="4242" spans="1:17" x14ac:dyDescent="0.25">
      <c r="A4242" t="str">
        <f>LEFT(AG_GRID_TABLE[[#This Row],[Stokkodu]],2)</f>
        <v>01</v>
      </c>
      <c r="B4242" t="s">
        <v>477</v>
      </c>
      <c r="C4242" t="s">
        <v>17</v>
      </c>
      <c r="D4242" s="1">
        <v>46025</v>
      </c>
      <c r="E4242" t="s">
        <v>18</v>
      </c>
      <c r="F4242" t="s">
        <v>2772</v>
      </c>
      <c r="G4242" t="s">
        <v>391</v>
      </c>
      <c r="H4242">
        <v>5</v>
      </c>
      <c r="I4242">
        <v>35</v>
      </c>
      <c r="J4242">
        <v>175</v>
      </c>
      <c r="K4242">
        <v>0</v>
      </c>
      <c r="L4242">
        <v>0</v>
      </c>
      <c r="M4242">
        <v>0</v>
      </c>
      <c r="N4242">
        <v>5</v>
      </c>
      <c r="O4242">
        <v>175</v>
      </c>
      <c r="P4242">
        <v>0</v>
      </c>
      <c r="Q4242" t="s">
        <v>478</v>
      </c>
    </row>
    <row r="4243" spans="1:17" x14ac:dyDescent="0.25">
      <c r="A4243" t="str">
        <f>LEFT(AG_GRID_TABLE[[#This Row],[Stokkodu]],2)</f>
        <v>01</v>
      </c>
      <c r="B4243" t="s">
        <v>477</v>
      </c>
      <c r="C4243" t="s">
        <v>17</v>
      </c>
      <c r="D4243" s="1">
        <v>46032</v>
      </c>
      <c r="E4243" t="s">
        <v>18</v>
      </c>
      <c r="F4243" t="s">
        <v>2739</v>
      </c>
      <c r="G4243" t="s">
        <v>391</v>
      </c>
      <c r="H4243">
        <v>5</v>
      </c>
      <c r="I4243">
        <v>38.5</v>
      </c>
      <c r="J4243">
        <v>192.5</v>
      </c>
      <c r="K4243">
        <v>0</v>
      </c>
      <c r="L4243">
        <v>0</v>
      </c>
      <c r="M4243">
        <v>0</v>
      </c>
      <c r="N4243">
        <v>10</v>
      </c>
      <c r="O4243">
        <v>367.5</v>
      </c>
      <c r="P4243">
        <v>0</v>
      </c>
      <c r="Q4243" t="s">
        <v>478</v>
      </c>
    </row>
    <row r="4244" spans="1:17" x14ac:dyDescent="0.25">
      <c r="A4244" t="str">
        <f>LEFT(AG_GRID_TABLE[[#This Row],[Stokkodu]],2)</f>
        <v>01</v>
      </c>
      <c r="B4244" t="s">
        <v>477</v>
      </c>
      <c r="C4244" t="s">
        <v>17</v>
      </c>
      <c r="D4244" s="1">
        <v>46065</v>
      </c>
      <c r="E4244" t="s">
        <v>18</v>
      </c>
      <c r="F4244" t="s">
        <v>2751</v>
      </c>
      <c r="G4244" t="s">
        <v>391</v>
      </c>
      <c r="H4244">
        <v>6</v>
      </c>
      <c r="I4244">
        <v>38.5</v>
      </c>
      <c r="J4244">
        <v>231</v>
      </c>
      <c r="K4244">
        <v>0</v>
      </c>
      <c r="L4244">
        <v>0</v>
      </c>
      <c r="M4244">
        <v>0</v>
      </c>
      <c r="N4244">
        <v>6</v>
      </c>
      <c r="O4244">
        <v>231</v>
      </c>
      <c r="P4244">
        <v>0</v>
      </c>
      <c r="Q4244" t="s">
        <v>478</v>
      </c>
    </row>
    <row r="4245" spans="1:17" x14ac:dyDescent="0.25">
      <c r="A4245" t="str">
        <f>LEFT(AG_GRID_TABLE[[#This Row],[Stokkodu]],2)</f>
        <v>01</v>
      </c>
      <c r="B4245" t="s">
        <v>477</v>
      </c>
      <c r="C4245" t="s">
        <v>17</v>
      </c>
      <c r="D4245" s="1">
        <v>46100</v>
      </c>
      <c r="E4245" t="s">
        <v>18</v>
      </c>
      <c r="F4245" t="s">
        <v>2765</v>
      </c>
      <c r="G4245" t="s">
        <v>391</v>
      </c>
      <c r="H4245">
        <v>5.5</v>
      </c>
      <c r="I4245">
        <v>54.249099999999999</v>
      </c>
      <c r="J4245">
        <v>298.37</v>
      </c>
      <c r="K4245">
        <v>0</v>
      </c>
      <c r="L4245">
        <v>0</v>
      </c>
      <c r="M4245">
        <v>0</v>
      </c>
      <c r="N4245">
        <v>5.5</v>
      </c>
      <c r="O4245">
        <v>298.37</v>
      </c>
      <c r="P4245">
        <v>0</v>
      </c>
      <c r="Q4245" t="s">
        <v>478</v>
      </c>
    </row>
    <row r="4246" spans="1:17" x14ac:dyDescent="0.25">
      <c r="A4246" t="str">
        <f>LEFT(AG_GRID_TABLE[[#This Row],[Stokkodu]],2)</f>
        <v>01</v>
      </c>
      <c r="B4246" t="s">
        <v>479</v>
      </c>
      <c r="C4246" t="s">
        <v>17</v>
      </c>
      <c r="D4246" s="1">
        <v>46025</v>
      </c>
      <c r="E4246" t="s">
        <v>18</v>
      </c>
      <c r="F4246" t="s">
        <v>2772</v>
      </c>
      <c r="G4246" t="s">
        <v>391</v>
      </c>
      <c r="H4246">
        <v>22</v>
      </c>
      <c r="I4246">
        <v>66.5</v>
      </c>
      <c r="J4246">
        <v>1463</v>
      </c>
      <c r="K4246">
        <v>0</v>
      </c>
      <c r="L4246">
        <v>0</v>
      </c>
      <c r="M4246">
        <v>0</v>
      </c>
      <c r="N4246">
        <v>22</v>
      </c>
      <c r="O4246">
        <v>1463</v>
      </c>
      <c r="P4246">
        <v>0</v>
      </c>
      <c r="Q4246" t="s">
        <v>480</v>
      </c>
    </row>
    <row r="4247" spans="1:17" x14ac:dyDescent="0.25">
      <c r="A4247" t="str">
        <f>LEFT(AG_GRID_TABLE[[#This Row],[Stokkodu]],2)</f>
        <v>01</v>
      </c>
      <c r="B4247" t="s">
        <v>479</v>
      </c>
      <c r="C4247" t="s">
        <v>17</v>
      </c>
      <c r="D4247" s="1">
        <v>46028</v>
      </c>
      <c r="E4247" t="s">
        <v>18</v>
      </c>
      <c r="F4247" t="s">
        <v>2738</v>
      </c>
      <c r="G4247" t="s">
        <v>391</v>
      </c>
      <c r="H4247">
        <v>22</v>
      </c>
      <c r="I4247">
        <v>66.5</v>
      </c>
      <c r="J4247">
        <v>1463</v>
      </c>
      <c r="K4247">
        <v>0</v>
      </c>
      <c r="L4247">
        <v>0</v>
      </c>
      <c r="M4247">
        <v>0</v>
      </c>
      <c r="N4247">
        <v>44</v>
      </c>
      <c r="O4247">
        <v>2926</v>
      </c>
      <c r="P4247">
        <v>0</v>
      </c>
      <c r="Q4247" t="s">
        <v>480</v>
      </c>
    </row>
    <row r="4248" spans="1:17" x14ac:dyDescent="0.25">
      <c r="A4248" t="str">
        <f>LEFT(AG_GRID_TABLE[[#This Row],[Stokkodu]],2)</f>
        <v>01</v>
      </c>
      <c r="B4248" t="s">
        <v>479</v>
      </c>
      <c r="C4248" t="s">
        <v>17</v>
      </c>
      <c r="D4248" s="1">
        <v>46032</v>
      </c>
      <c r="E4248" t="s">
        <v>18</v>
      </c>
      <c r="F4248" t="s">
        <v>2739</v>
      </c>
      <c r="G4248" t="s">
        <v>391</v>
      </c>
      <c r="H4248">
        <v>38</v>
      </c>
      <c r="I4248">
        <v>66.5</v>
      </c>
      <c r="J4248">
        <v>2527</v>
      </c>
      <c r="K4248">
        <v>0</v>
      </c>
      <c r="L4248">
        <v>0</v>
      </c>
      <c r="M4248">
        <v>0</v>
      </c>
      <c r="N4248">
        <v>82</v>
      </c>
      <c r="O4248">
        <v>5453</v>
      </c>
      <c r="P4248">
        <v>0</v>
      </c>
      <c r="Q4248" t="s">
        <v>480</v>
      </c>
    </row>
    <row r="4249" spans="1:17" x14ac:dyDescent="0.25">
      <c r="A4249" t="str">
        <f>LEFT(AG_GRID_TABLE[[#This Row],[Stokkodu]],2)</f>
        <v>01</v>
      </c>
      <c r="B4249" t="s">
        <v>479</v>
      </c>
      <c r="C4249" t="s">
        <v>17</v>
      </c>
      <c r="D4249" s="1">
        <v>46035</v>
      </c>
      <c r="E4249" t="s">
        <v>18</v>
      </c>
      <c r="F4249" t="s">
        <v>2773</v>
      </c>
      <c r="G4249" t="s">
        <v>391</v>
      </c>
      <c r="H4249">
        <v>24</v>
      </c>
      <c r="I4249">
        <v>91</v>
      </c>
      <c r="J4249">
        <v>2184</v>
      </c>
      <c r="K4249">
        <v>0</v>
      </c>
      <c r="L4249">
        <v>0</v>
      </c>
      <c r="M4249">
        <v>0</v>
      </c>
      <c r="N4249">
        <v>106</v>
      </c>
      <c r="O4249">
        <v>7637</v>
      </c>
      <c r="P4249">
        <v>0</v>
      </c>
      <c r="Q4249" t="s">
        <v>480</v>
      </c>
    </row>
    <row r="4250" spans="1:17" x14ac:dyDescent="0.25">
      <c r="A4250" t="str">
        <f>LEFT(AG_GRID_TABLE[[#This Row],[Stokkodu]],2)</f>
        <v>01</v>
      </c>
      <c r="B4250" t="s">
        <v>479</v>
      </c>
      <c r="C4250" t="s">
        <v>17</v>
      </c>
      <c r="D4250" s="1">
        <v>46037</v>
      </c>
      <c r="E4250" t="s">
        <v>18</v>
      </c>
      <c r="F4250" t="s">
        <v>2740</v>
      </c>
      <c r="G4250" t="s">
        <v>391</v>
      </c>
      <c r="H4250">
        <v>21</v>
      </c>
      <c r="I4250">
        <v>91</v>
      </c>
      <c r="J4250">
        <v>1911</v>
      </c>
      <c r="K4250">
        <v>0</v>
      </c>
      <c r="L4250">
        <v>0</v>
      </c>
      <c r="M4250">
        <v>0</v>
      </c>
      <c r="N4250">
        <v>127</v>
      </c>
      <c r="O4250">
        <v>9548</v>
      </c>
      <c r="P4250">
        <v>0</v>
      </c>
      <c r="Q4250" t="s">
        <v>480</v>
      </c>
    </row>
    <row r="4251" spans="1:17" x14ac:dyDescent="0.25">
      <c r="A4251" t="str">
        <f>LEFT(AG_GRID_TABLE[[#This Row],[Stokkodu]],2)</f>
        <v>01</v>
      </c>
      <c r="B4251" t="s">
        <v>479</v>
      </c>
      <c r="C4251" t="s">
        <v>17</v>
      </c>
      <c r="D4251" s="1">
        <v>46039</v>
      </c>
      <c r="E4251" t="s">
        <v>18</v>
      </c>
      <c r="F4251" t="s">
        <v>2741</v>
      </c>
      <c r="G4251" t="s">
        <v>391</v>
      </c>
      <c r="H4251">
        <v>37</v>
      </c>
      <c r="I4251">
        <v>98</v>
      </c>
      <c r="J4251">
        <v>3626</v>
      </c>
      <c r="K4251">
        <v>0</v>
      </c>
      <c r="L4251">
        <v>0</v>
      </c>
      <c r="M4251">
        <v>0</v>
      </c>
      <c r="N4251">
        <v>164</v>
      </c>
      <c r="O4251">
        <v>13174</v>
      </c>
      <c r="P4251">
        <v>0</v>
      </c>
      <c r="Q4251" t="s">
        <v>480</v>
      </c>
    </row>
    <row r="4252" spans="1:17" x14ac:dyDescent="0.25">
      <c r="A4252" t="str">
        <f>LEFT(AG_GRID_TABLE[[#This Row],[Stokkodu]],2)</f>
        <v>01</v>
      </c>
      <c r="B4252" t="s">
        <v>479</v>
      </c>
      <c r="C4252" t="s">
        <v>17</v>
      </c>
      <c r="D4252" s="1">
        <v>46044</v>
      </c>
      <c r="E4252" t="s">
        <v>18</v>
      </c>
      <c r="F4252" t="s">
        <v>2742</v>
      </c>
      <c r="G4252" t="s">
        <v>391</v>
      </c>
      <c r="H4252">
        <v>20</v>
      </c>
      <c r="I4252">
        <v>112</v>
      </c>
      <c r="J4252">
        <v>2240</v>
      </c>
      <c r="K4252">
        <v>0</v>
      </c>
      <c r="L4252">
        <v>0</v>
      </c>
      <c r="M4252">
        <v>0</v>
      </c>
      <c r="N4252">
        <v>184</v>
      </c>
      <c r="O4252">
        <v>15414</v>
      </c>
      <c r="P4252">
        <v>0</v>
      </c>
      <c r="Q4252" t="s">
        <v>480</v>
      </c>
    </row>
    <row r="4253" spans="1:17" x14ac:dyDescent="0.25">
      <c r="A4253" t="str">
        <f>LEFT(AG_GRID_TABLE[[#This Row],[Stokkodu]],2)</f>
        <v>01</v>
      </c>
      <c r="B4253" t="s">
        <v>479</v>
      </c>
      <c r="C4253" t="s">
        <v>17</v>
      </c>
      <c r="D4253" s="1">
        <v>46046</v>
      </c>
      <c r="E4253" t="s">
        <v>18</v>
      </c>
      <c r="F4253" t="s">
        <v>2743</v>
      </c>
      <c r="G4253" t="s">
        <v>391</v>
      </c>
      <c r="H4253">
        <v>11</v>
      </c>
      <c r="I4253">
        <v>129.5</v>
      </c>
      <c r="J4253">
        <v>1424.5</v>
      </c>
      <c r="K4253">
        <v>0</v>
      </c>
      <c r="L4253">
        <v>0</v>
      </c>
      <c r="M4253">
        <v>0</v>
      </c>
      <c r="N4253">
        <v>195</v>
      </c>
      <c r="O4253">
        <v>16838.5</v>
      </c>
      <c r="P4253">
        <v>0</v>
      </c>
      <c r="Q4253" t="s">
        <v>480</v>
      </c>
    </row>
    <row r="4254" spans="1:17" x14ac:dyDescent="0.25">
      <c r="A4254" t="str">
        <f>LEFT(AG_GRID_TABLE[[#This Row],[Stokkodu]],2)</f>
        <v>01</v>
      </c>
      <c r="B4254" t="s">
        <v>479</v>
      </c>
      <c r="C4254" t="s">
        <v>17</v>
      </c>
      <c r="D4254" s="1">
        <v>46049</v>
      </c>
      <c r="E4254" t="s">
        <v>18</v>
      </c>
      <c r="F4254" t="s">
        <v>2744</v>
      </c>
      <c r="G4254" t="s">
        <v>391</v>
      </c>
      <c r="H4254">
        <v>22</v>
      </c>
      <c r="I4254">
        <v>154</v>
      </c>
      <c r="J4254">
        <v>3388</v>
      </c>
      <c r="K4254">
        <v>0</v>
      </c>
      <c r="L4254">
        <v>0</v>
      </c>
      <c r="M4254">
        <v>0</v>
      </c>
      <c r="N4254">
        <v>217</v>
      </c>
      <c r="O4254">
        <v>20226.5</v>
      </c>
      <c r="P4254">
        <v>0</v>
      </c>
      <c r="Q4254" t="s">
        <v>480</v>
      </c>
    </row>
    <row r="4255" spans="1:17" x14ac:dyDescent="0.25">
      <c r="A4255" t="str">
        <f>LEFT(AG_GRID_TABLE[[#This Row],[Stokkodu]],2)</f>
        <v>01</v>
      </c>
      <c r="B4255" t="s">
        <v>479</v>
      </c>
      <c r="C4255" t="s">
        <v>17</v>
      </c>
      <c r="D4255" s="1">
        <v>46051</v>
      </c>
      <c r="E4255" t="s">
        <v>18</v>
      </c>
      <c r="F4255" t="s">
        <v>2745</v>
      </c>
      <c r="G4255" t="s">
        <v>391</v>
      </c>
      <c r="H4255">
        <v>22</v>
      </c>
      <c r="I4255">
        <v>154</v>
      </c>
      <c r="J4255">
        <v>3388</v>
      </c>
      <c r="K4255">
        <v>0</v>
      </c>
      <c r="L4255">
        <v>0</v>
      </c>
      <c r="M4255">
        <v>0</v>
      </c>
      <c r="N4255">
        <v>239</v>
      </c>
      <c r="O4255">
        <v>23614.5</v>
      </c>
      <c r="P4255">
        <v>0</v>
      </c>
      <c r="Q4255" t="s">
        <v>480</v>
      </c>
    </row>
    <row r="4256" spans="1:17" x14ac:dyDescent="0.25">
      <c r="A4256" t="str">
        <f>LEFT(AG_GRID_TABLE[[#This Row],[Stokkodu]],2)</f>
        <v>01</v>
      </c>
      <c r="B4256" t="s">
        <v>479</v>
      </c>
      <c r="C4256" t="s">
        <v>17</v>
      </c>
      <c r="D4256" s="1">
        <v>46053</v>
      </c>
      <c r="E4256" t="s">
        <v>18</v>
      </c>
      <c r="F4256" t="s">
        <v>2746</v>
      </c>
      <c r="G4256" t="s">
        <v>391</v>
      </c>
      <c r="H4256">
        <v>18</v>
      </c>
      <c r="I4256">
        <v>154</v>
      </c>
      <c r="J4256">
        <v>2772</v>
      </c>
      <c r="K4256">
        <v>0</v>
      </c>
      <c r="L4256">
        <v>0</v>
      </c>
      <c r="M4256">
        <v>0</v>
      </c>
      <c r="N4256">
        <v>257</v>
      </c>
      <c r="O4256">
        <v>26386.5</v>
      </c>
      <c r="P4256">
        <v>0</v>
      </c>
      <c r="Q4256" t="s">
        <v>480</v>
      </c>
    </row>
    <row r="4257" spans="1:17" x14ac:dyDescent="0.25">
      <c r="A4257" t="str">
        <f>LEFT(AG_GRID_TABLE[[#This Row],[Stokkodu]],2)</f>
        <v>01</v>
      </c>
      <c r="B4257" t="s">
        <v>479</v>
      </c>
      <c r="C4257" t="s">
        <v>17</v>
      </c>
      <c r="D4257" s="1">
        <v>46056</v>
      </c>
      <c r="E4257" t="s">
        <v>18</v>
      </c>
      <c r="F4257" t="s">
        <v>2747</v>
      </c>
      <c r="G4257" t="s">
        <v>391</v>
      </c>
      <c r="H4257">
        <v>20</v>
      </c>
      <c r="I4257">
        <v>154</v>
      </c>
      <c r="J4257">
        <v>3080</v>
      </c>
      <c r="K4257">
        <v>0</v>
      </c>
      <c r="L4257">
        <v>0</v>
      </c>
      <c r="M4257">
        <v>0</v>
      </c>
      <c r="N4257">
        <v>20</v>
      </c>
      <c r="O4257">
        <v>3080</v>
      </c>
      <c r="P4257">
        <v>0</v>
      </c>
      <c r="Q4257" t="s">
        <v>480</v>
      </c>
    </row>
    <row r="4258" spans="1:17" x14ac:dyDescent="0.25">
      <c r="A4258" t="str">
        <f>LEFT(AG_GRID_TABLE[[#This Row],[Stokkodu]],2)</f>
        <v>01</v>
      </c>
      <c r="B4258" t="s">
        <v>479</v>
      </c>
      <c r="C4258" t="s">
        <v>17</v>
      </c>
      <c r="D4258" s="1">
        <v>46058</v>
      </c>
      <c r="E4258" t="s">
        <v>18</v>
      </c>
      <c r="F4258" t="s">
        <v>2748</v>
      </c>
      <c r="G4258" t="s">
        <v>391</v>
      </c>
      <c r="H4258">
        <v>23</v>
      </c>
      <c r="I4258">
        <v>140</v>
      </c>
      <c r="J4258">
        <v>3220</v>
      </c>
      <c r="K4258">
        <v>0</v>
      </c>
      <c r="L4258">
        <v>0</v>
      </c>
      <c r="M4258">
        <v>0</v>
      </c>
      <c r="N4258">
        <v>43</v>
      </c>
      <c r="O4258">
        <v>6300</v>
      </c>
      <c r="P4258">
        <v>0</v>
      </c>
      <c r="Q4258" t="s">
        <v>480</v>
      </c>
    </row>
    <row r="4259" spans="1:17" x14ac:dyDescent="0.25">
      <c r="A4259" t="str">
        <f>LEFT(AG_GRID_TABLE[[#This Row],[Stokkodu]],2)</f>
        <v>01</v>
      </c>
      <c r="B4259" t="s">
        <v>479</v>
      </c>
      <c r="C4259" t="s">
        <v>17</v>
      </c>
      <c r="D4259" s="1">
        <v>46060</v>
      </c>
      <c r="E4259" t="s">
        <v>18</v>
      </c>
      <c r="F4259" t="s">
        <v>2749</v>
      </c>
      <c r="G4259" t="s">
        <v>391</v>
      </c>
      <c r="H4259">
        <v>18</v>
      </c>
      <c r="I4259">
        <v>140</v>
      </c>
      <c r="J4259">
        <v>2520</v>
      </c>
      <c r="K4259">
        <v>0</v>
      </c>
      <c r="L4259">
        <v>0</v>
      </c>
      <c r="M4259">
        <v>0</v>
      </c>
      <c r="N4259">
        <v>61</v>
      </c>
      <c r="O4259">
        <v>8820</v>
      </c>
      <c r="P4259">
        <v>0</v>
      </c>
      <c r="Q4259" t="s">
        <v>480</v>
      </c>
    </row>
    <row r="4260" spans="1:17" x14ac:dyDescent="0.25">
      <c r="A4260" t="str">
        <f>LEFT(AG_GRID_TABLE[[#This Row],[Stokkodu]],2)</f>
        <v>01</v>
      </c>
      <c r="B4260" t="s">
        <v>479</v>
      </c>
      <c r="C4260" t="s">
        <v>17</v>
      </c>
      <c r="D4260" s="1">
        <v>46063</v>
      </c>
      <c r="E4260" t="s">
        <v>18</v>
      </c>
      <c r="F4260" t="s">
        <v>2750</v>
      </c>
      <c r="G4260" t="s">
        <v>391</v>
      </c>
      <c r="H4260">
        <v>20</v>
      </c>
      <c r="I4260">
        <v>133</v>
      </c>
      <c r="J4260">
        <v>2660</v>
      </c>
      <c r="K4260">
        <v>0</v>
      </c>
      <c r="L4260">
        <v>0</v>
      </c>
      <c r="M4260">
        <v>0</v>
      </c>
      <c r="N4260">
        <v>81</v>
      </c>
      <c r="O4260">
        <v>11480</v>
      </c>
      <c r="P4260">
        <v>0</v>
      </c>
      <c r="Q4260" t="s">
        <v>480</v>
      </c>
    </row>
    <row r="4261" spans="1:17" x14ac:dyDescent="0.25">
      <c r="A4261" t="str">
        <f>LEFT(AG_GRID_TABLE[[#This Row],[Stokkodu]],2)</f>
        <v>01</v>
      </c>
      <c r="B4261" t="s">
        <v>479</v>
      </c>
      <c r="C4261" t="s">
        <v>17</v>
      </c>
      <c r="D4261" s="1">
        <v>46065</v>
      </c>
      <c r="E4261" t="s">
        <v>18</v>
      </c>
      <c r="F4261" t="s">
        <v>2751</v>
      </c>
      <c r="G4261" t="s">
        <v>391</v>
      </c>
      <c r="H4261">
        <v>23</v>
      </c>
      <c r="I4261">
        <v>119</v>
      </c>
      <c r="J4261">
        <v>2737</v>
      </c>
      <c r="K4261">
        <v>0</v>
      </c>
      <c r="L4261">
        <v>0</v>
      </c>
      <c r="M4261">
        <v>0</v>
      </c>
      <c r="N4261">
        <v>104</v>
      </c>
      <c r="O4261">
        <v>14217</v>
      </c>
      <c r="P4261">
        <v>0</v>
      </c>
      <c r="Q4261" t="s">
        <v>480</v>
      </c>
    </row>
    <row r="4262" spans="1:17" x14ac:dyDescent="0.25">
      <c r="A4262" t="str">
        <f>LEFT(AG_GRID_TABLE[[#This Row],[Stokkodu]],2)</f>
        <v>01</v>
      </c>
      <c r="B4262" t="s">
        <v>479</v>
      </c>
      <c r="C4262" t="s">
        <v>17</v>
      </c>
      <c r="D4262" s="1">
        <v>46067</v>
      </c>
      <c r="E4262" t="s">
        <v>18</v>
      </c>
      <c r="F4262" t="s">
        <v>2752</v>
      </c>
      <c r="G4262" t="s">
        <v>391</v>
      </c>
      <c r="H4262">
        <v>30</v>
      </c>
      <c r="I4262">
        <v>119</v>
      </c>
      <c r="J4262">
        <v>3570</v>
      </c>
      <c r="K4262">
        <v>0</v>
      </c>
      <c r="L4262">
        <v>0</v>
      </c>
      <c r="M4262">
        <v>0</v>
      </c>
      <c r="N4262">
        <v>134</v>
      </c>
      <c r="O4262">
        <v>17787</v>
      </c>
      <c r="P4262">
        <v>0</v>
      </c>
      <c r="Q4262" t="s">
        <v>480</v>
      </c>
    </row>
    <row r="4263" spans="1:17" x14ac:dyDescent="0.25">
      <c r="A4263" t="str">
        <f>LEFT(AG_GRID_TABLE[[#This Row],[Stokkodu]],2)</f>
        <v>01</v>
      </c>
      <c r="B4263" t="s">
        <v>479</v>
      </c>
      <c r="C4263" t="s">
        <v>17</v>
      </c>
      <c r="D4263" s="1">
        <v>46070</v>
      </c>
      <c r="E4263" t="s">
        <v>18</v>
      </c>
      <c r="F4263" t="s">
        <v>2753</v>
      </c>
      <c r="G4263" t="s">
        <v>391</v>
      </c>
      <c r="H4263">
        <v>16</v>
      </c>
      <c r="I4263">
        <v>112</v>
      </c>
      <c r="J4263">
        <v>1792</v>
      </c>
      <c r="K4263">
        <v>0</v>
      </c>
      <c r="L4263">
        <v>0</v>
      </c>
      <c r="M4263">
        <v>0</v>
      </c>
      <c r="N4263">
        <v>150</v>
      </c>
      <c r="O4263">
        <v>19579</v>
      </c>
      <c r="P4263">
        <v>0</v>
      </c>
      <c r="Q4263" t="s">
        <v>480</v>
      </c>
    </row>
    <row r="4264" spans="1:17" x14ac:dyDescent="0.25">
      <c r="A4264" t="str">
        <f>LEFT(AG_GRID_TABLE[[#This Row],[Stokkodu]],2)</f>
        <v>01</v>
      </c>
      <c r="B4264" t="s">
        <v>479</v>
      </c>
      <c r="C4264" t="s">
        <v>17</v>
      </c>
      <c r="D4264" s="1">
        <v>46072</v>
      </c>
      <c r="E4264" t="s">
        <v>18</v>
      </c>
      <c r="F4264" t="s">
        <v>2754</v>
      </c>
      <c r="G4264" t="s">
        <v>391</v>
      </c>
      <c r="H4264">
        <v>22</v>
      </c>
      <c r="I4264">
        <v>112</v>
      </c>
      <c r="J4264">
        <v>2464</v>
      </c>
      <c r="K4264">
        <v>0</v>
      </c>
      <c r="L4264">
        <v>0</v>
      </c>
      <c r="M4264">
        <v>0</v>
      </c>
      <c r="N4264">
        <v>172</v>
      </c>
      <c r="O4264">
        <v>22043</v>
      </c>
      <c r="P4264">
        <v>0</v>
      </c>
      <c r="Q4264" t="s">
        <v>480</v>
      </c>
    </row>
    <row r="4265" spans="1:17" x14ac:dyDescent="0.25">
      <c r="A4265" t="str">
        <f>LEFT(AG_GRID_TABLE[[#This Row],[Stokkodu]],2)</f>
        <v>01</v>
      </c>
      <c r="B4265" t="s">
        <v>479</v>
      </c>
      <c r="C4265" t="s">
        <v>17</v>
      </c>
      <c r="D4265" s="1">
        <v>46074</v>
      </c>
      <c r="E4265" t="s">
        <v>18</v>
      </c>
      <c r="F4265" t="s">
        <v>2755</v>
      </c>
      <c r="G4265" t="s">
        <v>391</v>
      </c>
      <c r="H4265">
        <v>23</v>
      </c>
      <c r="I4265">
        <v>119</v>
      </c>
      <c r="J4265">
        <v>2737</v>
      </c>
      <c r="K4265">
        <v>0</v>
      </c>
      <c r="L4265">
        <v>0</v>
      </c>
      <c r="M4265">
        <v>0</v>
      </c>
      <c r="N4265">
        <v>195</v>
      </c>
      <c r="O4265">
        <v>24780</v>
      </c>
      <c r="P4265">
        <v>0</v>
      </c>
      <c r="Q4265" t="s">
        <v>480</v>
      </c>
    </row>
    <row r="4266" spans="1:17" x14ac:dyDescent="0.25">
      <c r="A4266" t="str">
        <f>LEFT(AG_GRID_TABLE[[#This Row],[Stokkodu]],2)</f>
        <v>01</v>
      </c>
      <c r="B4266" t="s">
        <v>479</v>
      </c>
      <c r="C4266" t="s">
        <v>17</v>
      </c>
      <c r="D4266" s="1">
        <v>46077</v>
      </c>
      <c r="E4266" t="s">
        <v>18</v>
      </c>
      <c r="F4266" t="s">
        <v>2756</v>
      </c>
      <c r="G4266" t="s">
        <v>391</v>
      </c>
      <c r="H4266">
        <v>13</v>
      </c>
      <c r="I4266">
        <v>129.5</v>
      </c>
      <c r="J4266">
        <v>1683.5</v>
      </c>
      <c r="K4266">
        <v>0</v>
      </c>
      <c r="L4266">
        <v>0</v>
      </c>
      <c r="M4266">
        <v>0</v>
      </c>
      <c r="N4266">
        <v>208</v>
      </c>
      <c r="O4266">
        <v>26463.5</v>
      </c>
      <c r="P4266">
        <v>0</v>
      </c>
      <c r="Q4266" t="s">
        <v>480</v>
      </c>
    </row>
    <row r="4267" spans="1:17" x14ac:dyDescent="0.25">
      <c r="A4267" t="str">
        <f>LEFT(AG_GRID_TABLE[[#This Row],[Stokkodu]],2)</f>
        <v>01</v>
      </c>
      <c r="B4267" t="s">
        <v>479</v>
      </c>
      <c r="C4267" t="s">
        <v>17</v>
      </c>
      <c r="D4267" s="1">
        <v>46079</v>
      </c>
      <c r="E4267" t="s">
        <v>18</v>
      </c>
      <c r="F4267" t="s">
        <v>2757</v>
      </c>
      <c r="G4267" t="s">
        <v>391</v>
      </c>
      <c r="H4267">
        <v>19</v>
      </c>
      <c r="I4267">
        <v>136.5</v>
      </c>
      <c r="J4267">
        <v>2593.5</v>
      </c>
      <c r="K4267">
        <v>0</v>
      </c>
      <c r="L4267">
        <v>0</v>
      </c>
      <c r="M4267">
        <v>0</v>
      </c>
      <c r="N4267">
        <v>227</v>
      </c>
      <c r="O4267">
        <v>29057</v>
      </c>
      <c r="P4267">
        <v>0</v>
      </c>
      <c r="Q4267" t="s">
        <v>480</v>
      </c>
    </row>
    <row r="4268" spans="1:17" x14ac:dyDescent="0.25">
      <c r="A4268" t="str">
        <f>LEFT(AG_GRID_TABLE[[#This Row],[Stokkodu]],2)</f>
        <v>01</v>
      </c>
      <c r="B4268" t="s">
        <v>479</v>
      </c>
      <c r="C4268" t="s">
        <v>17</v>
      </c>
      <c r="D4268" s="1">
        <v>46081</v>
      </c>
      <c r="E4268" t="s">
        <v>18</v>
      </c>
      <c r="F4268" t="s">
        <v>2758</v>
      </c>
      <c r="G4268" t="s">
        <v>391</v>
      </c>
      <c r="H4268">
        <v>22</v>
      </c>
      <c r="I4268">
        <v>129.5</v>
      </c>
      <c r="J4268">
        <v>2849</v>
      </c>
      <c r="K4268">
        <v>0</v>
      </c>
      <c r="L4268">
        <v>0</v>
      </c>
      <c r="M4268">
        <v>0</v>
      </c>
      <c r="N4268">
        <v>249</v>
      </c>
      <c r="O4268">
        <v>31906</v>
      </c>
      <c r="P4268">
        <v>0</v>
      </c>
      <c r="Q4268" t="s">
        <v>480</v>
      </c>
    </row>
    <row r="4269" spans="1:17" x14ac:dyDescent="0.25">
      <c r="A4269" t="str">
        <f>LEFT(AG_GRID_TABLE[[#This Row],[Stokkodu]],2)</f>
        <v>01</v>
      </c>
      <c r="B4269" t="s">
        <v>479</v>
      </c>
      <c r="C4269" t="s">
        <v>17</v>
      </c>
      <c r="D4269" s="1">
        <v>46084</v>
      </c>
      <c r="E4269" t="s">
        <v>18</v>
      </c>
      <c r="F4269" t="s">
        <v>2759</v>
      </c>
      <c r="G4269" t="s">
        <v>391</v>
      </c>
      <c r="H4269">
        <v>20</v>
      </c>
      <c r="I4269">
        <v>129.5</v>
      </c>
      <c r="J4269">
        <v>2590</v>
      </c>
      <c r="K4269">
        <v>0</v>
      </c>
      <c r="L4269">
        <v>0</v>
      </c>
      <c r="M4269">
        <v>0</v>
      </c>
      <c r="N4269">
        <v>20</v>
      </c>
      <c r="O4269">
        <v>2590</v>
      </c>
      <c r="P4269">
        <v>0</v>
      </c>
      <c r="Q4269" t="s">
        <v>480</v>
      </c>
    </row>
    <row r="4270" spans="1:17" x14ac:dyDescent="0.25">
      <c r="A4270" t="str">
        <f>LEFT(AG_GRID_TABLE[[#This Row],[Stokkodu]],2)</f>
        <v>01</v>
      </c>
      <c r="B4270" t="s">
        <v>479</v>
      </c>
      <c r="C4270" t="s">
        <v>17</v>
      </c>
      <c r="D4270" s="1">
        <v>46086</v>
      </c>
      <c r="E4270" t="s">
        <v>18</v>
      </c>
      <c r="F4270" t="s">
        <v>2760</v>
      </c>
      <c r="G4270" t="s">
        <v>391</v>
      </c>
      <c r="H4270">
        <v>20</v>
      </c>
      <c r="I4270">
        <v>115.5</v>
      </c>
      <c r="J4270">
        <v>2310</v>
      </c>
      <c r="K4270">
        <v>0</v>
      </c>
      <c r="L4270">
        <v>0</v>
      </c>
      <c r="M4270">
        <v>0</v>
      </c>
      <c r="N4270">
        <v>40</v>
      </c>
      <c r="O4270">
        <v>4900</v>
      </c>
      <c r="P4270">
        <v>0</v>
      </c>
      <c r="Q4270" t="s">
        <v>480</v>
      </c>
    </row>
    <row r="4271" spans="1:17" x14ac:dyDescent="0.25">
      <c r="A4271" t="str">
        <f>LEFT(AG_GRID_TABLE[[#This Row],[Stokkodu]],2)</f>
        <v>01</v>
      </c>
      <c r="B4271" t="s">
        <v>479</v>
      </c>
      <c r="C4271" t="s">
        <v>17</v>
      </c>
      <c r="D4271" s="1">
        <v>46088</v>
      </c>
      <c r="E4271" t="s">
        <v>18</v>
      </c>
      <c r="F4271" t="s">
        <v>2761</v>
      </c>
      <c r="G4271" t="s">
        <v>391</v>
      </c>
      <c r="H4271">
        <v>21</v>
      </c>
      <c r="I4271">
        <v>98</v>
      </c>
      <c r="J4271">
        <v>2058</v>
      </c>
      <c r="K4271">
        <v>0</v>
      </c>
      <c r="L4271">
        <v>0</v>
      </c>
      <c r="M4271">
        <v>0</v>
      </c>
      <c r="N4271">
        <v>61</v>
      </c>
      <c r="O4271">
        <v>6958</v>
      </c>
      <c r="P4271">
        <v>0</v>
      </c>
      <c r="Q4271" t="s">
        <v>480</v>
      </c>
    </row>
    <row r="4272" spans="1:17" x14ac:dyDescent="0.25">
      <c r="A4272" t="str">
        <f>LEFT(AG_GRID_TABLE[[#This Row],[Stokkodu]],2)</f>
        <v>01</v>
      </c>
      <c r="B4272" t="s">
        <v>479</v>
      </c>
      <c r="C4272" t="s">
        <v>17</v>
      </c>
      <c r="D4272" s="1">
        <v>46091</v>
      </c>
      <c r="E4272" t="s">
        <v>18</v>
      </c>
      <c r="F4272" t="s">
        <v>2771</v>
      </c>
      <c r="G4272" t="s">
        <v>391</v>
      </c>
      <c r="H4272">
        <v>18</v>
      </c>
      <c r="I4272">
        <v>91</v>
      </c>
      <c r="J4272">
        <v>1638</v>
      </c>
      <c r="K4272">
        <v>0</v>
      </c>
      <c r="L4272">
        <v>0</v>
      </c>
      <c r="M4272">
        <v>0</v>
      </c>
      <c r="N4272">
        <v>79</v>
      </c>
      <c r="O4272">
        <v>8596</v>
      </c>
      <c r="P4272">
        <v>0</v>
      </c>
      <c r="Q4272" t="s">
        <v>480</v>
      </c>
    </row>
    <row r="4273" spans="1:17" x14ac:dyDescent="0.25">
      <c r="A4273" t="str">
        <f>LEFT(AG_GRID_TABLE[[#This Row],[Stokkodu]],2)</f>
        <v>01</v>
      </c>
      <c r="B4273" t="s">
        <v>479</v>
      </c>
      <c r="C4273" t="s">
        <v>17</v>
      </c>
      <c r="D4273" s="1">
        <v>46093</v>
      </c>
      <c r="E4273" t="s">
        <v>18</v>
      </c>
      <c r="F4273" t="s">
        <v>2762</v>
      </c>
      <c r="G4273" t="s">
        <v>391</v>
      </c>
      <c r="H4273">
        <v>21</v>
      </c>
      <c r="I4273">
        <v>70</v>
      </c>
      <c r="J4273">
        <v>1470</v>
      </c>
      <c r="K4273">
        <v>0</v>
      </c>
      <c r="L4273">
        <v>0</v>
      </c>
      <c r="M4273">
        <v>0</v>
      </c>
      <c r="N4273">
        <v>100</v>
      </c>
      <c r="O4273">
        <v>10066</v>
      </c>
      <c r="P4273">
        <v>0</v>
      </c>
      <c r="Q4273" t="s">
        <v>480</v>
      </c>
    </row>
    <row r="4274" spans="1:17" x14ac:dyDescent="0.25">
      <c r="A4274" t="str">
        <f>LEFT(AG_GRID_TABLE[[#This Row],[Stokkodu]],2)</f>
        <v>01</v>
      </c>
      <c r="B4274" t="s">
        <v>479</v>
      </c>
      <c r="C4274" t="s">
        <v>17</v>
      </c>
      <c r="D4274" s="1">
        <v>46095</v>
      </c>
      <c r="E4274" t="s">
        <v>18</v>
      </c>
      <c r="F4274" t="s">
        <v>2763</v>
      </c>
      <c r="G4274" t="s">
        <v>391</v>
      </c>
      <c r="H4274">
        <v>22</v>
      </c>
      <c r="I4274">
        <v>59.5</v>
      </c>
      <c r="J4274">
        <v>1309</v>
      </c>
      <c r="K4274">
        <v>0</v>
      </c>
      <c r="L4274">
        <v>0</v>
      </c>
      <c r="M4274">
        <v>0</v>
      </c>
      <c r="N4274">
        <v>122</v>
      </c>
      <c r="O4274">
        <v>11375</v>
      </c>
      <c r="P4274">
        <v>0</v>
      </c>
      <c r="Q4274" t="s">
        <v>480</v>
      </c>
    </row>
    <row r="4275" spans="1:17" x14ac:dyDescent="0.25">
      <c r="A4275" t="str">
        <f>LEFT(AG_GRID_TABLE[[#This Row],[Stokkodu]],2)</f>
        <v>01</v>
      </c>
      <c r="B4275" t="s">
        <v>479</v>
      </c>
      <c r="C4275" t="s">
        <v>17</v>
      </c>
      <c r="D4275" s="1">
        <v>46098</v>
      </c>
      <c r="E4275" t="s">
        <v>18</v>
      </c>
      <c r="F4275" t="s">
        <v>2764</v>
      </c>
      <c r="G4275" t="s">
        <v>391</v>
      </c>
      <c r="H4275">
        <v>21</v>
      </c>
      <c r="I4275">
        <v>52.5</v>
      </c>
      <c r="J4275">
        <v>1102.5</v>
      </c>
      <c r="K4275">
        <v>0</v>
      </c>
      <c r="L4275">
        <v>0</v>
      </c>
      <c r="M4275">
        <v>0</v>
      </c>
      <c r="N4275">
        <v>143</v>
      </c>
      <c r="O4275">
        <v>12477.5</v>
      </c>
      <c r="P4275">
        <v>0</v>
      </c>
      <c r="Q4275" t="s">
        <v>480</v>
      </c>
    </row>
    <row r="4276" spans="1:17" x14ac:dyDescent="0.25">
      <c r="A4276" t="str">
        <f>LEFT(AG_GRID_TABLE[[#This Row],[Stokkodu]],2)</f>
        <v>01</v>
      </c>
      <c r="B4276" t="s">
        <v>479</v>
      </c>
      <c r="C4276" t="s">
        <v>17</v>
      </c>
      <c r="D4276" s="1">
        <v>46100</v>
      </c>
      <c r="E4276" t="s">
        <v>18</v>
      </c>
      <c r="F4276" t="s">
        <v>2765</v>
      </c>
      <c r="G4276" t="s">
        <v>391</v>
      </c>
      <c r="H4276">
        <v>75</v>
      </c>
      <c r="I4276">
        <v>52.5</v>
      </c>
      <c r="J4276">
        <v>3937.5</v>
      </c>
      <c r="K4276">
        <v>0</v>
      </c>
      <c r="L4276">
        <v>0</v>
      </c>
      <c r="M4276">
        <v>0</v>
      </c>
      <c r="N4276">
        <v>218</v>
      </c>
      <c r="O4276">
        <v>16415</v>
      </c>
      <c r="P4276">
        <v>0</v>
      </c>
      <c r="Q4276" t="s">
        <v>480</v>
      </c>
    </row>
    <row r="4277" spans="1:17" x14ac:dyDescent="0.25">
      <c r="A4277" t="str">
        <f>LEFT(AG_GRID_TABLE[[#This Row],[Stokkodu]],2)</f>
        <v>01</v>
      </c>
      <c r="B4277" t="s">
        <v>479</v>
      </c>
      <c r="C4277" t="s">
        <v>17</v>
      </c>
      <c r="D4277" s="1">
        <v>46104</v>
      </c>
      <c r="E4277" t="s">
        <v>18</v>
      </c>
      <c r="F4277" t="s">
        <v>2766</v>
      </c>
      <c r="G4277" t="s">
        <v>391</v>
      </c>
      <c r="H4277">
        <v>21</v>
      </c>
      <c r="I4277">
        <v>52.5</v>
      </c>
      <c r="J4277">
        <v>1102.5</v>
      </c>
      <c r="K4277">
        <v>0</v>
      </c>
      <c r="L4277">
        <v>0</v>
      </c>
      <c r="M4277">
        <v>0</v>
      </c>
      <c r="N4277">
        <v>239</v>
      </c>
      <c r="O4277">
        <v>17517.5</v>
      </c>
      <c r="P4277">
        <v>0</v>
      </c>
      <c r="Q4277" t="s">
        <v>480</v>
      </c>
    </row>
    <row r="4278" spans="1:17" x14ac:dyDescent="0.25">
      <c r="A4278" t="str">
        <f>LEFT(AG_GRID_TABLE[[#This Row],[Stokkodu]],2)</f>
        <v>01</v>
      </c>
      <c r="B4278" t="s">
        <v>479</v>
      </c>
      <c r="C4278" t="s">
        <v>17</v>
      </c>
      <c r="D4278" s="1">
        <v>46105</v>
      </c>
      <c r="E4278" t="s">
        <v>18</v>
      </c>
      <c r="F4278" t="s">
        <v>2767</v>
      </c>
      <c r="G4278" t="s">
        <v>391</v>
      </c>
      <c r="H4278">
        <v>18</v>
      </c>
      <c r="I4278">
        <v>49</v>
      </c>
      <c r="J4278">
        <v>882</v>
      </c>
      <c r="K4278">
        <v>0</v>
      </c>
      <c r="L4278">
        <v>0</v>
      </c>
      <c r="M4278">
        <v>0</v>
      </c>
      <c r="N4278">
        <v>257</v>
      </c>
      <c r="O4278">
        <v>18399.5</v>
      </c>
      <c r="P4278">
        <v>0</v>
      </c>
      <c r="Q4278" t="s">
        <v>480</v>
      </c>
    </row>
    <row r="4279" spans="1:17" x14ac:dyDescent="0.25">
      <c r="A4279" t="str">
        <f>LEFT(AG_GRID_TABLE[[#This Row],[Stokkodu]],2)</f>
        <v>01</v>
      </c>
      <c r="B4279" t="s">
        <v>479</v>
      </c>
      <c r="C4279" t="s">
        <v>17</v>
      </c>
      <c r="D4279" s="1">
        <v>46107</v>
      </c>
      <c r="E4279" t="s">
        <v>18</v>
      </c>
      <c r="F4279" t="s">
        <v>2768</v>
      </c>
      <c r="G4279" t="s">
        <v>391</v>
      </c>
      <c r="H4279">
        <v>21</v>
      </c>
      <c r="I4279">
        <v>42</v>
      </c>
      <c r="J4279">
        <v>882</v>
      </c>
      <c r="K4279">
        <v>0</v>
      </c>
      <c r="L4279">
        <v>0</v>
      </c>
      <c r="M4279">
        <v>0</v>
      </c>
      <c r="N4279">
        <v>278</v>
      </c>
      <c r="O4279">
        <v>19281.5</v>
      </c>
      <c r="P4279">
        <v>0</v>
      </c>
      <c r="Q4279" t="s">
        <v>480</v>
      </c>
    </row>
    <row r="4280" spans="1:17" x14ac:dyDescent="0.25">
      <c r="A4280" t="str">
        <f>LEFT(AG_GRID_TABLE[[#This Row],[Stokkodu]],2)</f>
        <v>01</v>
      </c>
      <c r="B4280" t="s">
        <v>479</v>
      </c>
      <c r="C4280" t="s">
        <v>17</v>
      </c>
      <c r="D4280" s="1">
        <v>46109</v>
      </c>
      <c r="E4280" t="s">
        <v>18</v>
      </c>
      <c r="F4280" t="s">
        <v>2769</v>
      </c>
      <c r="G4280" t="s">
        <v>391</v>
      </c>
      <c r="H4280">
        <v>31</v>
      </c>
      <c r="I4280">
        <v>42</v>
      </c>
      <c r="J4280">
        <v>1302</v>
      </c>
      <c r="K4280">
        <v>0</v>
      </c>
      <c r="L4280">
        <v>0</v>
      </c>
      <c r="M4280">
        <v>0</v>
      </c>
      <c r="N4280">
        <v>309</v>
      </c>
      <c r="O4280">
        <v>20583.5</v>
      </c>
      <c r="P4280">
        <v>0</v>
      </c>
      <c r="Q4280" t="s">
        <v>480</v>
      </c>
    </row>
    <row r="4281" spans="1:17" x14ac:dyDescent="0.25">
      <c r="A4281" t="str">
        <f>LEFT(AG_GRID_TABLE[[#This Row],[Stokkodu]],2)</f>
        <v>01</v>
      </c>
      <c r="B4281" t="s">
        <v>479</v>
      </c>
      <c r="C4281" t="s">
        <v>17</v>
      </c>
      <c r="D4281" s="1">
        <v>46112</v>
      </c>
      <c r="E4281" t="s">
        <v>18</v>
      </c>
      <c r="F4281" t="s">
        <v>2770</v>
      </c>
      <c r="G4281" t="s">
        <v>391</v>
      </c>
      <c r="H4281">
        <v>31</v>
      </c>
      <c r="I4281">
        <v>56</v>
      </c>
      <c r="J4281">
        <v>1736</v>
      </c>
      <c r="K4281">
        <v>0</v>
      </c>
      <c r="L4281">
        <v>0</v>
      </c>
      <c r="M4281">
        <v>0</v>
      </c>
      <c r="N4281">
        <v>340</v>
      </c>
      <c r="O4281">
        <v>22319.5</v>
      </c>
      <c r="P4281">
        <v>0</v>
      </c>
      <c r="Q4281" t="s">
        <v>480</v>
      </c>
    </row>
    <row r="4282" spans="1:17" x14ac:dyDescent="0.25">
      <c r="A4282" t="str">
        <f>LEFT(AG_GRID_TABLE[[#This Row],[Stokkodu]],2)</f>
        <v>01</v>
      </c>
      <c r="B4282" t="s">
        <v>481</v>
      </c>
      <c r="C4282" t="s">
        <v>17</v>
      </c>
      <c r="D4282" s="1">
        <v>46035</v>
      </c>
      <c r="E4282" t="s">
        <v>18</v>
      </c>
      <c r="F4282" t="s">
        <v>2773</v>
      </c>
      <c r="G4282" t="s">
        <v>391</v>
      </c>
      <c r="H4282">
        <v>11</v>
      </c>
      <c r="I4282">
        <v>17.5</v>
      </c>
      <c r="J4282">
        <v>192.5</v>
      </c>
      <c r="K4282">
        <v>0</v>
      </c>
      <c r="L4282">
        <v>0</v>
      </c>
      <c r="M4282">
        <v>0</v>
      </c>
      <c r="N4282">
        <v>11</v>
      </c>
      <c r="O4282">
        <v>192.5</v>
      </c>
      <c r="P4282">
        <v>0</v>
      </c>
      <c r="Q4282" t="s">
        <v>482</v>
      </c>
    </row>
    <row r="4283" spans="1:17" x14ac:dyDescent="0.25">
      <c r="A4283" t="str">
        <f>LEFT(AG_GRID_TABLE[[#This Row],[Stokkodu]],2)</f>
        <v>01</v>
      </c>
      <c r="B4283" t="s">
        <v>481</v>
      </c>
      <c r="C4283" t="s">
        <v>17</v>
      </c>
      <c r="D4283" s="1">
        <v>46037</v>
      </c>
      <c r="E4283" t="s">
        <v>18</v>
      </c>
      <c r="F4283" t="s">
        <v>2740</v>
      </c>
      <c r="G4283" t="s">
        <v>391</v>
      </c>
      <c r="H4283">
        <v>19</v>
      </c>
      <c r="I4283">
        <v>17.5</v>
      </c>
      <c r="J4283">
        <v>332.5</v>
      </c>
      <c r="K4283">
        <v>0</v>
      </c>
      <c r="L4283">
        <v>0</v>
      </c>
      <c r="M4283">
        <v>0</v>
      </c>
      <c r="N4283">
        <v>30</v>
      </c>
      <c r="O4283">
        <v>525</v>
      </c>
      <c r="P4283">
        <v>0</v>
      </c>
      <c r="Q4283" t="s">
        <v>482</v>
      </c>
    </row>
    <row r="4284" spans="1:17" x14ac:dyDescent="0.25">
      <c r="A4284" t="str">
        <f>LEFT(AG_GRID_TABLE[[#This Row],[Stokkodu]],2)</f>
        <v>01</v>
      </c>
      <c r="B4284" t="s">
        <v>481</v>
      </c>
      <c r="C4284" t="s">
        <v>17</v>
      </c>
      <c r="D4284" s="1">
        <v>46039</v>
      </c>
      <c r="E4284" t="s">
        <v>18</v>
      </c>
      <c r="F4284" t="s">
        <v>2741</v>
      </c>
      <c r="G4284" t="s">
        <v>391</v>
      </c>
      <c r="H4284">
        <v>14</v>
      </c>
      <c r="I4284">
        <v>17.5</v>
      </c>
      <c r="J4284">
        <v>245</v>
      </c>
      <c r="K4284">
        <v>0</v>
      </c>
      <c r="L4284">
        <v>0</v>
      </c>
      <c r="M4284">
        <v>0</v>
      </c>
      <c r="N4284">
        <v>44</v>
      </c>
      <c r="O4284">
        <v>770</v>
      </c>
      <c r="P4284">
        <v>0</v>
      </c>
      <c r="Q4284" t="s">
        <v>482</v>
      </c>
    </row>
    <row r="4285" spans="1:17" x14ac:dyDescent="0.25">
      <c r="A4285" t="str">
        <f>LEFT(AG_GRID_TABLE[[#This Row],[Stokkodu]],2)</f>
        <v>01</v>
      </c>
      <c r="B4285" t="s">
        <v>481</v>
      </c>
      <c r="C4285" t="s">
        <v>17</v>
      </c>
      <c r="D4285" s="1">
        <v>46046</v>
      </c>
      <c r="E4285" t="s">
        <v>18</v>
      </c>
      <c r="F4285" t="s">
        <v>2743</v>
      </c>
      <c r="G4285" t="s">
        <v>391</v>
      </c>
      <c r="H4285">
        <v>19</v>
      </c>
      <c r="I4285">
        <v>19.25</v>
      </c>
      <c r="J4285">
        <v>365.75</v>
      </c>
      <c r="K4285">
        <v>0</v>
      </c>
      <c r="L4285">
        <v>0</v>
      </c>
      <c r="M4285">
        <v>0</v>
      </c>
      <c r="N4285">
        <v>63</v>
      </c>
      <c r="O4285">
        <v>1135.75</v>
      </c>
      <c r="P4285">
        <v>0</v>
      </c>
      <c r="Q4285" t="s">
        <v>482</v>
      </c>
    </row>
    <row r="4286" spans="1:17" x14ac:dyDescent="0.25">
      <c r="A4286" t="str">
        <f>LEFT(AG_GRID_TABLE[[#This Row],[Stokkodu]],2)</f>
        <v>01</v>
      </c>
      <c r="B4286" t="s">
        <v>481</v>
      </c>
      <c r="C4286" t="s">
        <v>17</v>
      </c>
      <c r="D4286" s="1">
        <v>46049</v>
      </c>
      <c r="E4286" t="s">
        <v>18</v>
      </c>
      <c r="F4286" t="s">
        <v>2744</v>
      </c>
      <c r="G4286" t="s">
        <v>391</v>
      </c>
      <c r="H4286">
        <v>20</v>
      </c>
      <c r="I4286">
        <v>24.5</v>
      </c>
      <c r="J4286">
        <v>490</v>
      </c>
      <c r="K4286">
        <v>0</v>
      </c>
      <c r="L4286">
        <v>0</v>
      </c>
      <c r="M4286">
        <v>0</v>
      </c>
      <c r="N4286">
        <v>83</v>
      </c>
      <c r="O4286">
        <v>1625.75</v>
      </c>
      <c r="P4286">
        <v>0</v>
      </c>
      <c r="Q4286" t="s">
        <v>482</v>
      </c>
    </row>
    <row r="4287" spans="1:17" x14ac:dyDescent="0.25">
      <c r="A4287" t="str">
        <f>LEFT(AG_GRID_TABLE[[#This Row],[Stokkodu]],2)</f>
        <v>01</v>
      </c>
      <c r="B4287" t="s">
        <v>481</v>
      </c>
      <c r="C4287" t="s">
        <v>17</v>
      </c>
      <c r="D4287" s="1">
        <v>46053</v>
      </c>
      <c r="E4287" t="s">
        <v>18</v>
      </c>
      <c r="F4287" t="s">
        <v>2746</v>
      </c>
      <c r="G4287" t="s">
        <v>391</v>
      </c>
      <c r="H4287">
        <v>20</v>
      </c>
      <c r="I4287">
        <v>28</v>
      </c>
      <c r="J4287">
        <v>560</v>
      </c>
      <c r="K4287">
        <v>0</v>
      </c>
      <c r="L4287">
        <v>0</v>
      </c>
      <c r="M4287">
        <v>0</v>
      </c>
      <c r="N4287">
        <v>103</v>
      </c>
      <c r="O4287">
        <v>2185.75</v>
      </c>
      <c r="P4287">
        <v>0</v>
      </c>
      <c r="Q4287" t="s">
        <v>482</v>
      </c>
    </row>
    <row r="4288" spans="1:17" x14ac:dyDescent="0.25">
      <c r="A4288" t="str">
        <f>LEFT(AG_GRID_TABLE[[#This Row],[Stokkodu]],2)</f>
        <v>01</v>
      </c>
      <c r="B4288" t="s">
        <v>481</v>
      </c>
      <c r="C4288" t="s">
        <v>17</v>
      </c>
      <c r="D4288" s="1">
        <v>46056</v>
      </c>
      <c r="E4288" t="s">
        <v>18</v>
      </c>
      <c r="F4288" t="s">
        <v>2747</v>
      </c>
      <c r="G4288" t="s">
        <v>391</v>
      </c>
      <c r="H4288">
        <v>19</v>
      </c>
      <c r="I4288">
        <v>28</v>
      </c>
      <c r="J4288">
        <v>532</v>
      </c>
      <c r="K4288">
        <v>0</v>
      </c>
      <c r="L4288">
        <v>0</v>
      </c>
      <c r="M4288">
        <v>0</v>
      </c>
      <c r="N4288">
        <v>19</v>
      </c>
      <c r="O4288">
        <v>532</v>
      </c>
      <c r="P4288">
        <v>0</v>
      </c>
      <c r="Q4288" t="s">
        <v>482</v>
      </c>
    </row>
    <row r="4289" spans="1:17" x14ac:dyDescent="0.25">
      <c r="A4289" t="str">
        <f>LEFT(AG_GRID_TABLE[[#This Row],[Stokkodu]],2)</f>
        <v>01</v>
      </c>
      <c r="B4289" t="s">
        <v>481</v>
      </c>
      <c r="C4289" t="s">
        <v>17</v>
      </c>
      <c r="D4289" s="1">
        <v>46060</v>
      </c>
      <c r="E4289" t="s">
        <v>18</v>
      </c>
      <c r="F4289" t="s">
        <v>2749</v>
      </c>
      <c r="G4289" t="s">
        <v>391</v>
      </c>
      <c r="H4289">
        <v>10</v>
      </c>
      <c r="I4289">
        <v>28</v>
      </c>
      <c r="J4289">
        <v>280</v>
      </c>
      <c r="K4289">
        <v>0</v>
      </c>
      <c r="L4289">
        <v>0</v>
      </c>
      <c r="M4289">
        <v>0</v>
      </c>
      <c r="N4289">
        <v>29</v>
      </c>
      <c r="O4289">
        <v>812</v>
      </c>
      <c r="P4289">
        <v>0</v>
      </c>
      <c r="Q4289" t="s">
        <v>482</v>
      </c>
    </row>
    <row r="4290" spans="1:17" x14ac:dyDescent="0.25">
      <c r="A4290" t="str">
        <f>LEFT(AG_GRID_TABLE[[#This Row],[Stokkodu]],2)</f>
        <v>01</v>
      </c>
      <c r="B4290" t="s">
        <v>481</v>
      </c>
      <c r="C4290" t="s">
        <v>17</v>
      </c>
      <c r="D4290" s="1">
        <v>46063</v>
      </c>
      <c r="E4290" t="s">
        <v>18</v>
      </c>
      <c r="F4290" t="s">
        <v>2750</v>
      </c>
      <c r="G4290" t="s">
        <v>391</v>
      </c>
      <c r="H4290">
        <v>18</v>
      </c>
      <c r="I4290">
        <v>28</v>
      </c>
      <c r="J4290">
        <v>504</v>
      </c>
      <c r="K4290">
        <v>0</v>
      </c>
      <c r="L4290">
        <v>0</v>
      </c>
      <c r="M4290">
        <v>0</v>
      </c>
      <c r="N4290">
        <v>47</v>
      </c>
      <c r="O4290">
        <v>1316</v>
      </c>
      <c r="P4290">
        <v>0</v>
      </c>
      <c r="Q4290" t="s">
        <v>482</v>
      </c>
    </row>
    <row r="4291" spans="1:17" x14ac:dyDescent="0.25">
      <c r="A4291" t="str">
        <f>LEFT(AG_GRID_TABLE[[#This Row],[Stokkodu]],2)</f>
        <v>01</v>
      </c>
      <c r="B4291" t="s">
        <v>481</v>
      </c>
      <c r="C4291" t="s">
        <v>17</v>
      </c>
      <c r="D4291" s="1">
        <v>46065</v>
      </c>
      <c r="E4291" t="s">
        <v>18</v>
      </c>
      <c r="F4291" t="s">
        <v>2751</v>
      </c>
      <c r="G4291" t="s">
        <v>391</v>
      </c>
      <c r="H4291">
        <v>24</v>
      </c>
      <c r="I4291">
        <v>24.5</v>
      </c>
      <c r="J4291">
        <v>588</v>
      </c>
      <c r="K4291">
        <v>0</v>
      </c>
      <c r="L4291">
        <v>0</v>
      </c>
      <c r="M4291">
        <v>0</v>
      </c>
      <c r="N4291">
        <v>71</v>
      </c>
      <c r="O4291">
        <v>1904</v>
      </c>
      <c r="P4291">
        <v>0</v>
      </c>
      <c r="Q4291" t="s">
        <v>482</v>
      </c>
    </row>
    <row r="4292" spans="1:17" x14ac:dyDescent="0.25">
      <c r="A4292" t="str">
        <f>LEFT(AG_GRID_TABLE[[#This Row],[Stokkodu]],2)</f>
        <v>01</v>
      </c>
      <c r="B4292" t="s">
        <v>481</v>
      </c>
      <c r="C4292" t="s">
        <v>17</v>
      </c>
      <c r="D4292" s="1">
        <v>46070</v>
      </c>
      <c r="E4292" t="s">
        <v>18</v>
      </c>
      <c r="F4292" t="s">
        <v>2753</v>
      </c>
      <c r="G4292" t="s">
        <v>391</v>
      </c>
      <c r="H4292">
        <v>22</v>
      </c>
      <c r="I4292">
        <v>25.2</v>
      </c>
      <c r="J4292">
        <v>554.4</v>
      </c>
      <c r="K4292">
        <v>0</v>
      </c>
      <c r="L4292">
        <v>0</v>
      </c>
      <c r="M4292">
        <v>0</v>
      </c>
      <c r="N4292">
        <v>93</v>
      </c>
      <c r="O4292">
        <v>2458.4</v>
      </c>
      <c r="P4292">
        <v>0</v>
      </c>
      <c r="Q4292" t="s">
        <v>482</v>
      </c>
    </row>
    <row r="4293" spans="1:17" x14ac:dyDescent="0.25">
      <c r="A4293" t="str">
        <f>LEFT(AG_GRID_TABLE[[#This Row],[Stokkodu]],2)</f>
        <v>01</v>
      </c>
      <c r="B4293" t="s">
        <v>481</v>
      </c>
      <c r="C4293" t="s">
        <v>17</v>
      </c>
      <c r="D4293" s="1">
        <v>46072</v>
      </c>
      <c r="E4293" t="s">
        <v>18</v>
      </c>
      <c r="F4293" t="s">
        <v>2754</v>
      </c>
      <c r="G4293" t="s">
        <v>391</v>
      </c>
      <c r="H4293">
        <v>18</v>
      </c>
      <c r="I4293">
        <v>25.2</v>
      </c>
      <c r="J4293">
        <v>453.6</v>
      </c>
      <c r="K4293">
        <v>0</v>
      </c>
      <c r="L4293">
        <v>0</v>
      </c>
      <c r="M4293">
        <v>0</v>
      </c>
      <c r="N4293">
        <v>111</v>
      </c>
      <c r="O4293">
        <v>2912</v>
      </c>
      <c r="P4293">
        <v>0</v>
      </c>
      <c r="Q4293" t="s">
        <v>482</v>
      </c>
    </row>
    <row r="4294" spans="1:17" x14ac:dyDescent="0.25">
      <c r="A4294" t="str">
        <f>LEFT(AG_GRID_TABLE[[#This Row],[Stokkodu]],2)</f>
        <v>01</v>
      </c>
      <c r="B4294" t="s">
        <v>481</v>
      </c>
      <c r="C4294" t="s">
        <v>17</v>
      </c>
      <c r="D4294" s="1">
        <v>46077</v>
      </c>
      <c r="E4294" t="s">
        <v>18</v>
      </c>
      <c r="F4294" t="s">
        <v>2756</v>
      </c>
      <c r="G4294" t="s">
        <v>391</v>
      </c>
      <c r="H4294">
        <v>17</v>
      </c>
      <c r="I4294">
        <v>26.25</v>
      </c>
      <c r="J4294">
        <v>446.25</v>
      </c>
      <c r="K4294">
        <v>0</v>
      </c>
      <c r="L4294">
        <v>0</v>
      </c>
      <c r="M4294">
        <v>0</v>
      </c>
      <c r="N4294">
        <v>128</v>
      </c>
      <c r="O4294">
        <v>3358.25</v>
      </c>
      <c r="P4294">
        <v>0</v>
      </c>
      <c r="Q4294" t="s">
        <v>482</v>
      </c>
    </row>
    <row r="4295" spans="1:17" x14ac:dyDescent="0.25">
      <c r="A4295" t="str">
        <f>LEFT(AG_GRID_TABLE[[#This Row],[Stokkodu]],2)</f>
        <v>01</v>
      </c>
      <c r="B4295" t="s">
        <v>481</v>
      </c>
      <c r="C4295" t="s">
        <v>17</v>
      </c>
      <c r="D4295" s="1">
        <v>46084</v>
      </c>
      <c r="E4295" t="s">
        <v>18</v>
      </c>
      <c r="F4295" t="s">
        <v>2759</v>
      </c>
      <c r="G4295" t="s">
        <v>391</v>
      </c>
      <c r="H4295">
        <v>22</v>
      </c>
      <c r="I4295">
        <v>24.5</v>
      </c>
      <c r="J4295">
        <v>539</v>
      </c>
      <c r="K4295">
        <v>0</v>
      </c>
      <c r="L4295">
        <v>0</v>
      </c>
      <c r="M4295">
        <v>0</v>
      </c>
      <c r="N4295">
        <v>22</v>
      </c>
      <c r="O4295">
        <v>539</v>
      </c>
      <c r="P4295">
        <v>0</v>
      </c>
      <c r="Q4295" t="s">
        <v>482</v>
      </c>
    </row>
    <row r="4296" spans="1:17" x14ac:dyDescent="0.25">
      <c r="A4296" t="str">
        <f>LEFT(AG_GRID_TABLE[[#This Row],[Stokkodu]],2)</f>
        <v>01</v>
      </c>
      <c r="B4296" t="s">
        <v>481</v>
      </c>
      <c r="C4296" t="s">
        <v>17</v>
      </c>
      <c r="D4296" s="1">
        <v>46086</v>
      </c>
      <c r="E4296" t="s">
        <v>18</v>
      </c>
      <c r="F4296" t="s">
        <v>2760</v>
      </c>
      <c r="G4296" t="s">
        <v>391</v>
      </c>
      <c r="H4296">
        <v>26</v>
      </c>
      <c r="I4296">
        <v>24.5</v>
      </c>
      <c r="J4296">
        <v>637</v>
      </c>
      <c r="K4296">
        <v>0</v>
      </c>
      <c r="L4296">
        <v>0</v>
      </c>
      <c r="M4296">
        <v>0</v>
      </c>
      <c r="N4296">
        <v>48</v>
      </c>
      <c r="O4296">
        <v>1176</v>
      </c>
      <c r="P4296">
        <v>0</v>
      </c>
      <c r="Q4296" t="s">
        <v>482</v>
      </c>
    </row>
    <row r="4297" spans="1:17" x14ac:dyDescent="0.25">
      <c r="A4297" t="str">
        <f>LEFT(AG_GRID_TABLE[[#This Row],[Stokkodu]],2)</f>
        <v>01</v>
      </c>
      <c r="B4297" t="s">
        <v>481</v>
      </c>
      <c r="C4297" t="s">
        <v>17</v>
      </c>
      <c r="D4297" s="1">
        <v>46093</v>
      </c>
      <c r="E4297" t="s">
        <v>18</v>
      </c>
      <c r="F4297" t="s">
        <v>2762</v>
      </c>
      <c r="G4297" t="s">
        <v>391</v>
      </c>
      <c r="H4297">
        <v>36</v>
      </c>
      <c r="I4297">
        <v>22.75</v>
      </c>
      <c r="J4297">
        <v>819</v>
      </c>
      <c r="K4297">
        <v>0</v>
      </c>
      <c r="L4297">
        <v>0</v>
      </c>
      <c r="M4297">
        <v>0</v>
      </c>
      <c r="N4297">
        <v>84</v>
      </c>
      <c r="O4297">
        <v>1995</v>
      </c>
      <c r="P4297">
        <v>0</v>
      </c>
      <c r="Q4297" t="s">
        <v>482</v>
      </c>
    </row>
    <row r="4298" spans="1:17" x14ac:dyDescent="0.25">
      <c r="A4298" t="str">
        <f>LEFT(AG_GRID_TABLE[[#This Row],[Stokkodu]],2)</f>
        <v>01</v>
      </c>
      <c r="B4298" t="s">
        <v>481</v>
      </c>
      <c r="C4298" t="s">
        <v>17</v>
      </c>
      <c r="D4298" s="1">
        <v>46098</v>
      </c>
      <c r="E4298" t="s">
        <v>18</v>
      </c>
      <c r="F4298" t="s">
        <v>2764</v>
      </c>
      <c r="G4298" t="s">
        <v>391</v>
      </c>
      <c r="H4298">
        <v>42</v>
      </c>
      <c r="I4298">
        <v>23.8</v>
      </c>
      <c r="J4298">
        <v>999.6</v>
      </c>
      <c r="K4298">
        <v>0</v>
      </c>
      <c r="L4298">
        <v>0</v>
      </c>
      <c r="M4298">
        <v>0</v>
      </c>
      <c r="N4298">
        <v>126</v>
      </c>
      <c r="O4298">
        <v>2994.6</v>
      </c>
      <c r="P4298">
        <v>0</v>
      </c>
      <c r="Q4298" t="s">
        <v>482</v>
      </c>
    </row>
    <row r="4299" spans="1:17" x14ac:dyDescent="0.25">
      <c r="A4299" t="str">
        <f>LEFT(AG_GRID_TABLE[[#This Row],[Stokkodu]],2)</f>
        <v>01</v>
      </c>
      <c r="B4299" t="s">
        <v>481</v>
      </c>
      <c r="C4299" t="s">
        <v>17</v>
      </c>
      <c r="D4299" s="1">
        <v>46100</v>
      </c>
      <c r="E4299" t="s">
        <v>18</v>
      </c>
      <c r="F4299" t="s">
        <v>2765</v>
      </c>
      <c r="G4299" t="s">
        <v>391</v>
      </c>
      <c r="H4299">
        <v>55</v>
      </c>
      <c r="I4299">
        <v>23.8</v>
      </c>
      <c r="J4299">
        <v>1309</v>
      </c>
      <c r="K4299">
        <v>0</v>
      </c>
      <c r="L4299">
        <v>0</v>
      </c>
      <c r="M4299">
        <v>0</v>
      </c>
      <c r="N4299">
        <v>181</v>
      </c>
      <c r="O4299">
        <v>4303.6000000000004</v>
      </c>
      <c r="P4299">
        <v>0</v>
      </c>
      <c r="Q4299" t="s">
        <v>482</v>
      </c>
    </row>
    <row r="4300" spans="1:17" x14ac:dyDescent="0.25">
      <c r="A4300" t="str">
        <f>LEFT(AG_GRID_TABLE[[#This Row],[Stokkodu]],2)</f>
        <v>01</v>
      </c>
      <c r="B4300" t="s">
        <v>481</v>
      </c>
      <c r="C4300" t="s">
        <v>17</v>
      </c>
      <c r="D4300" s="1">
        <v>46104</v>
      </c>
      <c r="E4300" t="s">
        <v>18</v>
      </c>
      <c r="F4300" t="s">
        <v>2766</v>
      </c>
      <c r="G4300" t="s">
        <v>391</v>
      </c>
      <c r="H4300">
        <v>35</v>
      </c>
      <c r="I4300">
        <v>24.5</v>
      </c>
      <c r="J4300">
        <v>857.5</v>
      </c>
      <c r="K4300">
        <v>0</v>
      </c>
      <c r="L4300">
        <v>0</v>
      </c>
      <c r="M4300">
        <v>0</v>
      </c>
      <c r="N4300">
        <v>216</v>
      </c>
      <c r="O4300">
        <v>5161.1000000000004</v>
      </c>
      <c r="P4300">
        <v>0</v>
      </c>
      <c r="Q4300" t="s">
        <v>482</v>
      </c>
    </row>
    <row r="4301" spans="1:17" x14ac:dyDescent="0.25">
      <c r="A4301" t="str">
        <f>LEFT(AG_GRID_TABLE[[#This Row],[Stokkodu]],2)</f>
        <v>01</v>
      </c>
      <c r="B4301" t="s">
        <v>481</v>
      </c>
      <c r="C4301" t="s">
        <v>17</v>
      </c>
      <c r="D4301" s="1">
        <v>46107</v>
      </c>
      <c r="E4301" t="s">
        <v>18</v>
      </c>
      <c r="F4301" t="s">
        <v>2768</v>
      </c>
      <c r="G4301" t="s">
        <v>391</v>
      </c>
      <c r="H4301">
        <v>20</v>
      </c>
      <c r="I4301">
        <v>24.5</v>
      </c>
      <c r="J4301">
        <v>490</v>
      </c>
      <c r="K4301">
        <v>0</v>
      </c>
      <c r="L4301">
        <v>0</v>
      </c>
      <c r="M4301">
        <v>0</v>
      </c>
      <c r="N4301">
        <v>236</v>
      </c>
      <c r="O4301">
        <v>5651.1</v>
      </c>
      <c r="P4301">
        <v>0</v>
      </c>
      <c r="Q4301" t="s">
        <v>482</v>
      </c>
    </row>
    <row r="4302" spans="1:17" x14ac:dyDescent="0.25">
      <c r="A4302" t="str">
        <f>LEFT(AG_GRID_TABLE[[#This Row],[Stokkodu]],2)</f>
        <v>01</v>
      </c>
      <c r="B4302" t="s">
        <v>481</v>
      </c>
      <c r="C4302" t="s">
        <v>17</v>
      </c>
      <c r="D4302" s="1">
        <v>46109</v>
      </c>
      <c r="E4302" t="s">
        <v>18</v>
      </c>
      <c r="F4302" t="s">
        <v>2769</v>
      </c>
      <c r="G4302" t="s">
        <v>391</v>
      </c>
      <c r="H4302">
        <v>11</v>
      </c>
      <c r="I4302">
        <v>25.2</v>
      </c>
      <c r="J4302">
        <v>277.2</v>
      </c>
      <c r="K4302">
        <v>0</v>
      </c>
      <c r="L4302">
        <v>0</v>
      </c>
      <c r="M4302">
        <v>0</v>
      </c>
      <c r="N4302">
        <v>247</v>
      </c>
      <c r="O4302">
        <v>5928.3</v>
      </c>
      <c r="P4302">
        <v>0</v>
      </c>
      <c r="Q4302" t="s">
        <v>482</v>
      </c>
    </row>
    <row r="4303" spans="1:17" x14ac:dyDescent="0.25">
      <c r="A4303" t="str">
        <f>LEFT(AG_GRID_TABLE[[#This Row],[Stokkodu]],2)</f>
        <v>01</v>
      </c>
      <c r="B4303" t="s">
        <v>481</v>
      </c>
      <c r="C4303" t="s">
        <v>17</v>
      </c>
      <c r="D4303" s="1">
        <v>46112</v>
      </c>
      <c r="E4303" t="s">
        <v>18</v>
      </c>
      <c r="F4303" t="s">
        <v>2770</v>
      </c>
      <c r="G4303" t="s">
        <v>391</v>
      </c>
      <c r="H4303">
        <v>27</v>
      </c>
      <c r="I4303">
        <v>25.2</v>
      </c>
      <c r="J4303">
        <v>680.4</v>
      </c>
      <c r="K4303">
        <v>0</v>
      </c>
      <c r="L4303">
        <v>0</v>
      </c>
      <c r="M4303">
        <v>0</v>
      </c>
      <c r="N4303">
        <v>274</v>
      </c>
      <c r="O4303">
        <v>6608.7</v>
      </c>
      <c r="P4303">
        <v>0</v>
      </c>
      <c r="Q4303" t="s">
        <v>482</v>
      </c>
    </row>
    <row r="4304" spans="1:17" x14ac:dyDescent="0.25">
      <c r="A4304" t="str">
        <f>LEFT(AG_GRID_TABLE[[#This Row],[Stokkodu]],2)</f>
        <v>01</v>
      </c>
      <c r="B4304" t="s">
        <v>483</v>
      </c>
      <c r="C4304" t="s">
        <v>17</v>
      </c>
      <c r="D4304" s="1">
        <v>46025</v>
      </c>
      <c r="E4304" t="s">
        <v>18</v>
      </c>
      <c r="F4304" t="s">
        <v>2772</v>
      </c>
      <c r="G4304" t="s">
        <v>391</v>
      </c>
      <c r="H4304">
        <v>18</v>
      </c>
      <c r="I4304">
        <v>108.5</v>
      </c>
      <c r="J4304">
        <v>1953</v>
      </c>
      <c r="K4304">
        <v>0</v>
      </c>
      <c r="L4304">
        <v>0</v>
      </c>
      <c r="M4304">
        <v>0</v>
      </c>
      <c r="N4304">
        <v>18</v>
      </c>
      <c r="O4304">
        <v>1953</v>
      </c>
      <c r="P4304">
        <v>0</v>
      </c>
      <c r="Q4304" t="s">
        <v>484</v>
      </c>
    </row>
    <row r="4305" spans="1:17" x14ac:dyDescent="0.25">
      <c r="A4305" t="str">
        <f>LEFT(AG_GRID_TABLE[[#This Row],[Stokkodu]],2)</f>
        <v>01</v>
      </c>
      <c r="B4305" t="s">
        <v>483</v>
      </c>
      <c r="C4305" t="s">
        <v>17</v>
      </c>
      <c r="D4305" s="1">
        <v>46028</v>
      </c>
      <c r="E4305" t="s">
        <v>18</v>
      </c>
      <c r="F4305" t="s">
        <v>2738</v>
      </c>
      <c r="G4305" t="s">
        <v>391</v>
      </c>
      <c r="H4305">
        <v>9</v>
      </c>
      <c r="I4305">
        <v>108.5</v>
      </c>
      <c r="J4305">
        <v>976.5</v>
      </c>
      <c r="K4305">
        <v>0</v>
      </c>
      <c r="L4305">
        <v>0</v>
      </c>
      <c r="M4305">
        <v>0</v>
      </c>
      <c r="N4305">
        <v>27</v>
      </c>
      <c r="O4305">
        <v>2929.5</v>
      </c>
      <c r="P4305">
        <v>0</v>
      </c>
      <c r="Q4305" t="s">
        <v>484</v>
      </c>
    </row>
    <row r="4306" spans="1:17" x14ac:dyDescent="0.25">
      <c r="A4306" t="str">
        <f>LEFT(AG_GRID_TABLE[[#This Row],[Stokkodu]],2)</f>
        <v>01</v>
      </c>
      <c r="B4306" t="s">
        <v>483</v>
      </c>
      <c r="C4306" t="s">
        <v>17</v>
      </c>
      <c r="D4306" s="1">
        <v>46032</v>
      </c>
      <c r="E4306" t="s">
        <v>18</v>
      </c>
      <c r="F4306" t="s">
        <v>2739</v>
      </c>
      <c r="G4306" t="s">
        <v>391</v>
      </c>
      <c r="H4306">
        <v>27</v>
      </c>
      <c r="I4306">
        <v>108.5</v>
      </c>
      <c r="J4306">
        <v>2929.5</v>
      </c>
      <c r="K4306">
        <v>0</v>
      </c>
      <c r="L4306">
        <v>0</v>
      </c>
      <c r="M4306">
        <v>0</v>
      </c>
      <c r="N4306">
        <v>54</v>
      </c>
      <c r="O4306">
        <v>5859</v>
      </c>
      <c r="P4306">
        <v>0</v>
      </c>
      <c r="Q4306" t="s">
        <v>484</v>
      </c>
    </row>
    <row r="4307" spans="1:17" x14ac:dyDescent="0.25">
      <c r="A4307" t="str">
        <f>LEFT(AG_GRID_TABLE[[#This Row],[Stokkodu]],2)</f>
        <v>01</v>
      </c>
      <c r="B4307" t="s">
        <v>483</v>
      </c>
      <c r="C4307" t="s">
        <v>17</v>
      </c>
      <c r="D4307" s="1">
        <v>46035</v>
      </c>
      <c r="E4307" t="s">
        <v>18</v>
      </c>
      <c r="F4307" t="s">
        <v>2773</v>
      </c>
      <c r="G4307" t="s">
        <v>391</v>
      </c>
      <c r="H4307">
        <v>27</v>
      </c>
      <c r="I4307">
        <v>108.5</v>
      </c>
      <c r="J4307">
        <v>2929.5</v>
      </c>
      <c r="K4307">
        <v>0</v>
      </c>
      <c r="L4307">
        <v>0</v>
      </c>
      <c r="M4307">
        <v>0</v>
      </c>
      <c r="N4307">
        <v>81</v>
      </c>
      <c r="O4307">
        <v>8788.5</v>
      </c>
      <c r="P4307">
        <v>0</v>
      </c>
      <c r="Q4307" t="s">
        <v>484</v>
      </c>
    </row>
    <row r="4308" spans="1:17" x14ac:dyDescent="0.25">
      <c r="A4308" t="str">
        <f>LEFT(AG_GRID_TABLE[[#This Row],[Stokkodu]],2)</f>
        <v>01</v>
      </c>
      <c r="B4308" t="s">
        <v>483</v>
      </c>
      <c r="C4308" t="s">
        <v>17</v>
      </c>
      <c r="D4308" s="1">
        <v>46037</v>
      </c>
      <c r="E4308" t="s">
        <v>18</v>
      </c>
      <c r="F4308" t="s">
        <v>2740</v>
      </c>
      <c r="G4308" t="s">
        <v>391</v>
      </c>
      <c r="H4308">
        <v>27</v>
      </c>
      <c r="I4308">
        <v>108.5</v>
      </c>
      <c r="J4308">
        <v>2929.5</v>
      </c>
      <c r="K4308">
        <v>0</v>
      </c>
      <c r="L4308">
        <v>0</v>
      </c>
      <c r="M4308">
        <v>0</v>
      </c>
      <c r="N4308">
        <v>108</v>
      </c>
      <c r="O4308">
        <v>11718</v>
      </c>
      <c r="P4308">
        <v>0</v>
      </c>
      <c r="Q4308" t="s">
        <v>484</v>
      </c>
    </row>
    <row r="4309" spans="1:17" x14ac:dyDescent="0.25">
      <c r="A4309" t="str">
        <f>LEFT(AG_GRID_TABLE[[#This Row],[Stokkodu]],2)</f>
        <v>01</v>
      </c>
      <c r="B4309" t="s">
        <v>483</v>
      </c>
      <c r="C4309" t="s">
        <v>17</v>
      </c>
      <c r="D4309" s="1">
        <v>46039</v>
      </c>
      <c r="E4309" t="s">
        <v>18</v>
      </c>
      <c r="F4309" t="s">
        <v>2741</v>
      </c>
      <c r="G4309" t="s">
        <v>391</v>
      </c>
      <c r="H4309">
        <v>18</v>
      </c>
      <c r="I4309">
        <v>108.5</v>
      </c>
      <c r="J4309">
        <v>1953</v>
      </c>
      <c r="K4309">
        <v>0</v>
      </c>
      <c r="L4309">
        <v>0</v>
      </c>
      <c r="M4309">
        <v>0</v>
      </c>
      <c r="N4309">
        <v>126</v>
      </c>
      <c r="O4309">
        <v>13671</v>
      </c>
      <c r="P4309">
        <v>0</v>
      </c>
      <c r="Q4309" t="s">
        <v>484</v>
      </c>
    </row>
    <row r="4310" spans="1:17" x14ac:dyDescent="0.25">
      <c r="A4310" t="str">
        <f>LEFT(AG_GRID_TABLE[[#This Row],[Stokkodu]],2)</f>
        <v>01</v>
      </c>
      <c r="B4310" t="s">
        <v>483</v>
      </c>
      <c r="C4310" t="s">
        <v>17</v>
      </c>
      <c r="D4310" s="1">
        <v>46044</v>
      </c>
      <c r="E4310" t="s">
        <v>18</v>
      </c>
      <c r="F4310" t="s">
        <v>2742</v>
      </c>
      <c r="G4310" t="s">
        <v>391</v>
      </c>
      <c r="H4310">
        <v>18</v>
      </c>
      <c r="I4310">
        <v>108.5</v>
      </c>
      <c r="J4310">
        <v>1953</v>
      </c>
      <c r="K4310">
        <v>0</v>
      </c>
      <c r="L4310">
        <v>0</v>
      </c>
      <c r="M4310">
        <v>0</v>
      </c>
      <c r="N4310">
        <v>144</v>
      </c>
      <c r="O4310">
        <v>15624</v>
      </c>
      <c r="P4310">
        <v>0</v>
      </c>
      <c r="Q4310" t="s">
        <v>484</v>
      </c>
    </row>
    <row r="4311" spans="1:17" x14ac:dyDescent="0.25">
      <c r="A4311" t="str">
        <f>LEFT(AG_GRID_TABLE[[#This Row],[Stokkodu]],2)</f>
        <v>01</v>
      </c>
      <c r="B4311" t="s">
        <v>483</v>
      </c>
      <c r="C4311" t="s">
        <v>17</v>
      </c>
      <c r="D4311" s="1">
        <v>46046</v>
      </c>
      <c r="E4311" t="s">
        <v>18</v>
      </c>
      <c r="F4311" t="s">
        <v>2743</v>
      </c>
      <c r="G4311" t="s">
        <v>391</v>
      </c>
      <c r="H4311">
        <v>18</v>
      </c>
      <c r="I4311">
        <v>108.5</v>
      </c>
      <c r="J4311">
        <v>1953</v>
      </c>
      <c r="K4311">
        <v>0</v>
      </c>
      <c r="L4311">
        <v>0</v>
      </c>
      <c r="M4311">
        <v>0</v>
      </c>
      <c r="N4311">
        <v>162</v>
      </c>
      <c r="O4311">
        <v>17577</v>
      </c>
      <c r="P4311">
        <v>0</v>
      </c>
      <c r="Q4311" t="s">
        <v>484</v>
      </c>
    </row>
    <row r="4312" spans="1:17" x14ac:dyDescent="0.25">
      <c r="A4312" t="str">
        <f>LEFT(AG_GRID_TABLE[[#This Row],[Stokkodu]],2)</f>
        <v>01</v>
      </c>
      <c r="B4312" t="s">
        <v>483</v>
      </c>
      <c r="C4312" t="s">
        <v>17</v>
      </c>
      <c r="D4312" s="1">
        <v>46049</v>
      </c>
      <c r="E4312" t="s">
        <v>18</v>
      </c>
      <c r="F4312" t="s">
        <v>2744</v>
      </c>
      <c r="G4312" t="s">
        <v>391</v>
      </c>
      <c r="H4312">
        <v>18</v>
      </c>
      <c r="I4312">
        <v>108.5</v>
      </c>
      <c r="J4312">
        <v>1953</v>
      </c>
      <c r="K4312">
        <v>0</v>
      </c>
      <c r="L4312">
        <v>0</v>
      </c>
      <c r="M4312">
        <v>0</v>
      </c>
      <c r="N4312">
        <v>180</v>
      </c>
      <c r="O4312">
        <v>19530</v>
      </c>
      <c r="P4312">
        <v>0</v>
      </c>
      <c r="Q4312" t="s">
        <v>484</v>
      </c>
    </row>
    <row r="4313" spans="1:17" x14ac:dyDescent="0.25">
      <c r="A4313" t="str">
        <f>LEFT(AG_GRID_TABLE[[#This Row],[Stokkodu]],2)</f>
        <v>01</v>
      </c>
      <c r="B4313" t="s">
        <v>483</v>
      </c>
      <c r="C4313" t="s">
        <v>17</v>
      </c>
      <c r="D4313" s="1">
        <v>46051</v>
      </c>
      <c r="E4313" t="s">
        <v>18</v>
      </c>
      <c r="F4313" t="s">
        <v>2745</v>
      </c>
      <c r="G4313" t="s">
        <v>391</v>
      </c>
      <c r="H4313">
        <v>18</v>
      </c>
      <c r="I4313">
        <v>108.5</v>
      </c>
      <c r="J4313">
        <v>1953</v>
      </c>
      <c r="K4313">
        <v>0</v>
      </c>
      <c r="L4313">
        <v>0</v>
      </c>
      <c r="M4313">
        <v>0</v>
      </c>
      <c r="N4313">
        <v>198</v>
      </c>
      <c r="O4313">
        <v>21483</v>
      </c>
      <c r="P4313">
        <v>0</v>
      </c>
      <c r="Q4313" t="s">
        <v>484</v>
      </c>
    </row>
    <row r="4314" spans="1:17" x14ac:dyDescent="0.25">
      <c r="A4314" t="str">
        <f>LEFT(AG_GRID_TABLE[[#This Row],[Stokkodu]],2)</f>
        <v>01</v>
      </c>
      <c r="B4314" t="s">
        <v>483</v>
      </c>
      <c r="C4314" t="s">
        <v>17</v>
      </c>
      <c r="D4314" s="1">
        <v>46053</v>
      </c>
      <c r="E4314" t="s">
        <v>18</v>
      </c>
      <c r="F4314" t="s">
        <v>2746</v>
      </c>
      <c r="G4314" t="s">
        <v>391</v>
      </c>
      <c r="H4314">
        <v>27</v>
      </c>
      <c r="I4314">
        <v>108.5</v>
      </c>
      <c r="J4314">
        <v>2929.5</v>
      </c>
      <c r="K4314">
        <v>0</v>
      </c>
      <c r="L4314">
        <v>0</v>
      </c>
      <c r="M4314">
        <v>0</v>
      </c>
      <c r="N4314">
        <v>225</v>
      </c>
      <c r="O4314">
        <v>24412.5</v>
      </c>
      <c r="P4314">
        <v>0</v>
      </c>
      <c r="Q4314" t="s">
        <v>484</v>
      </c>
    </row>
    <row r="4315" spans="1:17" x14ac:dyDescent="0.25">
      <c r="A4315" t="str">
        <f>LEFT(AG_GRID_TABLE[[#This Row],[Stokkodu]],2)</f>
        <v>01</v>
      </c>
      <c r="B4315" t="s">
        <v>483</v>
      </c>
      <c r="C4315" t="s">
        <v>17</v>
      </c>
      <c r="D4315" s="1">
        <v>46056</v>
      </c>
      <c r="E4315" t="s">
        <v>18</v>
      </c>
      <c r="F4315" t="s">
        <v>2747</v>
      </c>
      <c r="G4315" t="s">
        <v>391</v>
      </c>
      <c r="H4315">
        <v>18</v>
      </c>
      <c r="I4315">
        <v>108.5</v>
      </c>
      <c r="J4315">
        <v>1953</v>
      </c>
      <c r="K4315">
        <v>0</v>
      </c>
      <c r="L4315">
        <v>0</v>
      </c>
      <c r="M4315">
        <v>0</v>
      </c>
      <c r="N4315">
        <v>18</v>
      </c>
      <c r="O4315">
        <v>1953</v>
      </c>
      <c r="P4315">
        <v>0</v>
      </c>
      <c r="Q4315" t="s">
        <v>484</v>
      </c>
    </row>
    <row r="4316" spans="1:17" x14ac:dyDescent="0.25">
      <c r="A4316" t="str">
        <f>LEFT(AG_GRID_TABLE[[#This Row],[Stokkodu]],2)</f>
        <v>01</v>
      </c>
      <c r="B4316" t="s">
        <v>483</v>
      </c>
      <c r="C4316" t="s">
        <v>17</v>
      </c>
      <c r="D4316" s="1">
        <v>46058</v>
      </c>
      <c r="E4316" t="s">
        <v>18</v>
      </c>
      <c r="F4316" t="s">
        <v>2748</v>
      </c>
      <c r="G4316" t="s">
        <v>391</v>
      </c>
      <c r="H4316">
        <v>18</v>
      </c>
      <c r="I4316">
        <v>108.5</v>
      </c>
      <c r="J4316">
        <v>1953</v>
      </c>
      <c r="K4316">
        <v>0</v>
      </c>
      <c r="L4316">
        <v>0</v>
      </c>
      <c r="M4316">
        <v>0</v>
      </c>
      <c r="N4316">
        <v>36</v>
      </c>
      <c r="O4316">
        <v>3906</v>
      </c>
      <c r="P4316">
        <v>0</v>
      </c>
      <c r="Q4316" t="s">
        <v>484</v>
      </c>
    </row>
    <row r="4317" spans="1:17" x14ac:dyDescent="0.25">
      <c r="A4317" t="str">
        <f>LEFT(AG_GRID_TABLE[[#This Row],[Stokkodu]],2)</f>
        <v>01</v>
      </c>
      <c r="B4317" t="s">
        <v>483</v>
      </c>
      <c r="C4317" t="s">
        <v>17</v>
      </c>
      <c r="D4317" s="1">
        <v>46060</v>
      </c>
      <c r="E4317" t="s">
        <v>18</v>
      </c>
      <c r="F4317" t="s">
        <v>2749</v>
      </c>
      <c r="G4317" t="s">
        <v>391</v>
      </c>
      <c r="H4317">
        <v>18</v>
      </c>
      <c r="I4317">
        <v>108.5</v>
      </c>
      <c r="J4317">
        <v>1953</v>
      </c>
      <c r="K4317">
        <v>0</v>
      </c>
      <c r="L4317">
        <v>0</v>
      </c>
      <c r="M4317">
        <v>0</v>
      </c>
      <c r="N4317">
        <v>54</v>
      </c>
      <c r="O4317">
        <v>5859</v>
      </c>
      <c r="P4317">
        <v>0</v>
      </c>
      <c r="Q4317" t="s">
        <v>484</v>
      </c>
    </row>
    <row r="4318" spans="1:17" x14ac:dyDescent="0.25">
      <c r="A4318" t="str">
        <f>LEFT(AG_GRID_TABLE[[#This Row],[Stokkodu]],2)</f>
        <v>01</v>
      </c>
      <c r="B4318" t="s">
        <v>483</v>
      </c>
      <c r="C4318" t="s">
        <v>17</v>
      </c>
      <c r="D4318" s="1">
        <v>46063</v>
      </c>
      <c r="E4318" t="s">
        <v>18</v>
      </c>
      <c r="F4318" t="s">
        <v>2750</v>
      </c>
      <c r="G4318" t="s">
        <v>391</v>
      </c>
      <c r="H4318">
        <v>18</v>
      </c>
      <c r="I4318">
        <v>108.5</v>
      </c>
      <c r="J4318">
        <v>1953</v>
      </c>
      <c r="K4318">
        <v>0</v>
      </c>
      <c r="L4318">
        <v>0</v>
      </c>
      <c r="M4318">
        <v>0</v>
      </c>
      <c r="N4318">
        <v>72</v>
      </c>
      <c r="O4318">
        <v>7812</v>
      </c>
      <c r="P4318">
        <v>0</v>
      </c>
      <c r="Q4318" t="s">
        <v>484</v>
      </c>
    </row>
    <row r="4319" spans="1:17" x14ac:dyDescent="0.25">
      <c r="A4319" t="str">
        <f>LEFT(AG_GRID_TABLE[[#This Row],[Stokkodu]],2)</f>
        <v>01</v>
      </c>
      <c r="B4319" t="s">
        <v>483</v>
      </c>
      <c r="C4319" t="s">
        <v>17</v>
      </c>
      <c r="D4319" s="1">
        <v>46065</v>
      </c>
      <c r="E4319" t="s">
        <v>18</v>
      </c>
      <c r="F4319" t="s">
        <v>2751</v>
      </c>
      <c r="G4319" t="s">
        <v>391</v>
      </c>
      <c r="H4319">
        <v>18</v>
      </c>
      <c r="I4319">
        <v>108.5</v>
      </c>
      <c r="J4319">
        <v>1953</v>
      </c>
      <c r="K4319">
        <v>0</v>
      </c>
      <c r="L4319">
        <v>0</v>
      </c>
      <c r="M4319">
        <v>0</v>
      </c>
      <c r="N4319">
        <v>90</v>
      </c>
      <c r="O4319">
        <v>9765</v>
      </c>
      <c r="P4319">
        <v>0</v>
      </c>
      <c r="Q4319" t="s">
        <v>484</v>
      </c>
    </row>
    <row r="4320" spans="1:17" x14ac:dyDescent="0.25">
      <c r="A4320" t="str">
        <f>LEFT(AG_GRID_TABLE[[#This Row],[Stokkodu]],2)</f>
        <v>01</v>
      </c>
      <c r="B4320" t="s">
        <v>483</v>
      </c>
      <c r="C4320" t="s">
        <v>17</v>
      </c>
      <c r="D4320" s="1">
        <v>46067</v>
      </c>
      <c r="E4320" t="s">
        <v>18</v>
      </c>
      <c r="F4320" t="s">
        <v>2752</v>
      </c>
      <c r="G4320" t="s">
        <v>391</v>
      </c>
      <c r="H4320">
        <v>18</v>
      </c>
      <c r="I4320">
        <v>108.5</v>
      </c>
      <c r="J4320">
        <v>1953</v>
      </c>
      <c r="K4320">
        <v>0</v>
      </c>
      <c r="L4320">
        <v>0</v>
      </c>
      <c r="M4320">
        <v>0</v>
      </c>
      <c r="N4320">
        <v>108</v>
      </c>
      <c r="O4320">
        <v>11718</v>
      </c>
      <c r="P4320">
        <v>0</v>
      </c>
      <c r="Q4320" t="s">
        <v>484</v>
      </c>
    </row>
    <row r="4321" spans="1:17" x14ac:dyDescent="0.25">
      <c r="A4321" t="str">
        <f>LEFT(AG_GRID_TABLE[[#This Row],[Stokkodu]],2)</f>
        <v>01</v>
      </c>
      <c r="B4321" t="s">
        <v>483</v>
      </c>
      <c r="C4321" t="s">
        <v>17</v>
      </c>
      <c r="D4321" s="1">
        <v>46070</v>
      </c>
      <c r="E4321" t="s">
        <v>18</v>
      </c>
      <c r="F4321" t="s">
        <v>2753</v>
      </c>
      <c r="G4321" t="s">
        <v>391</v>
      </c>
      <c r="H4321">
        <v>18</v>
      </c>
      <c r="I4321">
        <v>108.5</v>
      </c>
      <c r="J4321">
        <v>1953</v>
      </c>
      <c r="K4321">
        <v>0</v>
      </c>
      <c r="L4321">
        <v>0</v>
      </c>
      <c r="M4321">
        <v>0</v>
      </c>
      <c r="N4321">
        <v>126</v>
      </c>
      <c r="O4321">
        <v>13671</v>
      </c>
      <c r="P4321">
        <v>0</v>
      </c>
      <c r="Q4321" t="s">
        <v>484</v>
      </c>
    </row>
    <row r="4322" spans="1:17" x14ac:dyDescent="0.25">
      <c r="A4322" t="str">
        <f>LEFT(AG_GRID_TABLE[[#This Row],[Stokkodu]],2)</f>
        <v>01</v>
      </c>
      <c r="B4322" t="s">
        <v>483</v>
      </c>
      <c r="C4322" t="s">
        <v>17</v>
      </c>
      <c r="D4322" s="1">
        <v>46072</v>
      </c>
      <c r="E4322" t="s">
        <v>18</v>
      </c>
      <c r="F4322" t="s">
        <v>2754</v>
      </c>
      <c r="G4322" t="s">
        <v>391</v>
      </c>
      <c r="H4322">
        <v>18</v>
      </c>
      <c r="I4322">
        <v>108.5</v>
      </c>
      <c r="J4322">
        <v>1953</v>
      </c>
      <c r="K4322">
        <v>0</v>
      </c>
      <c r="L4322">
        <v>0</v>
      </c>
      <c r="M4322">
        <v>0</v>
      </c>
      <c r="N4322">
        <v>144</v>
      </c>
      <c r="O4322">
        <v>15624</v>
      </c>
      <c r="P4322">
        <v>0</v>
      </c>
      <c r="Q4322" t="s">
        <v>484</v>
      </c>
    </row>
    <row r="4323" spans="1:17" x14ac:dyDescent="0.25">
      <c r="A4323" t="str">
        <f>LEFT(AG_GRID_TABLE[[#This Row],[Stokkodu]],2)</f>
        <v>01</v>
      </c>
      <c r="B4323" t="s">
        <v>483</v>
      </c>
      <c r="C4323" t="s">
        <v>17</v>
      </c>
      <c r="D4323" s="1">
        <v>46074</v>
      </c>
      <c r="E4323" t="s">
        <v>18</v>
      </c>
      <c r="F4323" t="s">
        <v>2755</v>
      </c>
      <c r="G4323" t="s">
        <v>391</v>
      </c>
      <c r="H4323">
        <v>18</v>
      </c>
      <c r="I4323">
        <v>108.5</v>
      </c>
      <c r="J4323">
        <v>1953</v>
      </c>
      <c r="K4323">
        <v>0</v>
      </c>
      <c r="L4323">
        <v>0</v>
      </c>
      <c r="M4323">
        <v>0</v>
      </c>
      <c r="N4323">
        <v>162</v>
      </c>
      <c r="O4323">
        <v>17577</v>
      </c>
      <c r="P4323">
        <v>0</v>
      </c>
      <c r="Q4323" t="s">
        <v>484</v>
      </c>
    </row>
    <row r="4324" spans="1:17" x14ac:dyDescent="0.25">
      <c r="A4324" t="str">
        <f>LEFT(AG_GRID_TABLE[[#This Row],[Stokkodu]],2)</f>
        <v>01</v>
      </c>
      <c r="B4324" t="s">
        <v>483</v>
      </c>
      <c r="C4324" t="s">
        <v>17</v>
      </c>
      <c r="D4324" s="1">
        <v>46077</v>
      </c>
      <c r="E4324" t="s">
        <v>18</v>
      </c>
      <c r="F4324" t="s">
        <v>2756</v>
      </c>
      <c r="G4324" t="s">
        <v>391</v>
      </c>
      <c r="H4324">
        <v>18</v>
      </c>
      <c r="I4324">
        <v>129.5</v>
      </c>
      <c r="J4324">
        <v>2331</v>
      </c>
      <c r="K4324">
        <v>0</v>
      </c>
      <c r="L4324">
        <v>0</v>
      </c>
      <c r="M4324">
        <v>0</v>
      </c>
      <c r="N4324">
        <v>180</v>
      </c>
      <c r="O4324">
        <v>19908</v>
      </c>
      <c r="P4324">
        <v>0</v>
      </c>
      <c r="Q4324" t="s">
        <v>484</v>
      </c>
    </row>
    <row r="4325" spans="1:17" x14ac:dyDescent="0.25">
      <c r="A4325" t="str">
        <f>LEFT(AG_GRID_TABLE[[#This Row],[Stokkodu]],2)</f>
        <v>01</v>
      </c>
      <c r="B4325" t="s">
        <v>483</v>
      </c>
      <c r="C4325" t="s">
        <v>17</v>
      </c>
      <c r="D4325" s="1">
        <v>46079</v>
      </c>
      <c r="E4325" t="s">
        <v>18</v>
      </c>
      <c r="F4325" t="s">
        <v>2757</v>
      </c>
      <c r="G4325" t="s">
        <v>391</v>
      </c>
      <c r="H4325">
        <v>9</v>
      </c>
      <c r="I4325">
        <v>126</v>
      </c>
      <c r="J4325">
        <v>1134</v>
      </c>
      <c r="K4325">
        <v>0</v>
      </c>
      <c r="L4325">
        <v>0</v>
      </c>
      <c r="M4325">
        <v>0</v>
      </c>
      <c r="N4325">
        <v>189</v>
      </c>
      <c r="O4325">
        <v>21042</v>
      </c>
      <c r="P4325">
        <v>0</v>
      </c>
      <c r="Q4325" t="s">
        <v>484</v>
      </c>
    </row>
    <row r="4326" spans="1:17" x14ac:dyDescent="0.25">
      <c r="A4326" t="str">
        <f>LEFT(AG_GRID_TABLE[[#This Row],[Stokkodu]],2)</f>
        <v>01</v>
      </c>
      <c r="B4326" t="s">
        <v>483</v>
      </c>
      <c r="C4326" t="s">
        <v>17</v>
      </c>
      <c r="D4326" s="1">
        <v>46081</v>
      </c>
      <c r="E4326" t="s">
        <v>18</v>
      </c>
      <c r="F4326" t="s">
        <v>2758</v>
      </c>
      <c r="G4326" t="s">
        <v>391</v>
      </c>
      <c r="H4326">
        <v>18</v>
      </c>
      <c r="I4326">
        <v>126</v>
      </c>
      <c r="J4326">
        <v>2268</v>
      </c>
      <c r="K4326">
        <v>0</v>
      </c>
      <c r="L4326">
        <v>0</v>
      </c>
      <c r="M4326">
        <v>0</v>
      </c>
      <c r="N4326">
        <v>207</v>
      </c>
      <c r="O4326">
        <v>23310</v>
      </c>
      <c r="P4326">
        <v>0</v>
      </c>
      <c r="Q4326" t="s">
        <v>484</v>
      </c>
    </row>
    <row r="4327" spans="1:17" x14ac:dyDescent="0.25">
      <c r="A4327" t="str">
        <f>LEFT(AG_GRID_TABLE[[#This Row],[Stokkodu]],2)</f>
        <v>01</v>
      </c>
      <c r="B4327" t="s">
        <v>483</v>
      </c>
      <c r="C4327" t="s">
        <v>17</v>
      </c>
      <c r="D4327" s="1">
        <v>46084</v>
      </c>
      <c r="E4327" t="s">
        <v>18</v>
      </c>
      <c r="F4327" t="s">
        <v>2759</v>
      </c>
      <c r="G4327" t="s">
        <v>391</v>
      </c>
      <c r="H4327">
        <v>18</v>
      </c>
      <c r="I4327">
        <v>126</v>
      </c>
      <c r="J4327">
        <v>2268</v>
      </c>
      <c r="K4327">
        <v>0</v>
      </c>
      <c r="L4327">
        <v>0</v>
      </c>
      <c r="M4327">
        <v>0</v>
      </c>
      <c r="N4327">
        <v>18</v>
      </c>
      <c r="O4327">
        <v>2268</v>
      </c>
      <c r="P4327">
        <v>0</v>
      </c>
      <c r="Q4327" t="s">
        <v>484</v>
      </c>
    </row>
    <row r="4328" spans="1:17" x14ac:dyDescent="0.25">
      <c r="A4328" t="str">
        <f>LEFT(AG_GRID_TABLE[[#This Row],[Stokkodu]],2)</f>
        <v>01</v>
      </c>
      <c r="B4328" t="s">
        <v>483</v>
      </c>
      <c r="C4328" t="s">
        <v>17</v>
      </c>
      <c r="D4328" s="1">
        <v>46086</v>
      </c>
      <c r="E4328" t="s">
        <v>18</v>
      </c>
      <c r="F4328" t="s">
        <v>2760</v>
      </c>
      <c r="G4328" t="s">
        <v>391</v>
      </c>
      <c r="H4328">
        <v>18</v>
      </c>
      <c r="I4328">
        <v>126</v>
      </c>
      <c r="J4328">
        <v>2268</v>
      </c>
      <c r="K4328">
        <v>0</v>
      </c>
      <c r="L4328">
        <v>0</v>
      </c>
      <c r="M4328">
        <v>0</v>
      </c>
      <c r="N4328">
        <v>36</v>
      </c>
      <c r="O4328">
        <v>4536</v>
      </c>
      <c r="P4328">
        <v>0</v>
      </c>
      <c r="Q4328" t="s">
        <v>484</v>
      </c>
    </row>
    <row r="4329" spans="1:17" x14ac:dyDescent="0.25">
      <c r="A4329" t="str">
        <f>LEFT(AG_GRID_TABLE[[#This Row],[Stokkodu]],2)</f>
        <v>01</v>
      </c>
      <c r="B4329" t="s">
        <v>483</v>
      </c>
      <c r="C4329" t="s">
        <v>17</v>
      </c>
      <c r="D4329" s="1">
        <v>46088</v>
      </c>
      <c r="E4329" t="s">
        <v>18</v>
      </c>
      <c r="F4329" t="s">
        <v>2761</v>
      </c>
      <c r="G4329" t="s">
        <v>391</v>
      </c>
      <c r="H4329">
        <v>18</v>
      </c>
      <c r="I4329">
        <v>119</v>
      </c>
      <c r="J4329">
        <v>2142</v>
      </c>
      <c r="K4329">
        <v>0</v>
      </c>
      <c r="L4329">
        <v>0</v>
      </c>
      <c r="M4329">
        <v>0</v>
      </c>
      <c r="N4329">
        <v>54</v>
      </c>
      <c r="O4329">
        <v>6678</v>
      </c>
      <c r="P4329">
        <v>0</v>
      </c>
      <c r="Q4329" t="s">
        <v>484</v>
      </c>
    </row>
    <row r="4330" spans="1:17" x14ac:dyDescent="0.25">
      <c r="A4330" t="str">
        <f>LEFT(AG_GRID_TABLE[[#This Row],[Stokkodu]],2)</f>
        <v>01</v>
      </c>
      <c r="B4330" t="s">
        <v>483</v>
      </c>
      <c r="C4330" t="s">
        <v>17</v>
      </c>
      <c r="D4330" s="1">
        <v>46091</v>
      </c>
      <c r="E4330" t="s">
        <v>18</v>
      </c>
      <c r="F4330" t="s">
        <v>2771</v>
      </c>
      <c r="G4330" t="s">
        <v>391</v>
      </c>
      <c r="H4330">
        <v>18</v>
      </c>
      <c r="I4330">
        <v>119</v>
      </c>
      <c r="J4330">
        <v>2142</v>
      </c>
      <c r="K4330">
        <v>0</v>
      </c>
      <c r="L4330">
        <v>0</v>
      </c>
      <c r="M4330">
        <v>0</v>
      </c>
      <c r="N4330">
        <v>72</v>
      </c>
      <c r="O4330">
        <v>8820</v>
      </c>
      <c r="P4330">
        <v>0</v>
      </c>
      <c r="Q4330" t="s">
        <v>484</v>
      </c>
    </row>
    <row r="4331" spans="1:17" x14ac:dyDescent="0.25">
      <c r="A4331" t="str">
        <f>LEFT(AG_GRID_TABLE[[#This Row],[Stokkodu]],2)</f>
        <v>01</v>
      </c>
      <c r="B4331" t="s">
        <v>483</v>
      </c>
      <c r="C4331" t="s">
        <v>17</v>
      </c>
      <c r="D4331" s="1">
        <v>46093</v>
      </c>
      <c r="E4331" t="s">
        <v>18</v>
      </c>
      <c r="F4331" t="s">
        <v>2762</v>
      </c>
      <c r="G4331" t="s">
        <v>391</v>
      </c>
      <c r="H4331">
        <v>9</v>
      </c>
      <c r="I4331">
        <v>119</v>
      </c>
      <c r="J4331">
        <v>1071</v>
      </c>
      <c r="K4331">
        <v>0</v>
      </c>
      <c r="L4331">
        <v>0</v>
      </c>
      <c r="M4331">
        <v>0</v>
      </c>
      <c r="N4331">
        <v>81</v>
      </c>
      <c r="O4331">
        <v>9891</v>
      </c>
      <c r="P4331">
        <v>0</v>
      </c>
      <c r="Q4331" t="s">
        <v>484</v>
      </c>
    </row>
    <row r="4332" spans="1:17" x14ac:dyDescent="0.25">
      <c r="A4332" t="str">
        <f>LEFT(AG_GRID_TABLE[[#This Row],[Stokkodu]],2)</f>
        <v>01</v>
      </c>
      <c r="B4332" t="s">
        <v>483</v>
      </c>
      <c r="C4332" t="s">
        <v>17</v>
      </c>
      <c r="D4332" s="1">
        <v>46095</v>
      </c>
      <c r="E4332" t="s">
        <v>18</v>
      </c>
      <c r="F4332" t="s">
        <v>2763</v>
      </c>
      <c r="G4332" t="s">
        <v>391</v>
      </c>
      <c r="H4332">
        <v>18</v>
      </c>
      <c r="I4332">
        <v>119</v>
      </c>
      <c r="J4332">
        <v>2142</v>
      </c>
      <c r="K4332">
        <v>0</v>
      </c>
      <c r="L4332">
        <v>0</v>
      </c>
      <c r="M4332">
        <v>0</v>
      </c>
      <c r="N4332">
        <v>99</v>
      </c>
      <c r="O4332">
        <v>12033</v>
      </c>
      <c r="P4332">
        <v>0</v>
      </c>
      <c r="Q4332" t="s">
        <v>484</v>
      </c>
    </row>
    <row r="4333" spans="1:17" x14ac:dyDescent="0.25">
      <c r="A4333" t="str">
        <f>LEFT(AG_GRID_TABLE[[#This Row],[Stokkodu]],2)</f>
        <v>01</v>
      </c>
      <c r="B4333" t="s">
        <v>483</v>
      </c>
      <c r="C4333" t="s">
        <v>17</v>
      </c>
      <c r="D4333" s="1">
        <v>46098</v>
      </c>
      <c r="E4333" t="s">
        <v>18</v>
      </c>
      <c r="F4333" t="s">
        <v>2764</v>
      </c>
      <c r="G4333" t="s">
        <v>391</v>
      </c>
      <c r="H4333">
        <v>18</v>
      </c>
      <c r="I4333">
        <v>112</v>
      </c>
      <c r="J4333">
        <v>2016</v>
      </c>
      <c r="K4333">
        <v>0</v>
      </c>
      <c r="L4333">
        <v>0</v>
      </c>
      <c r="M4333">
        <v>0</v>
      </c>
      <c r="N4333">
        <v>117</v>
      </c>
      <c r="O4333">
        <v>14049</v>
      </c>
      <c r="P4333">
        <v>0</v>
      </c>
      <c r="Q4333" t="s">
        <v>484</v>
      </c>
    </row>
    <row r="4334" spans="1:17" x14ac:dyDescent="0.25">
      <c r="A4334" t="str">
        <f>LEFT(AG_GRID_TABLE[[#This Row],[Stokkodu]],2)</f>
        <v>01</v>
      </c>
      <c r="B4334" t="s">
        <v>483</v>
      </c>
      <c r="C4334" t="s">
        <v>17</v>
      </c>
      <c r="D4334" s="1">
        <v>46100</v>
      </c>
      <c r="E4334" t="s">
        <v>18</v>
      </c>
      <c r="F4334" t="s">
        <v>2765</v>
      </c>
      <c r="G4334" t="s">
        <v>391</v>
      </c>
      <c r="H4334">
        <v>45</v>
      </c>
      <c r="I4334">
        <v>112</v>
      </c>
      <c r="J4334">
        <v>5040</v>
      </c>
      <c r="K4334">
        <v>0</v>
      </c>
      <c r="L4334">
        <v>0</v>
      </c>
      <c r="M4334">
        <v>0</v>
      </c>
      <c r="N4334">
        <v>162</v>
      </c>
      <c r="O4334">
        <v>19089</v>
      </c>
      <c r="P4334">
        <v>0</v>
      </c>
      <c r="Q4334" t="s">
        <v>484</v>
      </c>
    </row>
    <row r="4335" spans="1:17" x14ac:dyDescent="0.25">
      <c r="A4335" t="str">
        <f>LEFT(AG_GRID_TABLE[[#This Row],[Stokkodu]],2)</f>
        <v>01</v>
      </c>
      <c r="B4335" t="s">
        <v>483</v>
      </c>
      <c r="C4335" t="s">
        <v>17</v>
      </c>
      <c r="D4335" s="1">
        <v>46104</v>
      </c>
      <c r="E4335" t="s">
        <v>18</v>
      </c>
      <c r="F4335" t="s">
        <v>2766</v>
      </c>
      <c r="G4335" t="s">
        <v>391</v>
      </c>
      <c r="H4335">
        <v>27</v>
      </c>
      <c r="I4335">
        <v>112</v>
      </c>
      <c r="J4335">
        <v>3024</v>
      </c>
      <c r="K4335">
        <v>0</v>
      </c>
      <c r="L4335">
        <v>0</v>
      </c>
      <c r="M4335">
        <v>0</v>
      </c>
      <c r="N4335">
        <v>189</v>
      </c>
      <c r="O4335">
        <v>22113</v>
      </c>
      <c r="P4335">
        <v>0</v>
      </c>
      <c r="Q4335" t="s">
        <v>484</v>
      </c>
    </row>
    <row r="4336" spans="1:17" x14ac:dyDescent="0.25">
      <c r="A4336" t="str">
        <f>LEFT(AG_GRID_TABLE[[#This Row],[Stokkodu]],2)</f>
        <v>01</v>
      </c>
      <c r="B4336" t="s">
        <v>483</v>
      </c>
      <c r="C4336" t="s">
        <v>17</v>
      </c>
      <c r="D4336" s="1">
        <v>46105</v>
      </c>
      <c r="E4336" t="s">
        <v>18</v>
      </c>
      <c r="F4336" t="s">
        <v>2767</v>
      </c>
      <c r="G4336" t="s">
        <v>391</v>
      </c>
      <c r="H4336">
        <v>27</v>
      </c>
      <c r="I4336">
        <v>112</v>
      </c>
      <c r="J4336">
        <v>3024</v>
      </c>
      <c r="K4336">
        <v>0</v>
      </c>
      <c r="L4336">
        <v>0</v>
      </c>
      <c r="M4336">
        <v>0</v>
      </c>
      <c r="N4336">
        <v>216</v>
      </c>
      <c r="O4336">
        <v>25137</v>
      </c>
      <c r="P4336">
        <v>0</v>
      </c>
      <c r="Q4336" t="s">
        <v>484</v>
      </c>
    </row>
    <row r="4337" spans="1:17" x14ac:dyDescent="0.25">
      <c r="A4337" t="str">
        <f>LEFT(AG_GRID_TABLE[[#This Row],[Stokkodu]],2)</f>
        <v>01</v>
      </c>
      <c r="B4337" t="s">
        <v>483</v>
      </c>
      <c r="C4337" t="s">
        <v>17</v>
      </c>
      <c r="D4337" s="1">
        <v>46107</v>
      </c>
      <c r="E4337" t="s">
        <v>18</v>
      </c>
      <c r="F4337" t="s">
        <v>2768</v>
      </c>
      <c r="G4337" t="s">
        <v>391</v>
      </c>
      <c r="H4337">
        <v>27</v>
      </c>
      <c r="I4337">
        <v>112</v>
      </c>
      <c r="J4337">
        <v>3024</v>
      </c>
      <c r="K4337">
        <v>0</v>
      </c>
      <c r="L4337">
        <v>0</v>
      </c>
      <c r="M4337">
        <v>0</v>
      </c>
      <c r="N4337">
        <v>243</v>
      </c>
      <c r="O4337">
        <v>28161</v>
      </c>
      <c r="P4337">
        <v>0</v>
      </c>
      <c r="Q4337" t="s">
        <v>484</v>
      </c>
    </row>
    <row r="4338" spans="1:17" x14ac:dyDescent="0.25">
      <c r="A4338" t="str">
        <f>LEFT(AG_GRID_TABLE[[#This Row],[Stokkodu]],2)</f>
        <v>01</v>
      </c>
      <c r="B4338" t="s">
        <v>483</v>
      </c>
      <c r="C4338" t="s">
        <v>17</v>
      </c>
      <c r="D4338" s="1">
        <v>46109</v>
      </c>
      <c r="E4338" t="s">
        <v>18</v>
      </c>
      <c r="F4338" t="s">
        <v>2769</v>
      </c>
      <c r="G4338" t="s">
        <v>391</v>
      </c>
      <c r="H4338">
        <v>18</v>
      </c>
      <c r="I4338">
        <v>112</v>
      </c>
      <c r="J4338">
        <v>2016</v>
      </c>
      <c r="K4338">
        <v>0</v>
      </c>
      <c r="L4338">
        <v>0</v>
      </c>
      <c r="M4338">
        <v>0</v>
      </c>
      <c r="N4338">
        <v>261</v>
      </c>
      <c r="O4338">
        <v>30177</v>
      </c>
      <c r="P4338">
        <v>0</v>
      </c>
      <c r="Q4338" t="s">
        <v>484</v>
      </c>
    </row>
    <row r="4339" spans="1:17" x14ac:dyDescent="0.25">
      <c r="A4339" t="str">
        <f>LEFT(AG_GRID_TABLE[[#This Row],[Stokkodu]],2)</f>
        <v>01</v>
      </c>
      <c r="B4339" t="s">
        <v>483</v>
      </c>
      <c r="C4339" t="s">
        <v>17</v>
      </c>
      <c r="D4339" s="1">
        <v>46112</v>
      </c>
      <c r="E4339" t="s">
        <v>18</v>
      </c>
      <c r="F4339" t="s">
        <v>2770</v>
      </c>
      <c r="G4339" t="s">
        <v>391</v>
      </c>
      <c r="H4339">
        <v>27</v>
      </c>
      <c r="I4339">
        <v>112</v>
      </c>
      <c r="J4339">
        <v>3024</v>
      </c>
      <c r="K4339">
        <v>0</v>
      </c>
      <c r="L4339">
        <v>0</v>
      </c>
      <c r="M4339">
        <v>0</v>
      </c>
      <c r="N4339">
        <v>288</v>
      </c>
      <c r="O4339">
        <v>33201</v>
      </c>
      <c r="P4339">
        <v>0</v>
      </c>
      <c r="Q4339" t="s">
        <v>484</v>
      </c>
    </row>
    <row r="4340" spans="1:17" x14ac:dyDescent="0.25">
      <c r="A4340" t="str">
        <f>LEFT(AG_GRID_TABLE[[#This Row],[Stokkodu]],2)</f>
        <v>01</v>
      </c>
      <c r="B4340" t="s">
        <v>485</v>
      </c>
      <c r="C4340" t="s">
        <v>17</v>
      </c>
      <c r="D4340" s="1">
        <v>46025</v>
      </c>
      <c r="E4340" t="s">
        <v>18</v>
      </c>
      <c r="F4340" t="s">
        <v>2772</v>
      </c>
      <c r="G4340" t="s">
        <v>391</v>
      </c>
      <c r="H4340">
        <v>13</v>
      </c>
      <c r="I4340">
        <v>45.230800000000002</v>
      </c>
      <c r="J4340">
        <v>588</v>
      </c>
      <c r="K4340">
        <v>0</v>
      </c>
      <c r="L4340">
        <v>0</v>
      </c>
      <c r="M4340">
        <v>0</v>
      </c>
      <c r="N4340">
        <v>13</v>
      </c>
      <c r="O4340">
        <v>588</v>
      </c>
      <c r="P4340">
        <v>0</v>
      </c>
      <c r="Q4340" t="s">
        <v>486</v>
      </c>
    </row>
    <row r="4341" spans="1:17" x14ac:dyDescent="0.25">
      <c r="A4341" t="str">
        <f>LEFT(AG_GRID_TABLE[[#This Row],[Stokkodu]],2)</f>
        <v>01</v>
      </c>
      <c r="B4341" t="s">
        <v>485</v>
      </c>
      <c r="C4341" t="s">
        <v>17</v>
      </c>
      <c r="D4341" s="1">
        <v>46028</v>
      </c>
      <c r="E4341" t="s">
        <v>18</v>
      </c>
      <c r="F4341" t="s">
        <v>2738</v>
      </c>
      <c r="G4341" t="s">
        <v>391</v>
      </c>
      <c r="H4341">
        <v>6.5</v>
      </c>
      <c r="I4341">
        <v>48.461500000000001</v>
      </c>
      <c r="J4341">
        <v>315</v>
      </c>
      <c r="K4341">
        <v>0</v>
      </c>
      <c r="L4341">
        <v>0</v>
      </c>
      <c r="M4341">
        <v>0</v>
      </c>
      <c r="N4341">
        <v>19.5</v>
      </c>
      <c r="O4341">
        <v>903</v>
      </c>
      <c r="P4341">
        <v>0</v>
      </c>
      <c r="Q4341" t="s">
        <v>486</v>
      </c>
    </row>
    <row r="4342" spans="1:17" x14ac:dyDescent="0.25">
      <c r="A4342" t="str">
        <f>LEFT(AG_GRID_TABLE[[#This Row],[Stokkodu]],2)</f>
        <v>01</v>
      </c>
      <c r="B4342" t="s">
        <v>485</v>
      </c>
      <c r="C4342" t="s">
        <v>17</v>
      </c>
      <c r="D4342" s="1">
        <v>46032</v>
      </c>
      <c r="E4342" t="s">
        <v>18</v>
      </c>
      <c r="F4342" t="s">
        <v>2739</v>
      </c>
      <c r="G4342" t="s">
        <v>391</v>
      </c>
      <c r="H4342">
        <v>13</v>
      </c>
      <c r="I4342">
        <v>48.461500000000001</v>
      </c>
      <c r="J4342">
        <v>630</v>
      </c>
      <c r="K4342">
        <v>0</v>
      </c>
      <c r="L4342">
        <v>0</v>
      </c>
      <c r="M4342">
        <v>0</v>
      </c>
      <c r="N4342">
        <v>32.5</v>
      </c>
      <c r="O4342">
        <v>1533</v>
      </c>
      <c r="P4342">
        <v>0</v>
      </c>
      <c r="Q4342" t="s">
        <v>486</v>
      </c>
    </row>
    <row r="4343" spans="1:17" x14ac:dyDescent="0.25">
      <c r="A4343" t="str">
        <f>LEFT(AG_GRID_TABLE[[#This Row],[Stokkodu]],2)</f>
        <v>01</v>
      </c>
      <c r="B4343" t="s">
        <v>485</v>
      </c>
      <c r="C4343" t="s">
        <v>17</v>
      </c>
      <c r="D4343" s="1">
        <v>46035</v>
      </c>
      <c r="E4343" t="s">
        <v>18</v>
      </c>
      <c r="F4343" t="s">
        <v>2773</v>
      </c>
      <c r="G4343" t="s">
        <v>391</v>
      </c>
      <c r="H4343">
        <v>13</v>
      </c>
      <c r="I4343">
        <v>53.846200000000003</v>
      </c>
      <c r="J4343">
        <v>700</v>
      </c>
      <c r="K4343">
        <v>0</v>
      </c>
      <c r="L4343">
        <v>0</v>
      </c>
      <c r="M4343">
        <v>0</v>
      </c>
      <c r="N4343">
        <v>45.5</v>
      </c>
      <c r="O4343">
        <v>2233</v>
      </c>
      <c r="P4343">
        <v>0</v>
      </c>
      <c r="Q4343" t="s">
        <v>486</v>
      </c>
    </row>
    <row r="4344" spans="1:17" x14ac:dyDescent="0.25">
      <c r="A4344" t="str">
        <f>LEFT(AG_GRID_TABLE[[#This Row],[Stokkodu]],2)</f>
        <v>01</v>
      </c>
      <c r="B4344" t="s">
        <v>485</v>
      </c>
      <c r="C4344" t="s">
        <v>17</v>
      </c>
      <c r="D4344" s="1">
        <v>46037</v>
      </c>
      <c r="E4344" t="s">
        <v>18</v>
      </c>
      <c r="F4344" t="s">
        <v>2740</v>
      </c>
      <c r="G4344" t="s">
        <v>391</v>
      </c>
      <c r="H4344">
        <v>19.5</v>
      </c>
      <c r="I4344">
        <v>53.846200000000003</v>
      </c>
      <c r="J4344">
        <v>1050</v>
      </c>
      <c r="K4344">
        <v>0</v>
      </c>
      <c r="L4344">
        <v>0</v>
      </c>
      <c r="M4344">
        <v>0</v>
      </c>
      <c r="N4344">
        <v>65</v>
      </c>
      <c r="O4344">
        <v>3283</v>
      </c>
      <c r="P4344">
        <v>0</v>
      </c>
      <c r="Q4344" t="s">
        <v>486</v>
      </c>
    </row>
    <row r="4345" spans="1:17" x14ac:dyDescent="0.25">
      <c r="A4345" t="str">
        <f>LEFT(AG_GRID_TABLE[[#This Row],[Stokkodu]],2)</f>
        <v>01</v>
      </c>
      <c r="B4345" t="s">
        <v>485</v>
      </c>
      <c r="C4345" t="s">
        <v>17</v>
      </c>
      <c r="D4345" s="1">
        <v>46039</v>
      </c>
      <c r="E4345" t="s">
        <v>18</v>
      </c>
      <c r="F4345" t="s">
        <v>2741</v>
      </c>
      <c r="G4345" t="s">
        <v>391</v>
      </c>
      <c r="H4345">
        <v>19.5</v>
      </c>
      <c r="I4345">
        <v>53.846200000000003</v>
      </c>
      <c r="J4345">
        <v>1050</v>
      </c>
      <c r="K4345">
        <v>0</v>
      </c>
      <c r="L4345">
        <v>0</v>
      </c>
      <c r="M4345">
        <v>0</v>
      </c>
      <c r="N4345">
        <v>84.5</v>
      </c>
      <c r="O4345">
        <v>4333</v>
      </c>
      <c r="P4345">
        <v>0</v>
      </c>
      <c r="Q4345" t="s">
        <v>486</v>
      </c>
    </row>
    <row r="4346" spans="1:17" x14ac:dyDescent="0.25">
      <c r="A4346" t="str">
        <f>LEFT(AG_GRID_TABLE[[#This Row],[Stokkodu]],2)</f>
        <v>01</v>
      </c>
      <c r="B4346" t="s">
        <v>485</v>
      </c>
      <c r="C4346" t="s">
        <v>17</v>
      </c>
      <c r="D4346" s="1">
        <v>46049</v>
      </c>
      <c r="E4346" t="s">
        <v>18</v>
      </c>
      <c r="F4346" t="s">
        <v>2744</v>
      </c>
      <c r="G4346" t="s">
        <v>391</v>
      </c>
      <c r="H4346">
        <v>13</v>
      </c>
      <c r="I4346">
        <v>64.615399999999994</v>
      </c>
      <c r="J4346">
        <v>840</v>
      </c>
      <c r="K4346">
        <v>0</v>
      </c>
      <c r="L4346">
        <v>0</v>
      </c>
      <c r="M4346">
        <v>0</v>
      </c>
      <c r="N4346">
        <v>97.5</v>
      </c>
      <c r="O4346">
        <v>5173</v>
      </c>
      <c r="P4346">
        <v>0</v>
      </c>
      <c r="Q4346" t="s">
        <v>486</v>
      </c>
    </row>
    <row r="4347" spans="1:17" x14ac:dyDescent="0.25">
      <c r="A4347" t="str">
        <f>LEFT(AG_GRID_TABLE[[#This Row],[Stokkodu]],2)</f>
        <v>01</v>
      </c>
      <c r="B4347" t="s">
        <v>485</v>
      </c>
      <c r="C4347" t="s">
        <v>17</v>
      </c>
      <c r="D4347" s="1">
        <v>46051</v>
      </c>
      <c r="E4347" t="s">
        <v>18</v>
      </c>
      <c r="F4347" t="s">
        <v>2745</v>
      </c>
      <c r="G4347" t="s">
        <v>391</v>
      </c>
      <c r="H4347">
        <v>13</v>
      </c>
      <c r="I4347">
        <v>64.615399999999994</v>
      </c>
      <c r="J4347">
        <v>840</v>
      </c>
      <c r="K4347">
        <v>0</v>
      </c>
      <c r="L4347">
        <v>0</v>
      </c>
      <c r="M4347">
        <v>0</v>
      </c>
      <c r="N4347">
        <v>110.5</v>
      </c>
      <c r="O4347">
        <v>6013</v>
      </c>
      <c r="P4347">
        <v>0</v>
      </c>
      <c r="Q4347" t="s">
        <v>486</v>
      </c>
    </row>
    <row r="4348" spans="1:17" x14ac:dyDescent="0.25">
      <c r="A4348" t="str">
        <f>LEFT(AG_GRID_TABLE[[#This Row],[Stokkodu]],2)</f>
        <v>01</v>
      </c>
      <c r="B4348" t="s">
        <v>485</v>
      </c>
      <c r="C4348" t="s">
        <v>17</v>
      </c>
      <c r="D4348" s="1">
        <v>46053</v>
      </c>
      <c r="E4348" t="s">
        <v>18</v>
      </c>
      <c r="F4348" t="s">
        <v>2746</v>
      </c>
      <c r="G4348" t="s">
        <v>391</v>
      </c>
      <c r="H4348">
        <v>6.5</v>
      </c>
      <c r="I4348">
        <v>64.615399999999994</v>
      </c>
      <c r="J4348">
        <v>420</v>
      </c>
      <c r="K4348">
        <v>0</v>
      </c>
      <c r="L4348">
        <v>0</v>
      </c>
      <c r="M4348">
        <v>0</v>
      </c>
      <c r="N4348">
        <v>117</v>
      </c>
      <c r="O4348">
        <v>6433</v>
      </c>
      <c r="P4348">
        <v>0</v>
      </c>
      <c r="Q4348" t="s">
        <v>486</v>
      </c>
    </row>
    <row r="4349" spans="1:17" x14ac:dyDescent="0.25">
      <c r="A4349" t="str">
        <f>LEFT(AG_GRID_TABLE[[#This Row],[Stokkodu]],2)</f>
        <v>01</v>
      </c>
      <c r="B4349" t="s">
        <v>485</v>
      </c>
      <c r="C4349" t="s">
        <v>17</v>
      </c>
      <c r="D4349" s="1">
        <v>46056</v>
      </c>
      <c r="E4349" t="s">
        <v>18</v>
      </c>
      <c r="F4349" t="s">
        <v>2747</v>
      </c>
      <c r="G4349" t="s">
        <v>391</v>
      </c>
      <c r="H4349">
        <v>13</v>
      </c>
      <c r="I4349">
        <v>64.615399999999994</v>
      </c>
      <c r="J4349">
        <v>840</v>
      </c>
      <c r="K4349">
        <v>0</v>
      </c>
      <c r="L4349">
        <v>0</v>
      </c>
      <c r="M4349">
        <v>0</v>
      </c>
      <c r="N4349">
        <v>13</v>
      </c>
      <c r="O4349">
        <v>840</v>
      </c>
      <c r="P4349">
        <v>0</v>
      </c>
      <c r="Q4349" t="s">
        <v>486</v>
      </c>
    </row>
    <row r="4350" spans="1:17" x14ac:dyDescent="0.25">
      <c r="A4350" t="str">
        <f>LEFT(AG_GRID_TABLE[[#This Row],[Stokkodu]],2)</f>
        <v>01</v>
      </c>
      <c r="B4350" t="s">
        <v>485</v>
      </c>
      <c r="C4350" t="s">
        <v>17</v>
      </c>
      <c r="D4350" s="1">
        <v>46058</v>
      </c>
      <c r="E4350" t="s">
        <v>18</v>
      </c>
      <c r="F4350" t="s">
        <v>2748</v>
      </c>
      <c r="G4350" t="s">
        <v>391</v>
      </c>
      <c r="H4350">
        <v>13</v>
      </c>
      <c r="I4350">
        <v>70</v>
      </c>
      <c r="J4350">
        <v>910</v>
      </c>
      <c r="K4350">
        <v>0</v>
      </c>
      <c r="L4350">
        <v>0</v>
      </c>
      <c r="M4350">
        <v>0</v>
      </c>
      <c r="N4350">
        <v>26</v>
      </c>
      <c r="O4350">
        <v>1750</v>
      </c>
      <c r="P4350">
        <v>0</v>
      </c>
      <c r="Q4350" t="s">
        <v>486</v>
      </c>
    </row>
    <row r="4351" spans="1:17" x14ac:dyDescent="0.25">
      <c r="A4351" t="str">
        <f>LEFT(AG_GRID_TABLE[[#This Row],[Stokkodu]],2)</f>
        <v>01</v>
      </c>
      <c r="B4351" t="s">
        <v>485</v>
      </c>
      <c r="C4351" t="s">
        <v>17</v>
      </c>
      <c r="D4351" s="1">
        <v>46060</v>
      </c>
      <c r="E4351" t="s">
        <v>18</v>
      </c>
      <c r="F4351" t="s">
        <v>2749</v>
      </c>
      <c r="G4351" t="s">
        <v>391</v>
      </c>
      <c r="H4351">
        <v>13</v>
      </c>
      <c r="I4351">
        <v>70</v>
      </c>
      <c r="J4351">
        <v>910</v>
      </c>
      <c r="K4351">
        <v>0</v>
      </c>
      <c r="L4351">
        <v>0</v>
      </c>
      <c r="M4351">
        <v>0</v>
      </c>
      <c r="N4351">
        <v>39</v>
      </c>
      <c r="O4351">
        <v>2660</v>
      </c>
      <c r="P4351">
        <v>0</v>
      </c>
      <c r="Q4351" t="s">
        <v>486</v>
      </c>
    </row>
    <row r="4352" spans="1:17" x14ac:dyDescent="0.25">
      <c r="A4352" t="str">
        <f>LEFT(AG_GRID_TABLE[[#This Row],[Stokkodu]],2)</f>
        <v>01</v>
      </c>
      <c r="B4352" t="s">
        <v>485</v>
      </c>
      <c r="C4352" t="s">
        <v>17</v>
      </c>
      <c r="D4352" s="1">
        <v>46063</v>
      </c>
      <c r="E4352" t="s">
        <v>18</v>
      </c>
      <c r="F4352" t="s">
        <v>2750</v>
      </c>
      <c r="G4352" t="s">
        <v>391</v>
      </c>
      <c r="H4352">
        <v>13</v>
      </c>
      <c r="I4352">
        <v>70</v>
      </c>
      <c r="J4352">
        <v>910</v>
      </c>
      <c r="K4352">
        <v>0</v>
      </c>
      <c r="L4352">
        <v>0</v>
      </c>
      <c r="M4352">
        <v>0</v>
      </c>
      <c r="N4352">
        <v>52</v>
      </c>
      <c r="O4352">
        <v>3570</v>
      </c>
      <c r="P4352">
        <v>0</v>
      </c>
      <c r="Q4352" t="s">
        <v>486</v>
      </c>
    </row>
    <row r="4353" spans="1:17" x14ac:dyDescent="0.25">
      <c r="A4353" t="str">
        <f>LEFT(AG_GRID_TABLE[[#This Row],[Stokkodu]],2)</f>
        <v>01</v>
      </c>
      <c r="B4353" t="s">
        <v>485</v>
      </c>
      <c r="C4353" t="s">
        <v>17</v>
      </c>
      <c r="D4353" s="1">
        <v>46065</v>
      </c>
      <c r="E4353" t="s">
        <v>18</v>
      </c>
      <c r="F4353" t="s">
        <v>2751</v>
      </c>
      <c r="G4353" t="s">
        <v>391</v>
      </c>
      <c r="H4353">
        <v>6.5</v>
      </c>
      <c r="I4353">
        <v>70</v>
      </c>
      <c r="J4353">
        <v>455</v>
      </c>
      <c r="K4353">
        <v>0</v>
      </c>
      <c r="L4353">
        <v>0</v>
      </c>
      <c r="M4353">
        <v>0</v>
      </c>
      <c r="N4353">
        <v>58.5</v>
      </c>
      <c r="O4353">
        <v>4025</v>
      </c>
      <c r="P4353">
        <v>0</v>
      </c>
      <c r="Q4353" t="s">
        <v>486</v>
      </c>
    </row>
    <row r="4354" spans="1:17" x14ac:dyDescent="0.25">
      <c r="A4354" t="str">
        <f>LEFT(AG_GRID_TABLE[[#This Row],[Stokkodu]],2)</f>
        <v>01</v>
      </c>
      <c r="B4354" t="s">
        <v>485</v>
      </c>
      <c r="C4354" t="s">
        <v>17</v>
      </c>
      <c r="D4354" s="1">
        <v>46067</v>
      </c>
      <c r="E4354" t="s">
        <v>18</v>
      </c>
      <c r="F4354" t="s">
        <v>2752</v>
      </c>
      <c r="G4354" t="s">
        <v>391</v>
      </c>
      <c r="H4354">
        <v>13</v>
      </c>
      <c r="I4354">
        <v>70</v>
      </c>
      <c r="J4354">
        <v>910</v>
      </c>
      <c r="K4354">
        <v>0</v>
      </c>
      <c r="L4354">
        <v>0</v>
      </c>
      <c r="M4354">
        <v>0</v>
      </c>
      <c r="N4354">
        <v>71.5</v>
      </c>
      <c r="O4354">
        <v>4935</v>
      </c>
      <c r="P4354">
        <v>0</v>
      </c>
      <c r="Q4354" t="s">
        <v>486</v>
      </c>
    </row>
    <row r="4355" spans="1:17" x14ac:dyDescent="0.25">
      <c r="A4355" t="str">
        <f>LEFT(AG_GRID_TABLE[[#This Row],[Stokkodu]],2)</f>
        <v>01</v>
      </c>
      <c r="B4355" t="s">
        <v>485</v>
      </c>
      <c r="C4355" t="s">
        <v>17</v>
      </c>
      <c r="D4355" s="1">
        <v>46070</v>
      </c>
      <c r="E4355" t="s">
        <v>18</v>
      </c>
      <c r="F4355" t="s">
        <v>2753</v>
      </c>
      <c r="G4355" t="s">
        <v>391</v>
      </c>
      <c r="H4355">
        <v>13</v>
      </c>
      <c r="I4355">
        <v>75.384600000000006</v>
      </c>
      <c r="J4355">
        <v>980</v>
      </c>
      <c r="K4355">
        <v>0</v>
      </c>
      <c r="L4355">
        <v>0</v>
      </c>
      <c r="M4355">
        <v>0</v>
      </c>
      <c r="N4355">
        <v>84.5</v>
      </c>
      <c r="O4355">
        <v>5915</v>
      </c>
      <c r="P4355">
        <v>0</v>
      </c>
      <c r="Q4355" t="s">
        <v>486</v>
      </c>
    </row>
    <row r="4356" spans="1:17" x14ac:dyDescent="0.25">
      <c r="A4356" t="str">
        <f>LEFT(AG_GRID_TABLE[[#This Row],[Stokkodu]],2)</f>
        <v>01</v>
      </c>
      <c r="B4356" t="s">
        <v>485</v>
      </c>
      <c r="C4356" t="s">
        <v>17</v>
      </c>
      <c r="D4356" s="1">
        <v>46072</v>
      </c>
      <c r="E4356" t="s">
        <v>18</v>
      </c>
      <c r="F4356" t="s">
        <v>2754</v>
      </c>
      <c r="G4356" t="s">
        <v>391</v>
      </c>
      <c r="H4356">
        <v>6.5</v>
      </c>
      <c r="I4356">
        <v>75.384600000000006</v>
      </c>
      <c r="J4356">
        <v>490</v>
      </c>
      <c r="K4356">
        <v>0</v>
      </c>
      <c r="L4356">
        <v>0</v>
      </c>
      <c r="M4356">
        <v>0</v>
      </c>
      <c r="N4356">
        <v>91</v>
      </c>
      <c r="O4356">
        <v>6405</v>
      </c>
      <c r="P4356">
        <v>0</v>
      </c>
      <c r="Q4356" t="s">
        <v>486</v>
      </c>
    </row>
    <row r="4357" spans="1:17" x14ac:dyDescent="0.25">
      <c r="A4357" t="str">
        <f>LEFT(AG_GRID_TABLE[[#This Row],[Stokkodu]],2)</f>
        <v>01</v>
      </c>
      <c r="B4357" t="s">
        <v>485</v>
      </c>
      <c r="C4357" t="s">
        <v>17</v>
      </c>
      <c r="D4357" s="1">
        <v>46074</v>
      </c>
      <c r="E4357" t="s">
        <v>18</v>
      </c>
      <c r="F4357" t="s">
        <v>2755</v>
      </c>
      <c r="G4357" t="s">
        <v>391</v>
      </c>
      <c r="H4357">
        <v>13</v>
      </c>
      <c r="I4357">
        <v>80.769199999999998</v>
      </c>
      <c r="J4357">
        <v>1050</v>
      </c>
      <c r="K4357">
        <v>0</v>
      </c>
      <c r="L4357">
        <v>0</v>
      </c>
      <c r="M4357">
        <v>0</v>
      </c>
      <c r="N4357">
        <v>104</v>
      </c>
      <c r="O4357">
        <v>7455</v>
      </c>
      <c r="P4357">
        <v>0</v>
      </c>
      <c r="Q4357" t="s">
        <v>486</v>
      </c>
    </row>
    <row r="4358" spans="1:17" x14ac:dyDescent="0.25">
      <c r="A4358" t="str">
        <f>LEFT(AG_GRID_TABLE[[#This Row],[Stokkodu]],2)</f>
        <v>01</v>
      </c>
      <c r="B4358" t="s">
        <v>485</v>
      </c>
      <c r="C4358" t="s">
        <v>17</v>
      </c>
      <c r="D4358" s="1">
        <v>46077</v>
      </c>
      <c r="E4358" t="s">
        <v>18</v>
      </c>
      <c r="F4358" t="s">
        <v>2756</v>
      </c>
      <c r="G4358" t="s">
        <v>391</v>
      </c>
      <c r="H4358">
        <v>13</v>
      </c>
      <c r="I4358">
        <v>86.153800000000004</v>
      </c>
      <c r="J4358">
        <v>1120</v>
      </c>
      <c r="K4358">
        <v>0</v>
      </c>
      <c r="L4358">
        <v>0</v>
      </c>
      <c r="M4358">
        <v>0</v>
      </c>
      <c r="N4358">
        <v>117</v>
      </c>
      <c r="O4358">
        <v>8575</v>
      </c>
      <c r="P4358">
        <v>0</v>
      </c>
      <c r="Q4358" t="s">
        <v>486</v>
      </c>
    </row>
    <row r="4359" spans="1:17" x14ac:dyDescent="0.25">
      <c r="A4359" t="str">
        <f>LEFT(AG_GRID_TABLE[[#This Row],[Stokkodu]],2)</f>
        <v>01</v>
      </c>
      <c r="B4359" t="s">
        <v>485</v>
      </c>
      <c r="C4359" t="s">
        <v>17</v>
      </c>
      <c r="D4359" s="1">
        <v>46079</v>
      </c>
      <c r="E4359" t="s">
        <v>18</v>
      </c>
      <c r="F4359" t="s">
        <v>2757</v>
      </c>
      <c r="G4359" t="s">
        <v>391</v>
      </c>
      <c r="H4359">
        <v>6.5</v>
      </c>
      <c r="I4359">
        <v>86.153800000000004</v>
      </c>
      <c r="J4359">
        <v>560</v>
      </c>
      <c r="K4359">
        <v>0</v>
      </c>
      <c r="L4359">
        <v>0</v>
      </c>
      <c r="M4359">
        <v>0</v>
      </c>
      <c r="N4359">
        <v>123.5</v>
      </c>
      <c r="O4359">
        <v>9135</v>
      </c>
      <c r="P4359">
        <v>0</v>
      </c>
      <c r="Q4359" t="s">
        <v>486</v>
      </c>
    </row>
    <row r="4360" spans="1:17" x14ac:dyDescent="0.25">
      <c r="A4360" t="str">
        <f>LEFT(AG_GRID_TABLE[[#This Row],[Stokkodu]],2)</f>
        <v>01</v>
      </c>
      <c r="B4360" t="s">
        <v>485</v>
      </c>
      <c r="C4360" t="s">
        <v>17</v>
      </c>
      <c r="D4360" s="1">
        <v>46084</v>
      </c>
      <c r="E4360" t="s">
        <v>18</v>
      </c>
      <c r="F4360" t="s">
        <v>2759</v>
      </c>
      <c r="G4360" t="s">
        <v>391</v>
      </c>
      <c r="H4360">
        <v>6.5</v>
      </c>
      <c r="I4360">
        <v>86.153800000000004</v>
      </c>
      <c r="J4360">
        <v>560</v>
      </c>
      <c r="K4360">
        <v>0</v>
      </c>
      <c r="L4360">
        <v>0</v>
      </c>
      <c r="M4360">
        <v>0</v>
      </c>
      <c r="N4360">
        <v>6.5</v>
      </c>
      <c r="O4360">
        <v>560</v>
      </c>
      <c r="P4360">
        <v>0</v>
      </c>
      <c r="Q4360" t="s">
        <v>486</v>
      </c>
    </row>
    <row r="4361" spans="1:17" x14ac:dyDescent="0.25">
      <c r="A4361" t="str">
        <f>LEFT(AG_GRID_TABLE[[#This Row],[Stokkodu]],2)</f>
        <v>01</v>
      </c>
      <c r="B4361" t="s">
        <v>485</v>
      </c>
      <c r="C4361" t="s">
        <v>17</v>
      </c>
      <c r="D4361" s="1">
        <v>46086</v>
      </c>
      <c r="E4361" t="s">
        <v>18</v>
      </c>
      <c r="F4361" t="s">
        <v>2760</v>
      </c>
      <c r="G4361" t="s">
        <v>391</v>
      </c>
      <c r="H4361">
        <v>9.1</v>
      </c>
      <c r="I4361">
        <v>86.153800000000004</v>
      </c>
      <c r="J4361">
        <v>784</v>
      </c>
      <c r="K4361">
        <v>0</v>
      </c>
      <c r="L4361">
        <v>0</v>
      </c>
      <c r="M4361">
        <v>0</v>
      </c>
      <c r="N4361">
        <v>15.6</v>
      </c>
      <c r="O4361">
        <v>1344</v>
      </c>
      <c r="P4361">
        <v>0</v>
      </c>
      <c r="Q4361" t="s">
        <v>486</v>
      </c>
    </row>
    <row r="4362" spans="1:17" x14ac:dyDescent="0.25">
      <c r="A4362" t="str">
        <f>LEFT(AG_GRID_TABLE[[#This Row],[Stokkodu]],2)</f>
        <v>01</v>
      </c>
      <c r="B4362" t="s">
        <v>485</v>
      </c>
      <c r="C4362" t="s">
        <v>17</v>
      </c>
      <c r="D4362" s="1">
        <v>46088</v>
      </c>
      <c r="E4362" t="s">
        <v>18</v>
      </c>
      <c r="F4362" t="s">
        <v>2761</v>
      </c>
      <c r="G4362" t="s">
        <v>391</v>
      </c>
      <c r="H4362">
        <v>13</v>
      </c>
      <c r="I4362">
        <v>86.153800000000004</v>
      </c>
      <c r="J4362">
        <v>1120</v>
      </c>
      <c r="K4362">
        <v>0</v>
      </c>
      <c r="L4362">
        <v>0</v>
      </c>
      <c r="M4362">
        <v>0</v>
      </c>
      <c r="N4362">
        <v>28.6</v>
      </c>
      <c r="O4362">
        <v>2464</v>
      </c>
      <c r="P4362">
        <v>0</v>
      </c>
      <c r="Q4362" t="s">
        <v>486</v>
      </c>
    </row>
    <row r="4363" spans="1:17" x14ac:dyDescent="0.25">
      <c r="A4363" t="str">
        <f>LEFT(AG_GRID_TABLE[[#This Row],[Stokkodu]],2)</f>
        <v>01</v>
      </c>
      <c r="B4363" t="s">
        <v>485</v>
      </c>
      <c r="C4363" t="s">
        <v>17</v>
      </c>
      <c r="D4363" s="1">
        <v>46093</v>
      </c>
      <c r="E4363" t="s">
        <v>18</v>
      </c>
      <c r="F4363" t="s">
        <v>2762</v>
      </c>
      <c r="G4363" t="s">
        <v>391</v>
      </c>
      <c r="H4363">
        <v>6.5</v>
      </c>
      <c r="I4363">
        <v>86.153800000000004</v>
      </c>
      <c r="J4363">
        <v>560</v>
      </c>
      <c r="K4363">
        <v>0</v>
      </c>
      <c r="L4363">
        <v>0</v>
      </c>
      <c r="M4363">
        <v>0</v>
      </c>
      <c r="N4363">
        <v>35.1</v>
      </c>
      <c r="O4363">
        <v>3024</v>
      </c>
      <c r="P4363">
        <v>0</v>
      </c>
      <c r="Q4363" t="s">
        <v>486</v>
      </c>
    </row>
    <row r="4364" spans="1:17" x14ac:dyDescent="0.25">
      <c r="A4364" t="str">
        <f>LEFT(AG_GRID_TABLE[[#This Row],[Stokkodu]],2)</f>
        <v>01</v>
      </c>
      <c r="B4364" t="s">
        <v>485</v>
      </c>
      <c r="C4364" t="s">
        <v>17</v>
      </c>
      <c r="D4364" s="1">
        <v>46095</v>
      </c>
      <c r="E4364" t="s">
        <v>18</v>
      </c>
      <c r="F4364" t="s">
        <v>2763</v>
      </c>
      <c r="G4364" t="s">
        <v>391</v>
      </c>
      <c r="H4364">
        <v>6.5</v>
      </c>
      <c r="I4364">
        <v>86.153800000000004</v>
      </c>
      <c r="J4364">
        <v>560</v>
      </c>
      <c r="K4364">
        <v>0</v>
      </c>
      <c r="L4364">
        <v>0</v>
      </c>
      <c r="M4364">
        <v>0</v>
      </c>
      <c r="N4364">
        <v>41.6</v>
      </c>
      <c r="O4364">
        <v>3584</v>
      </c>
      <c r="P4364">
        <v>0</v>
      </c>
      <c r="Q4364" t="s">
        <v>486</v>
      </c>
    </row>
    <row r="4365" spans="1:17" x14ac:dyDescent="0.25">
      <c r="A4365" t="str">
        <f>LEFT(AG_GRID_TABLE[[#This Row],[Stokkodu]],2)</f>
        <v>01</v>
      </c>
      <c r="B4365" t="s">
        <v>485</v>
      </c>
      <c r="C4365" t="s">
        <v>17</v>
      </c>
      <c r="D4365" s="1">
        <v>46098</v>
      </c>
      <c r="E4365" t="s">
        <v>18</v>
      </c>
      <c r="F4365" t="s">
        <v>2764</v>
      </c>
      <c r="G4365" t="s">
        <v>391</v>
      </c>
      <c r="H4365">
        <v>6.5</v>
      </c>
      <c r="I4365">
        <v>86.153800000000004</v>
      </c>
      <c r="J4365">
        <v>560</v>
      </c>
      <c r="K4365">
        <v>0</v>
      </c>
      <c r="L4365">
        <v>0</v>
      </c>
      <c r="M4365">
        <v>0</v>
      </c>
      <c r="N4365">
        <v>48.1</v>
      </c>
      <c r="O4365">
        <v>4144</v>
      </c>
      <c r="P4365">
        <v>0</v>
      </c>
      <c r="Q4365" t="s">
        <v>486</v>
      </c>
    </row>
    <row r="4366" spans="1:17" x14ac:dyDescent="0.25">
      <c r="A4366" t="str">
        <f>LEFT(AG_GRID_TABLE[[#This Row],[Stokkodu]],2)</f>
        <v>01</v>
      </c>
      <c r="B4366" t="s">
        <v>485</v>
      </c>
      <c r="C4366" t="s">
        <v>17</v>
      </c>
      <c r="D4366" s="1">
        <v>46100</v>
      </c>
      <c r="E4366" t="s">
        <v>18</v>
      </c>
      <c r="F4366" t="s">
        <v>2765</v>
      </c>
      <c r="G4366" t="s">
        <v>391</v>
      </c>
      <c r="H4366">
        <v>26</v>
      </c>
      <c r="I4366">
        <v>86.153800000000004</v>
      </c>
      <c r="J4366">
        <v>2240</v>
      </c>
      <c r="K4366">
        <v>0</v>
      </c>
      <c r="L4366">
        <v>0</v>
      </c>
      <c r="M4366">
        <v>0</v>
      </c>
      <c r="N4366">
        <v>74.099999999999994</v>
      </c>
      <c r="O4366">
        <v>6384</v>
      </c>
      <c r="P4366">
        <v>0</v>
      </c>
      <c r="Q4366" t="s">
        <v>486</v>
      </c>
    </row>
    <row r="4367" spans="1:17" x14ac:dyDescent="0.25">
      <c r="A4367" t="str">
        <f>LEFT(AG_GRID_TABLE[[#This Row],[Stokkodu]],2)</f>
        <v>01</v>
      </c>
      <c r="B4367" t="s">
        <v>485</v>
      </c>
      <c r="C4367" t="s">
        <v>17</v>
      </c>
      <c r="D4367" s="1">
        <v>46105</v>
      </c>
      <c r="E4367" t="s">
        <v>18</v>
      </c>
      <c r="F4367" t="s">
        <v>2767</v>
      </c>
      <c r="G4367" t="s">
        <v>391</v>
      </c>
      <c r="H4367">
        <v>19.5</v>
      </c>
      <c r="I4367">
        <v>102.3077</v>
      </c>
      <c r="J4367">
        <v>1995</v>
      </c>
      <c r="K4367">
        <v>0</v>
      </c>
      <c r="L4367">
        <v>0</v>
      </c>
      <c r="M4367">
        <v>0</v>
      </c>
      <c r="N4367">
        <v>93.6</v>
      </c>
      <c r="O4367">
        <v>8379</v>
      </c>
      <c r="P4367">
        <v>0</v>
      </c>
      <c r="Q4367" t="s">
        <v>486</v>
      </c>
    </row>
    <row r="4368" spans="1:17" x14ac:dyDescent="0.25">
      <c r="A4368" t="str">
        <f>LEFT(AG_GRID_TABLE[[#This Row],[Stokkodu]],2)</f>
        <v>01</v>
      </c>
      <c r="B4368" t="s">
        <v>485</v>
      </c>
      <c r="C4368" t="s">
        <v>17</v>
      </c>
      <c r="D4368" s="1">
        <v>46107</v>
      </c>
      <c r="E4368" t="s">
        <v>18</v>
      </c>
      <c r="F4368" t="s">
        <v>2768</v>
      </c>
      <c r="G4368" t="s">
        <v>391</v>
      </c>
      <c r="H4368">
        <v>13</v>
      </c>
      <c r="I4368">
        <v>102.3077</v>
      </c>
      <c r="J4368">
        <v>1330</v>
      </c>
      <c r="K4368">
        <v>0</v>
      </c>
      <c r="L4368">
        <v>0</v>
      </c>
      <c r="M4368">
        <v>0</v>
      </c>
      <c r="N4368">
        <v>106.6</v>
      </c>
      <c r="O4368">
        <v>9709</v>
      </c>
      <c r="P4368">
        <v>0</v>
      </c>
      <c r="Q4368" t="s">
        <v>486</v>
      </c>
    </row>
    <row r="4369" spans="1:17" x14ac:dyDescent="0.25">
      <c r="A4369" t="str">
        <f>LEFT(AG_GRID_TABLE[[#This Row],[Stokkodu]],2)</f>
        <v>01</v>
      </c>
      <c r="B4369" t="s">
        <v>485</v>
      </c>
      <c r="C4369" t="s">
        <v>17</v>
      </c>
      <c r="D4369" s="1">
        <v>46109</v>
      </c>
      <c r="E4369" t="s">
        <v>18</v>
      </c>
      <c r="F4369" t="s">
        <v>2769</v>
      </c>
      <c r="G4369" t="s">
        <v>391</v>
      </c>
      <c r="H4369">
        <v>19.5</v>
      </c>
      <c r="I4369">
        <v>96.923100000000005</v>
      </c>
      <c r="J4369">
        <v>1890</v>
      </c>
      <c r="K4369">
        <v>0</v>
      </c>
      <c r="L4369">
        <v>0</v>
      </c>
      <c r="M4369">
        <v>0</v>
      </c>
      <c r="N4369">
        <v>126.1</v>
      </c>
      <c r="O4369">
        <v>11599</v>
      </c>
      <c r="P4369">
        <v>0</v>
      </c>
      <c r="Q4369" t="s">
        <v>486</v>
      </c>
    </row>
    <row r="4370" spans="1:17" x14ac:dyDescent="0.25">
      <c r="A4370" t="str">
        <f>LEFT(AG_GRID_TABLE[[#This Row],[Stokkodu]],2)</f>
        <v>01</v>
      </c>
      <c r="B4370" t="s">
        <v>485</v>
      </c>
      <c r="C4370" t="s">
        <v>17</v>
      </c>
      <c r="D4370" s="1">
        <v>46112</v>
      </c>
      <c r="E4370" t="s">
        <v>18</v>
      </c>
      <c r="F4370" t="s">
        <v>2770</v>
      </c>
      <c r="G4370" t="s">
        <v>391</v>
      </c>
      <c r="H4370">
        <v>13</v>
      </c>
      <c r="I4370">
        <v>113.07689999999999</v>
      </c>
      <c r="J4370">
        <v>1470</v>
      </c>
      <c r="K4370">
        <v>0</v>
      </c>
      <c r="L4370">
        <v>0</v>
      </c>
      <c r="M4370">
        <v>0</v>
      </c>
      <c r="N4370">
        <v>139.1</v>
      </c>
      <c r="O4370">
        <v>13069</v>
      </c>
      <c r="P4370">
        <v>0</v>
      </c>
      <c r="Q4370" t="s">
        <v>486</v>
      </c>
    </row>
    <row r="4371" spans="1:17" x14ac:dyDescent="0.25">
      <c r="A4371" t="str">
        <f>LEFT(AG_GRID_TABLE[[#This Row],[Stokkodu]],2)</f>
        <v>01</v>
      </c>
      <c r="B4371" t="s">
        <v>487</v>
      </c>
      <c r="C4371" t="s">
        <v>17</v>
      </c>
      <c r="D4371" s="1">
        <v>46025</v>
      </c>
      <c r="E4371" t="s">
        <v>18</v>
      </c>
      <c r="F4371" t="s">
        <v>2772</v>
      </c>
      <c r="G4371" t="s">
        <v>391</v>
      </c>
      <c r="H4371">
        <v>7.8</v>
      </c>
      <c r="I4371">
        <v>45.769199999999998</v>
      </c>
      <c r="J4371">
        <v>357</v>
      </c>
      <c r="K4371">
        <v>0</v>
      </c>
      <c r="L4371">
        <v>0</v>
      </c>
      <c r="M4371">
        <v>0</v>
      </c>
      <c r="N4371">
        <v>7.8</v>
      </c>
      <c r="O4371">
        <v>357</v>
      </c>
      <c r="P4371">
        <v>0</v>
      </c>
      <c r="Q4371" t="s">
        <v>488</v>
      </c>
    </row>
    <row r="4372" spans="1:17" x14ac:dyDescent="0.25">
      <c r="A4372" t="str">
        <f>LEFT(AG_GRID_TABLE[[#This Row],[Stokkodu]],2)</f>
        <v>01</v>
      </c>
      <c r="B4372" t="s">
        <v>487</v>
      </c>
      <c r="C4372" t="s">
        <v>17</v>
      </c>
      <c r="D4372" s="1">
        <v>46028</v>
      </c>
      <c r="E4372" t="s">
        <v>18</v>
      </c>
      <c r="F4372" t="s">
        <v>2738</v>
      </c>
      <c r="G4372" t="s">
        <v>391</v>
      </c>
      <c r="H4372">
        <v>7.8</v>
      </c>
      <c r="I4372">
        <v>53.846200000000003</v>
      </c>
      <c r="J4372">
        <v>420</v>
      </c>
      <c r="K4372">
        <v>0</v>
      </c>
      <c r="L4372">
        <v>0</v>
      </c>
      <c r="M4372">
        <v>0</v>
      </c>
      <c r="N4372">
        <v>15.6</v>
      </c>
      <c r="O4372">
        <v>777</v>
      </c>
      <c r="P4372">
        <v>0</v>
      </c>
      <c r="Q4372" t="s">
        <v>488</v>
      </c>
    </row>
    <row r="4373" spans="1:17" x14ac:dyDescent="0.25">
      <c r="A4373" t="str">
        <f>LEFT(AG_GRID_TABLE[[#This Row],[Stokkodu]],2)</f>
        <v>01</v>
      </c>
      <c r="B4373" t="s">
        <v>487</v>
      </c>
      <c r="C4373" t="s">
        <v>17</v>
      </c>
      <c r="D4373" s="1">
        <v>46032</v>
      </c>
      <c r="E4373" t="s">
        <v>18</v>
      </c>
      <c r="F4373" t="s">
        <v>2739</v>
      </c>
      <c r="G4373" t="s">
        <v>391</v>
      </c>
      <c r="H4373">
        <v>7.8</v>
      </c>
      <c r="I4373">
        <v>59.230800000000002</v>
      </c>
      <c r="J4373">
        <v>462</v>
      </c>
      <c r="K4373">
        <v>0</v>
      </c>
      <c r="L4373">
        <v>0</v>
      </c>
      <c r="M4373">
        <v>0</v>
      </c>
      <c r="N4373">
        <v>23.4</v>
      </c>
      <c r="O4373">
        <v>1239</v>
      </c>
      <c r="P4373">
        <v>0</v>
      </c>
      <c r="Q4373" t="s">
        <v>488</v>
      </c>
    </row>
    <row r="4374" spans="1:17" x14ac:dyDescent="0.25">
      <c r="A4374" t="str">
        <f>LEFT(AG_GRID_TABLE[[#This Row],[Stokkodu]],2)</f>
        <v>01</v>
      </c>
      <c r="B4374" t="s">
        <v>487</v>
      </c>
      <c r="C4374" t="s">
        <v>17</v>
      </c>
      <c r="D4374" s="1">
        <v>46035</v>
      </c>
      <c r="E4374" t="s">
        <v>18</v>
      </c>
      <c r="F4374" t="s">
        <v>2773</v>
      </c>
      <c r="G4374" t="s">
        <v>391</v>
      </c>
      <c r="H4374">
        <v>7.8</v>
      </c>
      <c r="I4374">
        <v>64.615399999999994</v>
      </c>
      <c r="J4374">
        <v>504</v>
      </c>
      <c r="K4374">
        <v>0</v>
      </c>
      <c r="L4374">
        <v>0</v>
      </c>
      <c r="M4374">
        <v>0</v>
      </c>
      <c r="N4374">
        <v>31.2</v>
      </c>
      <c r="O4374">
        <v>1743</v>
      </c>
      <c r="P4374">
        <v>0</v>
      </c>
      <c r="Q4374" t="s">
        <v>488</v>
      </c>
    </row>
    <row r="4375" spans="1:17" x14ac:dyDescent="0.25">
      <c r="A4375" t="str">
        <f>LEFT(AG_GRID_TABLE[[#This Row],[Stokkodu]],2)</f>
        <v>01</v>
      </c>
      <c r="B4375" t="s">
        <v>487</v>
      </c>
      <c r="C4375" t="s">
        <v>17</v>
      </c>
      <c r="D4375" s="1">
        <v>46037</v>
      </c>
      <c r="E4375" t="s">
        <v>18</v>
      </c>
      <c r="F4375" t="s">
        <v>2740</v>
      </c>
      <c r="G4375" t="s">
        <v>391</v>
      </c>
      <c r="H4375">
        <v>7.8</v>
      </c>
      <c r="I4375">
        <v>70</v>
      </c>
      <c r="J4375">
        <v>546</v>
      </c>
      <c r="K4375">
        <v>0</v>
      </c>
      <c r="L4375">
        <v>0</v>
      </c>
      <c r="M4375">
        <v>0</v>
      </c>
      <c r="N4375">
        <v>39</v>
      </c>
      <c r="O4375">
        <v>2289</v>
      </c>
      <c r="P4375">
        <v>0</v>
      </c>
      <c r="Q4375" t="s">
        <v>488</v>
      </c>
    </row>
    <row r="4376" spans="1:17" x14ac:dyDescent="0.25">
      <c r="A4376" t="str">
        <f>LEFT(AG_GRID_TABLE[[#This Row],[Stokkodu]],2)</f>
        <v>01</v>
      </c>
      <c r="B4376" t="s">
        <v>487</v>
      </c>
      <c r="C4376" t="s">
        <v>17</v>
      </c>
      <c r="D4376" s="1">
        <v>46039</v>
      </c>
      <c r="E4376" t="s">
        <v>18</v>
      </c>
      <c r="F4376" t="s">
        <v>2741</v>
      </c>
      <c r="G4376" t="s">
        <v>391</v>
      </c>
      <c r="H4376">
        <v>7.8</v>
      </c>
      <c r="I4376">
        <v>70</v>
      </c>
      <c r="J4376">
        <v>546</v>
      </c>
      <c r="K4376">
        <v>0</v>
      </c>
      <c r="L4376">
        <v>0</v>
      </c>
      <c r="M4376">
        <v>0</v>
      </c>
      <c r="N4376">
        <v>46.8</v>
      </c>
      <c r="O4376">
        <v>2835</v>
      </c>
      <c r="P4376">
        <v>0</v>
      </c>
      <c r="Q4376" t="s">
        <v>488</v>
      </c>
    </row>
    <row r="4377" spans="1:17" x14ac:dyDescent="0.25">
      <c r="A4377" t="str">
        <f>LEFT(AG_GRID_TABLE[[#This Row],[Stokkodu]],2)</f>
        <v>01</v>
      </c>
      <c r="B4377" t="s">
        <v>487</v>
      </c>
      <c r="C4377" t="s">
        <v>17</v>
      </c>
      <c r="D4377" s="1">
        <v>46046</v>
      </c>
      <c r="E4377" t="s">
        <v>18</v>
      </c>
      <c r="F4377" t="s">
        <v>2743</v>
      </c>
      <c r="G4377" t="s">
        <v>391</v>
      </c>
      <c r="H4377">
        <v>7.8</v>
      </c>
      <c r="I4377">
        <v>67.307699999999997</v>
      </c>
      <c r="J4377">
        <v>525</v>
      </c>
      <c r="K4377">
        <v>0</v>
      </c>
      <c r="L4377">
        <v>0</v>
      </c>
      <c r="M4377">
        <v>0</v>
      </c>
      <c r="N4377">
        <v>54.6</v>
      </c>
      <c r="O4377">
        <v>3360</v>
      </c>
      <c r="P4377">
        <v>0</v>
      </c>
      <c r="Q4377" t="s">
        <v>488</v>
      </c>
    </row>
    <row r="4378" spans="1:17" x14ac:dyDescent="0.25">
      <c r="A4378" t="str">
        <f>LEFT(AG_GRID_TABLE[[#This Row],[Stokkodu]],2)</f>
        <v>01</v>
      </c>
      <c r="B4378" t="s">
        <v>487</v>
      </c>
      <c r="C4378" t="s">
        <v>17</v>
      </c>
      <c r="D4378" s="1">
        <v>46051</v>
      </c>
      <c r="E4378" t="s">
        <v>18</v>
      </c>
      <c r="F4378" t="s">
        <v>2745</v>
      </c>
      <c r="G4378" t="s">
        <v>391</v>
      </c>
      <c r="H4378">
        <v>7.8</v>
      </c>
      <c r="I4378">
        <v>67.307699999999997</v>
      </c>
      <c r="J4378">
        <v>525</v>
      </c>
      <c r="K4378">
        <v>0</v>
      </c>
      <c r="L4378">
        <v>0</v>
      </c>
      <c r="M4378">
        <v>0</v>
      </c>
      <c r="N4378">
        <v>62.4</v>
      </c>
      <c r="O4378">
        <v>3885</v>
      </c>
      <c r="P4378">
        <v>0</v>
      </c>
      <c r="Q4378" t="s">
        <v>488</v>
      </c>
    </row>
    <row r="4379" spans="1:17" x14ac:dyDescent="0.25">
      <c r="A4379" t="str">
        <f>LEFT(AG_GRID_TABLE[[#This Row],[Stokkodu]],2)</f>
        <v>01</v>
      </c>
      <c r="B4379" t="s">
        <v>487</v>
      </c>
      <c r="C4379" t="s">
        <v>17</v>
      </c>
      <c r="D4379" s="1">
        <v>46053</v>
      </c>
      <c r="E4379" t="s">
        <v>18</v>
      </c>
      <c r="F4379" t="s">
        <v>2746</v>
      </c>
      <c r="G4379" t="s">
        <v>391</v>
      </c>
      <c r="H4379">
        <v>7.8</v>
      </c>
      <c r="I4379">
        <v>67.307699999999997</v>
      </c>
      <c r="J4379">
        <v>525</v>
      </c>
      <c r="K4379">
        <v>0</v>
      </c>
      <c r="L4379">
        <v>0</v>
      </c>
      <c r="M4379">
        <v>0</v>
      </c>
      <c r="N4379">
        <v>70.2</v>
      </c>
      <c r="O4379">
        <v>4410</v>
      </c>
      <c r="P4379">
        <v>0</v>
      </c>
      <c r="Q4379" t="s">
        <v>488</v>
      </c>
    </row>
    <row r="4380" spans="1:17" x14ac:dyDescent="0.25">
      <c r="A4380" t="str">
        <f>LEFT(AG_GRID_TABLE[[#This Row],[Stokkodu]],2)</f>
        <v>01</v>
      </c>
      <c r="B4380" t="s">
        <v>487</v>
      </c>
      <c r="C4380" t="s">
        <v>17</v>
      </c>
      <c r="D4380" s="1">
        <v>46058</v>
      </c>
      <c r="E4380" t="s">
        <v>18</v>
      </c>
      <c r="F4380" t="s">
        <v>2748</v>
      </c>
      <c r="G4380" t="s">
        <v>391</v>
      </c>
      <c r="H4380">
        <v>7.8</v>
      </c>
      <c r="I4380">
        <v>107.6923</v>
      </c>
      <c r="J4380">
        <v>840</v>
      </c>
      <c r="K4380">
        <v>0</v>
      </c>
      <c r="L4380">
        <v>0</v>
      </c>
      <c r="M4380">
        <v>0</v>
      </c>
      <c r="N4380">
        <v>7.8</v>
      </c>
      <c r="O4380">
        <v>840</v>
      </c>
      <c r="P4380">
        <v>0</v>
      </c>
      <c r="Q4380" t="s">
        <v>488</v>
      </c>
    </row>
    <row r="4381" spans="1:17" x14ac:dyDescent="0.25">
      <c r="A4381" t="str">
        <f>LEFT(AG_GRID_TABLE[[#This Row],[Stokkodu]],2)</f>
        <v>01</v>
      </c>
      <c r="B4381" t="s">
        <v>487</v>
      </c>
      <c r="C4381" t="s">
        <v>17</v>
      </c>
      <c r="D4381" s="1">
        <v>46060</v>
      </c>
      <c r="E4381" t="s">
        <v>18</v>
      </c>
      <c r="F4381" t="s">
        <v>2749</v>
      </c>
      <c r="G4381" t="s">
        <v>391</v>
      </c>
      <c r="H4381">
        <v>7.8</v>
      </c>
      <c r="I4381">
        <v>107.6923</v>
      </c>
      <c r="J4381">
        <v>840</v>
      </c>
      <c r="K4381">
        <v>0</v>
      </c>
      <c r="L4381">
        <v>0</v>
      </c>
      <c r="M4381">
        <v>0</v>
      </c>
      <c r="N4381">
        <v>15.6</v>
      </c>
      <c r="O4381">
        <v>1680</v>
      </c>
      <c r="P4381">
        <v>0</v>
      </c>
      <c r="Q4381" t="s">
        <v>488</v>
      </c>
    </row>
    <row r="4382" spans="1:17" x14ac:dyDescent="0.25">
      <c r="A4382" t="str">
        <f>LEFT(AG_GRID_TABLE[[#This Row],[Stokkodu]],2)</f>
        <v>01</v>
      </c>
      <c r="B4382" t="s">
        <v>487</v>
      </c>
      <c r="C4382" t="s">
        <v>17</v>
      </c>
      <c r="D4382" s="1">
        <v>46063</v>
      </c>
      <c r="E4382" t="s">
        <v>18</v>
      </c>
      <c r="F4382" t="s">
        <v>2750</v>
      </c>
      <c r="G4382" t="s">
        <v>391</v>
      </c>
      <c r="H4382">
        <v>3.9</v>
      </c>
      <c r="I4382">
        <v>107.6923</v>
      </c>
      <c r="J4382">
        <v>420</v>
      </c>
      <c r="K4382">
        <v>0</v>
      </c>
      <c r="L4382">
        <v>0</v>
      </c>
      <c r="M4382">
        <v>0</v>
      </c>
      <c r="N4382">
        <v>19.5</v>
      </c>
      <c r="O4382">
        <v>2100</v>
      </c>
      <c r="P4382">
        <v>0</v>
      </c>
      <c r="Q4382" t="s">
        <v>488</v>
      </c>
    </row>
    <row r="4383" spans="1:17" x14ac:dyDescent="0.25">
      <c r="A4383" t="str">
        <f>LEFT(AG_GRID_TABLE[[#This Row],[Stokkodu]],2)</f>
        <v>01</v>
      </c>
      <c r="B4383" t="s">
        <v>487</v>
      </c>
      <c r="C4383" t="s">
        <v>17</v>
      </c>
      <c r="D4383" s="1">
        <v>46065</v>
      </c>
      <c r="E4383" t="s">
        <v>18</v>
      </c>
      <c r="F4383" t="s">
        <v>2751</v>
      </c>
      <c r="G4383" t="s">
        <v>391</v>
      </c>
      <c r="H4383">
        <v>11.7</v>
      </c>
      <c r="I4383">
        <v>107.6923</v>
      </c>
      <c r="J4383">
        <v>1260</v>
      </c>
      <c r="K4383">
        <v>0</v>
      </c>
      <c r="L4383">
        <v>0</v>
      </c>
      <c r="M4383">
        <v>0</v>
      </c>
      <c r="N4383">
        <v>31.2</v>
      </c>
      <c r="O4383">
        <v>3360</v>
      </c>
      <c r="P4383">
        <v>0</v>
      </c>
      <c r="Q4383" t="s">
        <v>488</v>
      </c>
    </row>
    <row r="4384" spans="1:17" x14ac:dyDescent="0.25">
      <c r="A4384" t="str">
        <f>LEFT(AG_GRID_TABLE[[#This Row],[Stokkodu]],2)</f>
        <v>01</v>
      </c>
      <c r="B4384" t="s">
        <v>487</v>
      </c>
      <c r="C4384" t="s">
        <v>17</v>
      </c>
      <c r="D4384" s="1">
        <v>46067</v>
      </c>
      <c r="E4384" t="s">
        <v>18</v>
      </c>
      <c r="F4384" t="s">
        <v>2752</v>
      </c>
      <c r="G4384" t="s">
        <v>391</v>
      </c>
      <c r="H4384">
        <v>7.8</v>
      </c>
      <c r="I4384">
        <v>107.6923</v>
      </c>
      <c r="J4384">
        <v>840</v>
      </c>
      <c r="K4384">
        <v>0</v>
      </c>
      <c r="L4384">
        <v>0</v>
      </c>
      <c r="M4384">
        <v>0</v>
      </c>
      <c r="N4384">
        <v>39</v>
      </c>
      <c r="O4384">
        <v>4200</v>
      </c>
      <c r="P4384">
        <v>0</v>
      </c>
      <c r="Q4384" t="s">
        <v>488</v>
      </c>
    </row>
    <row r="4385" spans="1:17" x14ac:dyDescent="0.25">
      <c r="A4385" t="str">
        <f>LEFT(AG_GRID_TABLE[[#This Row],[Stokkodu]],2)</f>
        <v>01</v>
      </c>
      <c r="B4385" t="s">
        <v>487</v>
      </c>
      <c r="C4385" t="s">
        <v>17</v>
      </c>
      <c r="D4385" s="1">
        <v>46072</v>
      </c>
      <c r="E4385" t="s">
        <v>18</v>
      </c>
      <c r="F4385" t="s">
        <v>2754</v>
      </c>
      <c r="G4385" t="s">
        <v>391</v>
      </c>
      <c r="H4385">
        <v>7.8</v>
      </c>
      <c r="I4385">
        <v>107.6923</v>
      </c>
      <c r="J4385">
        <v>840</v>
      </c>
      <c r="K4385">
        <v>0</v>
      </c>
      <c r="L4385">
        <v>0</v>
      </c>
      <c r="M4385">
        <v>0</v>
      </c>
      <c r="N4385">
        <v>46.8</v>
      </c>
      <c r="O4385">
        <v>5040</v>
      </c>
      <c r="P4385">
        <v>0</v>
      </c>
      <c r="Q4385" t="s">
        <v>488</v>
      </c>
    </row>
    <row r="4386" spans="1:17" x14ac:dyDescent="0.25">
      <c r="A4386" t="str">
        <f>LEFT(AG_GRID_TABLE[[#This Row],[Stokkodu]],2)</f>
        <v>01</v>
      </c>
      <c r="B4386" t="s">
        <v>487</v>
      </c>
      <c r="C4386" t="s">
        <v>17</v>
      </c>
      <c r="D4386" s="1">
        <v>46074</v>
      </c>
      <c r="E4386" t="s">
        <v>18</v>
      </c>
      <c r="F4386" t="s">
        <v>2755</v>
      </c>
      <c r="G4386" t="s">
        <v>391</v>
      </c>
      <c r="H4386">
        <v>7.8</v>
      </c>
      <c r="I4386">
        <v>102.3077</v>
      </c>
      <c r="J4386">
        <v>798</v>
      </c>
      <c r="K4386">
        <v>0</v>
      </c>
      <c r="L4386">
        <v>0</v>
      </c>
      <c r="M4386">
        <v>0</v>
      </c>
      <c r="N4386">
        <v>54.6</v>
      </c>
      <c r="O4386">
        <v>5838</v>
      </c>
      <c r="P4386">
        <v>0</v>
      </c>
      <c r="Q4386" t="s">
        <v>488</v>
      </c>
    </row>
    <row r="4387" spans="1:17" x14ac:dyDescent="0.25">
      <c r="A4387" t="str">
        <f>LEFT(AG_GRID_TABLE[[#This Row],[Stokkodu]],2)</f>
        <v>01</v>
      </c>
      <c r="B4387" t="s">
        <v>487</v>
      </c>
      <c r="C4387" t="s">
        <v>17</v>
      </c>
      <c r="D4387" s="1">
        <v>46077</v>
      </c>
      <c r="E4387" t="s">
        <v>18</v>
      </c>
      <c r="F4387" t="s">
        <v>2756</v>
      </c>
      <c r="G4387" t="s">
        <v>391</v>
      </c>
      <c r="H4387">
        <v>3.9</v>
      </c>
      <c r="I4387">
        <v>107.6923</v>
      </c>
      <c r="J4387">
        <v>420</v>
      </c>
      <c r="K4387">
        <v>0</v>
      </c>
      <c r="L4387">
        <v>0</v>
      </c>
      <c r="M4387">
        <v>0</v>
      </c>
      <c r="N4387">
        <v>58.5</v>
      </c>
      <c r="O4387">
        <v>6258</v>
      </c>
      <c r="P4387">
        <v>0</v>
      </c>
      <c r="Q4387" t="s">
        <v>488</v>
      </c>
    </row>
    <row r="4388" spans="1:17" x14ac:dyDescent="0.25">
      <c r="A4388" t="str">
        <f>LEFT(AG_GRID_TABLE[[#This Row],[Stokkodu]],2)</f>
        <v>01</v>
      </c>
      <c r="B4388" t="s">
        <v>487</v>
      </c>
      <c r="C4388" t="s">
        <v>17</v>
      </c>
      <c r="D4388" s="1">
        <v>46079</v>
      </c>
      <c r="E4388" t="s">
        <v>18</v>
      </c>
      <c r="F4388" t="s">
        <v>2757</v>
      </c>
      <c r="G4388" t="s">
        <v>391</v>
      </c>
      <c r="H4388">
        <v>3.9</v>
      </c>
      <c r="I4388">
        <v>107.6923</v>
      </c>
      <c r="J4388">
        <v>420</v>
      </c>
      <c r="K4388">
        <v>0</v>
      </c>
      <c r="L4388">
        <v>0</v>
      </c>
      <c r="M4388">
        <v>0</v>
      </c>
      <c r="N4388">
        <v>62.4</v>
      </c>
      <c r="O4388">
        <v>6678</v>
      </c>
      <c r="P4388">
        <v>0</v>
      </c>
      <c r="Q4388" t="s">
        <v>488</v>
      </c>
    </row>
    <row r="4389" spans="1:17" x14ac:dyDescent="0.25">
      <c r="A4389" t="str">
        <f>LEFT(AG_GRID_TABLE[[#This Row],[Stokkodu]],2)</f>
        <v>01</v>
      </c>
      <c r="B4389" t="s">
        <v>487</v>
      </c>
      <c r="C4389" t="s">
        <v>17</v>
      </c>
      <c r="D4389" s="1">
        <v>46081</v>
      </c>
      <c r="E4389" t="s">
        <v>18</v>
      </c>
      <c r="F4389" t="s">
        <v>2758</v>
      </c>
      <c r="G4389" t="s">
        <v>391</v>
      </c>
      <c r="H4389">
        <v>3.9</v>
      </c>
      <c r="I4389">
        <v>107.6923</v>
      </c>
      <c r="J4389">
        <v>420</v>
      </c>
      <c r="K4389">
        <v>0</v>
      </c>
      <c r="L4389">
        <v>0</v>
      </c>
      <c r="M4389">
        <v>0</v>
      </c>
      <c r="N4389">
        <v>66.3</v>
      </c>
      <c r="O4389">
        <v>7098</v>
      </c>
      <c r="P4389">
        <v>0</v>
      </c>
      <c r="Q4389" t="s">
        <v>488</v>
      </c>
    </row>
    <row r="4390" spans="1:17" x14ac:dyDescent="0.25">
      <c r="A4390" t="str">
        <f>LEFT(AG_GRID_TABLE[[#This Row],[Stokkodu]],2)</f>
        <v>01</v>
      </c>
      <c r="B4390" t="s">
        <v>487</v>
      </c>
      <c r="C4390" t="s">
        <v>17</v>
      </c>
      <c r="D4390" s="1">
        <v>46086</v>
      </c>
      <c r="E4390" t="s">
        <v>18</v>
      </c>
      <c r="F4390" t="s">
        <v>2760</v>
      </c>
      <c r="G4390" t="s">
        <v>391</v>
      </c>
      <c r="H4390">
        <v>3.9</v>
      </c>
      <c r="I4390">
        <v>118.4615</v>
      </c>
      <c r="J4390">
        <v>462</v>
      </c>
      <c r="K4390">
        <v>0</v>
      </c>
      <c r="L4390">
        <v>0</v>
      </c>
      <c r="M4390">
        <v>0</v>
      </c>
      <c r="N4390">
        <v>3.9</v>
      </c>
      <c r="O4390">
        <v>462</v>
      </c>
      <c r="P4390">
        <v>0</v>
      </c>
      <c r="Q4390" t="s">
        <v>488</v>
      </c>
    </row>
    <row r="4391" spans="1:17" x14ac:dyDescent="0.25">
      <c r="A4391" t="str">
        <f>LEFT(AG_GRID_TABLE[[#This Row],[Stokkodu]],2)</f>
        <v>01</v>
      </c>
      <c r="B4391" t="s">
        <v>487</v>
      </c>
      <c r="C4391" t="s">
        <v>17</v>
      </c>
      <c r="D4391" s="1">
        <v>46088</v>
      </c>
      <c r="E4391" t="s">
        <v>18</v>
      </c>
      <c r="F4391" t="s">
        <v>2761</v>
      </c>
      <c r="G4391" t="s">
        <v>391</v>
      </c>
      <c r="H4391">
        <v>7.8</v>
      </c>
      <c r="I4391">
        <v>118.4615</v>
      </c>
      <c r="J4391">
        <v>924</v>
      </c>
      <c r="K4391">
        <v>0</v>
      </c>
      <c r="L4391">
        <v>0</v>
      </c>
      <c r="M4391">
        <v>0</v>
      </c>
      <c r="N4391">
        <v>11.7</v>
      </c>
      <c r="O4391">
        <v>1386</v>
      </c>
      <c r="P4391">
        <v>0</v>
      </c>
      <c r="Q4391" t="s">
        <v>488</v>
      </c>
    </row>
    <row r="4392" spans="1:17" x14ac:dyDescent="0.25">
      <c r="A4392" t="str">
        <f>LEFT(AG_GRID_TABLE[[#This Row],[Stokkodu]],2)</f>
        <v>01</v>
      </c>
      <c r="B4392" t="s">
        <v>487</v>
      </c>
      <c r="C4392" t="s">
        <v>17</v>
      </c>
      <c r="D4392" s="1">
        <v>46091</v>
      </c>
      <c r="E4392" t="s">
        <v>18</v>
      </c>
      <c r="F4392" t="s">
        <v>2771</v>
      </c>
      <c r="G4392" t="s">
        <v>391</v>
      </c>
      <c r="H4392">
        <v>7.8</v>
      </c>
      <c r="I4392">
        <v>134.61539999999999</v>
      </c>
      <c r="J4392">
        <v>1050</v>
      </c>
      <c r="K4392">
        <v>0</v>
      </c>
      <c r="L4392">
        <v>0</v>
      </c>
      <c r="M4392">
        <v>0</v>
      </c>
      <c r="N4392">
        <v>19.5</v>
      </c>
      <c r="O4392">
        <v>2436</v>
      </c>
      <c r="P4392">
        <v>0</v>
      </c>
      <c r="Q4392" t="s">
        <v>488</v>
      </c>
    </row>
    <row r="4393" spans="1:17" x14ac:dyDescent="0.25">
      <c r="A4393" t="str">
        <f>LEFT(AG_GRID_TABLE[[#This Row],[Stokkodu]],2)</f>
        <v>01</v>
      </c>
      <c r="B4393" t="s">
        <v>487</v>
      </c>
      <c r="C4393" t="s">
        <v>17</v>
      </c>
      <c r="D4393" s="1">
        <v>46093</v>
      </c>
      <c r="E4393" t="s">
        <v>18</v>
      </c>
      <c r="F4393" t="s">
        <v>2762</v>
      </c>
      <c r="G4393" t="s">
        <v>391</v>
      </c>
      <c r="H4393">
        <v>3.9</v>
      </c>
      <c r="I4393">
        <v>129.23079999999999</v>
      </c>
      <c r="J4393">
        <v>504</v>
      </c>
      <c r="K4393">
        <v>0</v>
      </c>
      <c r="L4393">
        <v>0</v>
      </c>
      <c r="M4393">
        <v>0</v>
      </c>
      <c r="N4393">
        <v>23.4</v>
      </c>
      <c r="O4393">
        <v>2940</v>
      </c>
      <c r="P4393">
        <v>0</v>
      </c>
      <c r="Q4393" t="s">
        <v>488</v>
      </c>
    </row>
    <row r="4394" spans="1:17" x14ac:dyDescent="0.25">
      <c r="A4394" t="str">
        <f>LEFT(AG_GRID_TABLE[[#This Row],[Stokkodu]],2)</f>
        <v>01</v>
      </c>
      <c r="B4394" t="s">
        <v>487</v>
      </c>
      <c r="C4394" t="s">
        <v>17</v>
      </c>
      <c r="D4394" s="1">
        <v>46095</v>
      </c>
      <c r="E4394" t="s">
        <v>18</v>
      </c>
      <c r="F4394" t="s">
        <v>2763</v>
      </c>
      <c r="G4394" t="s">
        <v>391</v>
      </c>
      <c r="H4394">
        <v>7.8</v>
      </c>
      <c r="I4394">
        <v>129.23079999999999</v>
      </c>
      <c r="J4394">
        <v>1008</v>
      </c>
      <c r="K4394">
        <v>0</v>
      </c>
      <c r="L4394">
        <v>0</v>
      </c>
      <c r="M4394">
        <v>0</v>
      </c>
      <c r="N4394">
        <v>31.2</v>
      </c>
      <c r="O4394">
        <v>3948</v>
      </c>
      <c r="P4394">
        <v>0</v>
      </c>
      <c r="Q4394" t="s">
        <v>488</v>
      </c>
    </row>
    <row r="4395" spans="1:17" x14ac:dyDescent="0.25">
      <c r="A4395" t="str">
        <f>LEFT(AG_GRID_TABLE[[#This Row],[Stokkodu]],2)</f>
        <v>01</v>
      </c>
      <c r="B4395" t="s">
        <v>487</v>
      </c>
      <c r="C4395" t="s">
        <v>17</v>
      </c>
      <c r="D4395" s="1">
        <v>46098</v>
      </c>
      <c r="E4395" t="s">
        <v>18</v>
      </c>
      <c r="F4395" t="s">
        <v>2764</v>
      </c>
      <c r="G4395" t="s">
        <v>391</v>
      </c>
      <c r="H4395">
        <v>7.8</v>
      </c>
      <c r="I4395">
        <v>134.61539999999999</v>
      </c>
      <c r="J4395">
        <v>1050</v>
      </c>
      <c r="K4395">
        <v>0</v>
      </c>
      <c r="L4395">
        <v>0</v>
      </c>
      <c r="M4395">
        <v>0</v>
      </c>
      <c r="N4395">
        <v>39</v>
      </c>
      <c r="O4395">
        <v>4998</v>
      </c>
      <c r="P4395">
        <v>0</v>
      </c>
      <c r="Q4395" t="s">
        <v>488</v>
      </c>
    </row>
    <row r="4396" spans="1:17" x14ac:dyDescent="0.25">
      <c r="A4396" t="str">
        <f>LEFT(AG_GRID_TABLE[[#This Row],[Stokkodu]],2)</f>
        <v>01</v>
      </c>
      <c r="B4396" t="s">
        <v>487</v>
      </c>
      <c r="C4396" t="s">
        <v>17</v>
      </c>
      <c r="D4396" s="1">
        <v>46100</v>
      </c>
      <c r="E4396" t="s">
        <v>18</v>
      </c>
      <c r="F4396" t="s">
        <v>2765</v>
      </c>
      <c r="G4396" t="s">
        <v>391</v>
      </c>
      <c r="H4396">
        <v>19.5</v>
      </c>
      <c r="I4396">
        <v>134.61539999999999</v>
      </c>
      <c r="J4396">
        <v>2625</v>
      </c>
      <c r="K4396">
        <v>0</v>
      </c>
      <c r="L4396">
        <v>0</v>
      </c>
      <c r="M4396">
        <v>0</v>
      </c>
      <c r="N4396">
        <v>58.5</v>
      </c>
      <c r="O4396">
        <v>7623</v>
      </c>
      <c r="P4396">
        <v>0</v>
      </c>
      <c r="Q4396" t="s">
        <v>488</v>
      </c>
    </row>
    <row r="4397" spans="1:17" x14ac:dyDescent="0.25">
      <c r="A4397" t="str">
        <f>LEFT(AG_GRID_TABLE[[#This Row],[Stokkodu]],2)</f>
        <v>01</v>
      </c>
      <c r="B4397" t="s">
        <v>487</v>
      </c>
      <c r="C4397" t="s">
        <v>17</v>
      </c>
      <c r="D4397" s="1">
        <v>46105</v>
      </c>
      <c r="E4397" t="s">
        <v>18</v>
      </c>
      <c r="F4397" t="s">
        <v>2767</v>
      </c>
      <c r="G4397" t="s">
        <v>391</v>
      </c>
      <c r="H4397">
        <v>19.5</v>
      </c>
      <c r="I4397">
        <v>134.61539999999999</v>
      </c>
      <c r="J4397">
        <v>2625</v>
      </c>
      <c r="K4397">
        <v>0</v>
      </c>
      <c r="L4397">
        <v>0</v>
      </c>
      <c r="M4397">
        <v>0</v>
      </c>
      <c r="N4397">
        <v>78</v>
      </c>
      <c r="O4397">
        <v>10248</v>
      </c>
      <c r="P4397">
        <v>0</v>
      </c>
      <c r="Q4397" t="s">
        <v>488</v>
      </c>
    </row>
    <row r="4398" spans="1:17" x14ac:dyDescent="0.25">
      <c r="A4398" t="str">
        <f>LEFT(AG_GRID_TABLE[[#This Row],[Stokkodu]],2)</f>
        <v>01</v>
      </c>
      <c r="B4398" t="s">
        <v>487</v>
      </c>
      <c r="C4398" t="s">
        <v>17</v>
      </c>
      <c r="D4398" s="1">
        <v>46109</v>
      </c>
      <c r="E4398" t="s">
        <v>18</v>
      </c>
      <c r="F4398" t="s">
        <v>2769</v>
      </c>
      <c r="G4398" t="s">
        <v>391</v>
      </c>
      <c r="H4398">
        <v>11.7</v>
      </c>
      <c r="I4398">
        <v>156.15379999999999</v>
      </c>
      <c r="J4398">
        <v>1827</v>
      </c>
      <c r="K4398">
        <v>0</v>
      </c>
      <c r="L4398">
        <v>0</v>
      </c>
      <c r="M4398">
        <v>0</v>
      </c>
      <c r="N4398">
        <v>89.7</v>
      </c>
      <c r="O4398">
        <v>12075</v>
      </c>
      <c r="P4398">
        <v>0</v>
      </c>
      <c r="Q4398" t="s">
        <v>488</v>
      </c>
    </row>
    <row r="4399" spans="1:17" x14ac:dyDescent="0.25">
      <c r="A4399" t="str">
        <f>LEFT(AG_GRID_TABLE[[#This Row],[Stokkodu]],2)</f>
        <v>01</v>
      </c>
      <c r="B4399" t="s">
        <v>487</v>
      </c>
      <c r="C4399" t="s">
        <v>17</v>
      </c>
      <c r="D4399" s="1">
        <v>46112</v>
      </c>
      <c r="E4399" t="s">
        <v>18</v>
      </c>
      <c r="F4399" t="s">
        <v>2770</v>
      </c>
      <c r="G4399" t="s">
        <v>391</v>
      </c>
      <c r="H4399">
        <v>11.7</v>
      </c>
      <c r="I4399">
        <v>156.15379999999999</v>
      </c>
      <c r="J4399">
        <v>1827</v>
      </c>
      <c r="K4399">
        <v>0</v>
      </c>
      <c r="L4399">
        <v>0</v>
      </c>
      <c r="M4399">
        <v>0</v>
      </c>
      <c r="N4399">
        <v>101.4</v>
      </c>
      <c r="O4399">
        <v>13902</v>
      </c>
      <c r="P4399">
        <v>0</v>
      </c>
      <c r="Q4399" t="s">
        <v>488</v>
      </c>
    </row>
    <row r="4400" spans="1:17" x14ac:dyDescent="0.25">
      <c r="A4400" t="str">
        <f>LEFT(AG_GRID_TABLE[[#This Row],[Stokkodu]],2)</f>
        <v>01</v>
      </c>
      <c r="B4400" t="s">
        <v>489</v>
      </c>
      <c r="C4400" t="s">
        <v>17</v>
      </c>
      <c r="D4400" s="1">
        <v>46025</v>
      </c>
      <c r="E4400" t="s">
        <v>18</v>
      </c>
      <c r="F4400" t="s">
        <v>2772</v>
      </c>
      <c r="G4400" t="s">
        <v>391</v>
      </c>
      <c r="H4400">
        <v>5</v>
      </c>
      <c r="I4400">
        <v>114.8</v>
      </c>
      <c r="J4400">
        <v>574</v>
      </c>
      <c r="K4400">
        <v>0</v>
      </c>
      <c r="L4400">
        <v>0</v>
      </c>
      <c r="M4400">
        <v>0</v>
      </c>
      <c r="N4400">
        <v>5</v>
      </c>
      <c r="O4400">
        <v>574</v>
      </c>
      <c r="P4400">
        <v>0</v>
      </c>
      <c r="Q4400" t="s">
        <v>490</v>
      </c>
    </row>
    <row r="4401" spans="1:17" x14ac:dyDescent="0.25">
      <c r="A4401" t="str">
        <f>LEFT(AG_GRID_TABLE[[#This Row],[Stokkodu]],2)</f>
        <v>01</v>
      </c>
      <c r="B4401" t="s">
        <v>489</v>
      </c>
      <c r="C4401" t="s">
        <v>17</v>
      </c>
      <c r="D4401" s="1">
        <v>46032</v>
      </c>
      <c r="E4401" t="s">
        <v>18</v>
      </c>
      <c r="F4401" t="s">
        <v>2739</v>
      </c>
      <c r="G4401" t="s">
        <v>391</v>
      </c>
      <c r="H4401">
        <v>5</v>
      </c>
      <c r="I4401">
        <v>126</v>
      </c>
      <c r="J4401">
        <v>630</v>
      </c>
      <c r="K4401">
        <v>0</v>
      </c>
      <c r="L4401">
        <v>0</v>
      </c>
      <c r="M4401">
        <v>0</v>
      </c>
      <c r="N4401">
        <v>10</v>
      </c>
      <c r="O4401">
        <v>1204</v>
      </c>
      <c r="P4401">
        <v>0</v>
      </c>
      <c r="Q4401" t="s">
        <v>490</v>
      </c>
    </row>
    <row r="4402" spans="1:17" x14ac:dyDescent="0.25">
      <c r="A4402" t="str">
        <f>LEFT(AG_GRID_TABLE[[#This Row],[Stokkodu]],2)</f>
        <v>01</v>
      </c>
      <c r="B4402" t="s">
        <v>489</v>
      </c>
      <c r="C4402" t="s">
        <v>17</v>
      </c>
      <c r="D4402" s="1">
        <v>46037</v>
      </c>
      <c r="E4402" t="s">
        <v>18</v>
      </c>
      <c r="F4402" t="s">
        <v>2740</v>
      </c>
      <c r="G4402" t="s">
        <v>391</v>
      </c>
      <c r="H4402">
        <v>7.5</v>
      </c>
      <c r="I4402">
        <v>126</v>
      </c>
      <c r="J4402">
        <v>945</v>
      </c>
      <c r="K4402">
        <v>0</v>
      </c>
      <c r="L4402">
        <v>0</v>
      </c>
      <c r="M4402">
        <v>0</v>
      </c>
      <c r="N4402">
        <v>17.5</v>
      </c>
      <c r="O4402">
        <v>2149</v>
      </c>
      <c r="P4402">
        <v>0</v>
      </c>
      <c r="Q4402" t="s">
        <v>490</v>
      </c>
    </row>
    <row r="4403" spans="1:17" x14ac:dyDescent="0.25">
      <c r="A4403" t="str">
        <f>LEFT(AG_GRID_TABLE[[#This Row],[Stokkodu]],2)</f>
        <v>01</v>
      </c>
      <c r="B4403" t="s">
        <v>489</v>
      </c>
      <c r="C4403" t="s">
        <v>17</v>
      </c>
      <c r="D4403" s="1">
        <v>46039</v>
      </c>
      <c r="E4403" t="s">
        <v>18</v>
      </c>
      <c r="F4403" t="s">
        <v>2741</v>
      </c>
      <c r="G4403" t="s">
        <v>391</v>
      </c>
      <c r="H4403">
        <v>5</v>
      </c>
      <c r="I4403">
        <v>126</v>
      </c>
      <c r="J4403">
        <v>630</v>
      </c>
      <c r="K4403">
        <v>0</v>
      </c>
      <c r="L4403">
        <v>0</v>
      </c>
      <c r="M4403">
        <v>0</v>
      </c>
      <c r="N4403">
        <v>22.5</v>
      </c>
      <c r="O4403">
        <v>2779</v>
      </c>
      <c r="P4403">
        <v>0</v>
      </c>
      <c r="Q4403" t="s">
        <v>490</v>
      </c>
    </row>
    <row r="4404" spans="1:17" x14ac:dyDescent="0.25">
      <c r="A4404" t="str">
        <f>LEFT(AG_GRID_TABLE[[#This Row],[Stokkodu]],2)</f>
        <v>01</v>
      </c>
      <c r="B4404" t="s">
        <v>489</v>
      </c>
      <c r="C4404" t="s">
        <v>17</v>
      </c>
      <c r="D4404" s="1">
        <v>46044</v>
      </c>
      <c r="E4404" t="s">
        <v>18</v>
      </c>
      <c r="F4404" t="s">
        <v>2742</v>
      </c>
      <c r="G4404" t="s">
        <v>391</v>
      </c>
      <c r="H4404">
        <v>5</v>
      </c>
      <c r="I4404">
        <v>140</v>
      </c>
      <c r="J4404">
        <v>700</v>
      </c>
      <c r="K4404">
        <v>0</v>
      </c>
      <c r="L4404">
        <v>0</v>
      </c>
      <c r="M4404">
        <v>0</v>
      </c>
      <c r="N4404">
        <v>27.5</v>
      </c>
      <c r="O4404">
        <v>3479</v>
      </c>
      <c r="P4404">
        <v>0</v>
      </c>
      <c r="Q4404" t="s">
        <v>490</v>
      </c>
    </row>
    <row r="4405" spans="1:17" x14ac:dyDescent="0.25">
      <c r="A4405" t="str">
        <f>LEFT(AG_GRID_TABLE[[#This Row],[Stokkodu]],2)</f>
        <v>01</v>
      </c>
      <c r="B4405" t="s">
        <v>489</v>
      </c>
      <c r="C4405" t="s">
        <v>17</v>
      </c>
      <c r="D4405" s="1">
        <v>46046</v>
      </c>
      <c r="E4405" t="s">
        <v>18</v>
      </c>
      <c r="F4405" t="s">
        <v>2743</v>
      </c>
      <c r="G4405" t="s">
        <v>391</v>
      </c>
      <c r="H4405">
        <v>5</v>
      </c>
      <c r="I4405">
        <v>140</v>
      </c>
      <c r="J4405">
        <v>700</v>
      </c>
      <c r="K4405">
        <v>0</v>
      </c>
      <c r="L4405">
        <v>0</v>
      </c>
      <c r="M4405">
        <v>0</v>
      </c>
      <c r="N4405">
        <v>32.5</v>
      </c>
      <c r="O4405">
        <v>4179</v>
      </c>
      <c r="P4405">
        <v>0</v>
      </c>
      <c r="Q4405" t="s">
        <v>490</v>
      </c>
    </row>
    <row r="4406" spans="1:17" x14ac:dyDescent="0.25">
      <c r="A4406" t="str">
        <f>LEFT(AG_GRID_TABLE[[#This Row],[Stokkodu]],2)</f>
        <v>01</v>
      </c>
      <c r="B4406" t="s">
        <v>489</v>
      </c>
      <c r="C4406" t="s">
        <v>17</v>
      </c>
      <c r="D4406" s="1">
        <v>46049</v>
      </c>
      <c r="E4406" t="s">
        <v>18</v>
      </c>
      <c r="F4406" t="s">
        <v>2744</v>
      </c>
      <c r="G4406" t="s">
        <v>391</v>
      </c>
      <c r="H4406">
        <v>5</v>
      </c>
      <c r="I4406">
        <v>154</v>
      </c>
      <c r="J4406">
        <v>770</v>
      </c>
      <c r="K4406">
        <v>0</v>
      </c>
      <c r="L4406">
        <v>0</v>
      </c>
      <c r="M4406">
        <v>0</v>
      </c>
      <c r="N4406">
        <v>37.5</v>
      </c>
      <c r="O4406">
        <v>4949</v>
      </c>
      <c r="P4406">
        <v>0</v>
      </c>
      <c r="Q4406" t="s">
        <v>490</v>
      </c>
    </row>
    <row r="4407" spans="1:17" x14ac:dyDescent="0.25">
      <c r="A4407" t="str">
        <f>LEFT(AG_GRID_TABLE[[#This Row],[Stokkodu]],2)</f>
        <v>01</v>
      </c>
      <c r="B4407" t="s">
        <v>489</v>
      </c>
      <c r="C4407" t="s">
        <v>17</v>
      </c>
      <c r="D4407" s="1">
        <v>46051</v>
      </c>
      <c r="E4407" t="s">
        <v>18</v>
      </c>
      <c r="F4407" t="s">
        <v>2745</v>
      </c>
      <c r="G4407" t="s">
        <v>391</v>
      </c>
      <c r="H4407">
        <v>5</v>
      </c>
      <c r="I4407">
        <v>154</v>
      </c>
      <c r="J4407">
        <v>770</v>
      </c>
      <c r="K4407">
        <v>0</v>
      </c>
      <c r="L4407">
        <v>0</v>
      </c>
      <c r="M4407">
        <v>0</v>
      </c>
      <c r="N4407">
        <v>42.5</v>
      </c>
      <c r="O4407">
        <v>5719</v>
      </c>
      <c r="P4407">
        <v>0</v>
      </c>
      <c r="Q4407" t="s">
        <v>490</v>
      </c>
    </row>
    <row r="4408" spans="1:17" x14ac:dyDescent="0.25">
      <c r="A4408" t="str">
        <f>LEFT(AG_GRID_TABLE[[#This Row],[Stokkodu]],2)</f>
        <v>01</v>
      </c>
      <c r="B4408" t="s">
        <v>489</v>
      </c>
      <c r="C4408" t="s">
        <v>17</v>
      </c>
      <c r="D4408" s="1">
        <v>46053</v>
      </c>
      <c r="E4408" t="s">
        <v>18</v>
      </c>
      <c r="F4408" t="s">
        <v>2746</v>
      </c>
      <c r="G4408" t="s">
        <v>391</v>
      </c>
      <c r="H4408">
        <v>2.5</v>
      </c>
      <c r="I4408">
        <v>154</v>
      </c>
      <c r="J4408">
        <v>385</v>
      </c>
      <c r="K4408">
        <v>0</v>
      </c>
      <c r="L4408">
        <v>0</v>
      </c>
      <c r="M4408">
        <v>0</v>
      </c>
      <c r="N4408">
        <v>45</v>
      </c>
      <c r="O4408">
        <v>6104</v>
      </c>
      <c r="P4408">
        <v>0</v>
      </c>
      <c r="Q4408" t="s">
        <v>490</v>
      </c>
    </row>
    <row r="4409" spans="1:17" x14ac:dyDescent="0.25">
      <c r="A4409" t="str">
        <f>LEFT(AG_GRID_TABLE[[#This Row],[Stokkodu]],2)</f>
        <v>01</v>
      </c>
      <c r="B4409" t="s">
        <v>489</v>
      </c>
      <c r="C4409" t="s">
        <v>17</v>
      </c>
      <c r="D4409" s="1">
        <v>46056</v>
      </c>
      <c r="E4409" t="s">
        <v>18</v>
      </c>
      <c r="F4409" t="s">
        <v>2747</v>
      </c>
      <c r="G4409" t="s">
        <v>391</v>
      </c>
      <c r="H4409">
        <v>5</v>
      </c>
      <c r="I4409">
        <v>154</v>
      </c>
      <c r="J4409">
        <v>770</v>
      </c>
      <c r="K4409">
        <v>0</v>
      </c>
      <c r="L4409">
        <v>0</v>
      </c>
      <c r="M4409">
        <v>0</v>
      </c>
      <c r="N4409">
        <v>5</v>
      </c>
      <c r="O4409">
        <v>770</v>
      </c>
      <c r="P4409">
        <v>0</v>
      </c>
      <c r="Q4409" t="s">
        <v>490</v>
      </c>
    </row>
    <row r="4410" spans="1:17" x14ac:dyDescent="0.25">
      <c r="A4410" t="str">
        <f>LEFT(AG_GRID_TABLE[[#This Row],[Stokkodu]],2)</f>
        <v>01</v>
      </c>
      <c r="B4410" t="s">
        <v>489</v>
      </c>
      <c r="C4410" t="s">
        <v>17</v>
      </c>
      <c r="D4410" s="1">
        <v>46058</v>
      </c>
      <c r="E4410" t="s">
        <v>18</v>
      </c>
      <c r="F4410" t="s">
        <v>2748</v>
      </c>
      <c r="G4410" t="s">
        <v>391</v>
      </c>
      <c r="H4410">
        <v>5</v>
      </c>
      <c r="I4410">
        <v>168</v>
      </c>
      <c r="J4410">
        <v>840</v>
      </c>
      <c r="K4410">
        <v>0</v>
      </c>
      <c r="L4410">
        <v>0</v>
      </c>
      <c r="M4410">
        <v>0</v>
      </c>
      <c r="N4410">
        <v>10</v>
      </c>
      <c r="O4410">
        <v>1610</v>
      </c>
      <c r="P4410">
        <v>0</v>
      </c>
      <c r="Q4410" t="s">
        <v>490</v>
      </c>
    </row>
    <row r="4411" spans="1:17" x14ac:dyDescent="0.25">
      <c r="A4411" t="str">
        <f>LEFT(AG_GRID_TABLE[[#This Row],[Stokkodu]],2)</f>
        <v>01</v>
      </c>
      <c r="B4411" t="s">
        <v>489</v>
      </c>
      <c r="C4411" t="s">
        <v>17</v>
      </c>
      <c r="D4411" s="1">
        <v>46060</v>
      </c>
      <c r="E4411" t="s">
        <v>18</v>
      </c>
      <c r="F4411" t="s">
        <v>2749</v>
      </c>
      <c r="G4411" t="s">
        <v>391</v>
      </c>
      <c r="H4411">
        <v>5</v>
      </c>
      <c r="I4411">
        <v>168</v>
      </c>
      <c r="J4411">
        <v>840</v>
      </c>
      <c r="K4411">
        <v>0</v>
      </c>
      <c r="L4411">
        <v>0</v>
      </c>
      <c r="M4411">
        <v>0</v>
      </c>
      <c r="N4411">
        <v>15</v>
      </c>
      <c r="O4411">
        <v>2450</v>
      </c>
      <c r="P4411">
        <v>0</v>
      </c>
      <c r="Q4411" t="s">
        <v>490</v>
      </c>
    </row>
    <row r="4412" spans="1:17" x14ac:dyDescent="0.25">
      <c r="A4412" t="str">
        <f>LEFT(AG_GRID_TABLE[[#This Row],[Stokkodu]],2)</f>
        <v>01</v>
      </c>
      <c r="B4412" t="s">
        <v>489</v>
      </c>
      <c r="C4412" t="s">
        <v>17</v>
      </c>
      <c r="D4412" s="1">
        <v>46063</v>
      </c>
      <c r="E4412" t="s">
        <v>18</v>
      </c>
      <c r="F4412" t="s">
        <v>2750</v>
      </c>
      <c r="G4412" t="s">
        <v>391</v>
      </c>
      <c r="H4412">
        <v>5</v>
      </c>
      <c r="I4412">
        <v>168</v>
      </c>
      <c r="J4412">
        <v>840</v>
      </c>
      <c r="K4412">
        <v>0</v>
      </c>
      <c r="L4412">
        <v>0</v>
      </c>
      <c r="M4412">
        <v>0</v>
      </c>
      <c r="N4412">
        <v>20</v>
      </c>
      <c r="O4412">
        <v>3290</v>
      </c>
      <c r="P4412">
        <v>0</v>
      </c>
      <c r="Q4412" t="s">
        <v>490</v>
      </c>
    </row>
    <row r="4413" spans="1:17" x14ac:dyDescent="0.25">
      <c r="A4413" t="str">
        <f>LEFT(AG_GRID_TABLE[[#This Row],[Stokkodu]],2)</f>
        <v>01</v>
      </c>
      <c r="B4413" t="s">
        <v>489</v>
      </c>
      <c r="C4413" t="s">
        <v>17</v>
      </c>
      <c r="D4413" s="1">
        <v>46065</v>
      </c>
      <c r="E4413" t="s">
        <v>18</v>
      </c>
      <c r="F4413" t="s">
        <v>2751</v>
      </c>
      <c r="G4413" t="s">
        <v>391</v>
      </c>
      <c r="H4413">
        <v>2.5</v>
      </c>
      <c r="I4413">
        <v>182</v>
      </c>
      <c r="J4413">
        <v>455</v>
      </c>
      <c r="K4413">
        <v>0</v>
      </c>
      <c r="L4413">
        <v>0</v>
      </c>
      <c r="M4413">
        <v>0</v>
      </c>
      <c r="N4413">
        <v>22.5</v>
      </c>
      <c r="O4413">
        <v>3745</v>
      </c>
      <c r="P4413">
        <v>0</v>
      </c>
      <c r="Q4413" t="s">
        <v>490</v>
      </c>
    </row>
    <row r="4414" spans="1:17" x14ac:dyDescent="0.25">
      <c r="A4414" t="str">
        <f>LEFT(AG_GRID_TABLE[[#This Row],[Stokkodu]],2)</f>
        <v>01</v>
      </c>
      <c r="B4414" t="s">
        <v>489</v>
      </c>
      <c r="C4414" t="s">
        <v>17</v>
      </c>
      <c r="D4414" s="1">
        <v>46067</v>
      </c>
      <c r="E4414" t="s">
        <v>18</v>
      </c>
      <c r="F4414" t="s">
        <v>2752</v>
      </c>
      <c r="G4414" t="s">
        <v>391</v>
      </c>
      <c r="H4414">
        <v>5</v>
      </c>
      <c r="I4414">
        <v>182</v>
      </c>
      <c r="J4414">
        <v>910</v>
      </c>
      <c r="K4414">
        <v>0</v>
      </c>
      <c r="L4414">
        <v>0</v>
      </c>
      <c r="M4414">
        <v>0</v>
      </c>
      <c r="N4414">
        <v>27.5</v>
      </c>
      <c r="O4414">
        <v>4655</v>
      </c>
      <c r="P4414">
        <v>0</v>
      </c>
      <c r="Q4414" t="s">
        <v>490</v>
      </c>
    </row>
    <row r="4415" spans="1:17" x14ac:dyDescent="0.25">
      <c r="A4415" t="str">
        <f>LEFT(AG_GRID_TABLE[[#This Row],[Stokkodu]],2)</f>
        <v>01</v>
      </c>
      <c r="B4415" t="s">
        <v>489</v>
      </c>
      <c r="C4415" t="s">
        <v>17</v>
      </c>
      <c r="D4415" s="1">
        <v>46070</v>
      </c>
      <c r="E4415" t="s">
        <v>18</v>
      </c>
      <c r="F4415" t="s">
        <v>2753</v>
      </c>
      <c r="G4415" t="s">
        <v>391</v>
      </c>
      <c r="H4415">
        <v>2.5</v>
      </c>
      <c r="I4415">
        <v>196</v>
      </c>
      <c r="J4415">
        <v>490</v>
      </c>
      <c r="K4415">
        <v>0</v>
      </c>
      <c r="L4415">
        <v>0</v>
      </c>
      <c r="M4415">
        <v>0</v>
      </c>
      <c r="N4415">
        <v>30</v>
      </c>
      <c r="O4415">
        <v>5145</v>
      </c>
      <c r="P4415">
        <v>0</v>
      </c>
      <c r="Q4415" t="s">
        <v>490</v>
      </c>
    </row>
    <row r="4416" spans="1:17" x14ac:dyDescent="0.25">
      <c r="A4416" t="str">
        <f>LEFT(AG_GRID_TABLE[[#This Row],[Stokkodu]],2)</f>
        <v>01</v>
      </c>
      <c r="B4416" t="s">
        <v>489</v>
      </c>
      <c r="C4416" t="s">
        <v>17</v>
      </c>
      <c r="D4416" s="1">
        <v>46072</v>
      </c>
      <c r="E4416" t="s">
        <v>18</v>
      </c>
      <c r="F4416" t="s">
        <v>2754</v>
      </c>
      <c r="G4416" t="s">
        <v>391</v>
      </c>
      <c r="H4416">
        <v>2.5</v>
      </c>
      <c r="I4416">
        <v>196</v>
      </c>
      <c r="J4416">
        <v>490</v>
      </c>
      <c r="K4416">
        <v>0</v>
      </c>
      <c r="L4416">
        <v>0</v>
      </c>
      <c r="M4416">
        <v>0</v>
      </c>
      <c r="N4416">
        <v>32.5</v>
      </c>
      <c r="O4416">
        <v>5635</v>
      </c>
      <c r="P4416">
        <v>0</v>
      </c>
      <c r="Q4416" t="s">
        <v>490</v>
      </c>
    </row>
    <row r="4417" spans="1:17" x14ac:dyDescent="0.25">
      <c r="A4417" t="str">
        <f>LEFT(AG_GRID_TABLE[[#This Row],[Stokkodu]],2)</f>
        <v>01</v>
      </c>
      <c r="B4417" t="s">
        <v>489</v>
      </c>
      <c r="C4417" t="s">
        <v>17</v>
      </c>
      <c r="D4417" s="1">
        <v>46074</v>
      </c>
      <c r="E4417" t="s">
        <v>18</v>
      </c>
      <c r="F4417" t="s">
        <v>2755</v>
      </c>
      <c r="G4417" t="s">
        <v>391</v>
      </c>
      <c r="H4417">
        <v>5</v>
      </c>
      <c r="I4417">
        <v>196</v>
      </c>
      <c r="J4417">
        <v>980</v>
      </c>
      <c r="K4417">
        <v>0</v>
      </c>
      <c r="L4417">
        <v>0</v>
      </c>
      <c r="M4417">
        <v>0</v>
      </c>
      <c r="N4417">
        <v>37.5</v>
      </c>
      <c r="O4417">
        <v>6615</v>
      </c>
      <c r="P4417">
        <v>0</v>
      </c>
      <c r="Q4417" t="s">
        <v>490</v>
      </c>
    </row>
    <row r="4418" spans="1:17" x14ac:dyDescent="0.25">
      <c r="A4418" t="str">
        <f>LEFT(AG_GRID_TABLE[[#This Row],[Stokkodu]],2)</f>
        <v>01</v>
      </c>
      <c r="B4418" t="s">
        <v>489</v>
      </c>
      <c r="C4418" t="s">
        <v>17</v>
      </c>
      <c r="D4418" s="1">
        <v>46077</v>
      </c>
      <c r="E4418" t="s">
        <v>18</v>
      </c>
      <c r="F4418" t="s">
        <v>2756</v>
      </c>
      <c r="G4418" t="s">
        <v>391</v>
      </c>
      <c r="H4418">
        <v>5</v>
      </c>
      <c r="I4418">
        <v>210</v>
      </c>
      <c r="J4418">
        <v>1050</v>
      </c>
      <c r="K4418">
        <v>0</v>
      </c>
      <c r="L4418">
        <v>0</v>
      </c>
      <c r="M4418">
        <v>0</v>
      </c>
      <c r="N4418">
        <v>42.5</v>
      </c>
      <c r="O4418">
        <v>7665</v>
      </c>
      <c r="P4418">
        <v>0</v>
      </c>
      <c r="Q4418" t="s">
        <v>490</v>
      </c>
    </row>
    <row r="4419" spans="1:17" x14ac:dyDescent="0.25">
      <c r="A4419" t="str">
        <f>LEFT(AG_GRID_TABLE[[#This Row],[Stokkodu]],2)</f>
        <v>01</v>
      </c>
      <c r="B4419" t="s">
        <v>489</v>
      </c>
      <c r="C4419" t="s">
        <v>17</v>
      </c>
      <c r="D4419" s="1">
        <v>46079</v>
      </c>
      <c r="E4419" t="s">
        <v>18</v>
      </c>
      <c r="F4419" t="s">
        <v>2757</v>
      </c>
      <c r="G4419" t="s">
        <v>391</v>
      </c>
      <c r="H4419">
        <v>2.5</v>
      </c>
      <c r="I4419">
        <v>210</v>
      </c>
      <c r="J4419">
        <v>525</v>
      </c>
      <c r="K4419">
        <v>0</v>
      </c>
      <c r="L4419">
        <v>0</v>
      </c>
      <c r="M4419">
        <v>0</v>
      </c>
      <c r="N4419">
        <v>45</v>
      </c>
      <c r="O4419">
        <v>8190</v>
      </c>
      <c r="P4419">
        <v>0</v>
      </c>
      <c r="Q4419" t="s">
        <v>490</v>
      </c>
    </row>
    <row r="4420" spans="1:17" x14ac:dyDescent="0.25">
      <c r="A4420" t="str">
        <f>LEFT(AG_GRID_TABLE[[#This Row],[Stokkodu]],2)</f>
        <v>01</v>
      </c>
      <c r="B4420" t="s">
        <v>489</v>
      </c>
      <c r="C4420" t="s">
        <v>17</v>
      </c>
      <c r="D4420" s="1">
        <v>46081</v>
      </c>
      <c r="E4420" t="s">
        <v>18</v>
      </c>
      <c r="F4420" t="s">
        <v>2758</v>
      </c>
      <c r="G4420" t="s">
        <v>391</v>
      </c>
      <c r="H4420">
        <v>2.5</v>
      </c>
      <c r="I4420">
        <v>210</v>
      </c>
      <c r="J4420">
        <v>525</v>
      </c>
      <c r="K4420">
        <v>0</v>
      </c>
      <c r="L4420">
        <v>0</v>
      </c>
      <c r="M4420">
        <v>0</v>
      </c>
      <c r="N4420">
        <v>47.5</v>
      </c>
      <c r="O4420">
        <v>8715</v>
      </c>
      <c r="P4420">
        <v>0</v>
      </c>
      <c r="Q4420" t="s">
        <v>490</v>
      </c>
    </row>
    <row r="4421" spans="1:17" x14ac:dyDescent="0.25">
      <c r="A4421" t="str">
        <f>LEFT(AG_GRID_TABLE[[#This Row],[Stokkodu]],2)</f>
        <v>01</v>
      </c>
      <c r="B4421" t="s">
        <v>489</v>
      </c>
      <c r="C4421" t="s">
        <v>17</v>
      </c>
      <c r="D4421" s="1">
        <v>46084</v>
      </c>
      <c r="E4421" t="s">
        <v>18</v>
      </c>
      <c r="F4421" t="s">
        <v>2759</v>
      </c>
      <c r="G4421" t="s">
        <v>391</v>
      </c>
      <c r="H4421">
        <v>5</v>
      </c>
      <c r="I4421">
        <v>224</v>
      </c>
      <c r="J4421">
        <v>1120</v>
      </c>
      <c r="K4421">
        <v>0</v>
      </c>
      <c r="L4421">
        <v>0</v>
      </c>
      <c r="M4421">
        <v>0</v>
      </c>
      <c r="N4421">
        <v>5</v>
      </c>
      <c r="O4421">
        <v>1120</v>
      </c>
      <c r="P4421">
        <v>0</v>
      </c>
      <c r="Q4421" t="s">
        <v>490</v>
      </c>
    </row>
    <row r="4422" spans="1:17" x14ac:dyDescent="0.25">
      <c r="A4422" t="str">
        <f>LEFT(AG_GRID_TABLE[[#This Row],[Stokkodu]],2)</f>
        <v>01</v>
      </c>
      <c r="B4422" t="s">
        <v>489</v>
      </c>
      <c r="C4422" t="s">
        <v>17</v>
      </c>
      <c r="D4422" s="1">
        <v>46086</v>
      </c>
      <c r="E4422" t="s">
        <v>18</v>
      </c>
      <c r="F4422" t="s">
        <v>2760</v>
      </c>
      <c r="G4422" t="s">
        <v>391</v>
      </c>
      <c r="H4422">
        <v>2.5</v>
      </c>
      <c r="I4422">
        <v>224</v>
      </c>
      <c r="J4422">
        <v>560</v>
      </c>
      <c r="K4422">
        <v>0</v>
      </c>
      <c r="L4422">
        <v>0</v>
      </c>
      <c r="M4422">
        <v>0</v>
      </c>
      <c r="N4422">
        <v>7.5</v>
      </c>
      <c r="O4422">
        <v>1680</v>
      </c>
      <c r="P4422">
        <v>0</v>
      </c>
      <c r="Q4422" t="s">
        <v>490</v>
      </c>
    </row>
    <row r="4423" spans="1:17" x14ac:dyDescent="0.25">
      <c r="A4423" t="str">
        <f>LEFT(AG_GRID_TABLE[[#This Row],[Stokkodu]],2)</f>
        <v>01</v>
      </c>
      <c r="B4423" t="s">
        <v>489</v>
      </c>
      <c r="C4423" t="s">
        <v>17</v>
      </c>
      <c r="D4423" s="1">
        <v>46088</v>
      </c>
      <c r="E4423" t="s">
        <v>18</v>
      </c>
      <c r="F4423" t="s">
        <v>2761</v>
      </c>
      <c r="G4423" t="s">
        <v>391</v>
      </c>
      <c r="H4423">
        <v>5</v>
      </c>
      <c r="I4423">
        <v>224</v>
      </c>
      <c r="J4423">
        <v>1120</v>
      </c>
      <c r="K4423">
        <v>0</v>
      </c>
      <c r="L4423">
        <v>0</v>
      </c>
      <c r="M4423">
        <v>0</v>
      </c>
      <c r="N4423">
        <v>12.5</v>
      </c>
      <c r="O4423">
        <v>2800</v>
      </c>
      <c r="P4423">
        <v>0</v>
      </c>
      <c r="Q4423" t="s">
        <v>490</v>
      </c>
    </row>
    <row r="4424" spans="1:17" x14ac:dyDescent="0.25">
      <c r="A4424" t="str">
        <f>LEFT(AG_GRID_TABLE[[#This Row],[Stokkodu]],2)</f>
        <v>01</v>
      </c>
      <c r="B4424" t="s">
        <v>489</v>
      </c>
      <c r="C4424" t="s">
        <v>17</v>
      </c>
      <c r="D4424" s="1">
        <v>46093</v>
      </c>
      <c r="E4424" t="s">
        <v>18</v>
      </c>
      <c r="F4424" t="s">
        <v>2762</v>
      </c>
      <c r="G4424" t="s">
        <v>391</v>
      </c>
      <c r="H4424">
        <v>5</v>
      </c>
      <c r="I4424">
        <v>224</v>
      </c>
      <c r="J4424">
        <v>1120</v>
      </c>
      <c r="K4424">
        <v>0</v>
      </c>
      <c r="L4424">
        <v>0</v>
      </c>
      <c r="M4424">
        <v>0</v>
      </c>
      <c r="N4424">
        <v>17.5</v>
      </c>
      <c r="O4424">
        <v>3920</v>
      </c>
      <c r="P4424">
        <v>0</v>
      </c>
      <c r="Q4424" t="s">
        <v>490</v>
      </c>
    </row>
    <row r="4425" spans="1:17" x14ac:dyDescent="0.25">
      <c r="A4425" t="str">
        <f>LEFT(AG_GRID_TABLE[[#This Row],[Stokkodu]],2)</f>
        <v>01</v>
      </c>
      <c r="B4425" t="s">
        <v>489</v>
      </c>
      <c r="C4425" t="s">
        <v>17</v>
      </c>
      <c r="D4425" s="1">
        <v>46095</v>
      </c>
      <c r="E4425" t="s">
        <v>18</v>
      </c>
      <c r="F4425" t="s">
        <v>2763</v>
      </c>
      <c r="G4425" t="s">
        <v>391</v>
      </c>
      <c r="H4425">
        <v>5</v>
      </c>
      <c r="I4425">
        <v>224</v>
      </c>
      <c r="J4425">
        <v>1120</v>
      </c>
      <c r="K4425">
        <v>0</v>
      </c>
      <c r="L4425">
        <v>0</v>
      </c>
      <c r="M4425">
        <v>0</v>
      </c>
      <c r="N4425">
        <v>22.5</v>
      </c>
      <c r="O4425">
        <v>5040</v>
      </c>
      <c r="P4425">
        <v>0</v>
      </c>
      <c r="Q4425" t="s">
        <v>490</v>
      </c>
    </row>
    <row r="4426" spans="1:17" x14ac:dyDescent="0.25">
      <c r="A4426" t="str">
        <f>LEFT(AG_GRID_TABLE[[#This Row],[Stokkodu]],2)</f>
        <v>01</v>
      </c>
      <c r="B4426" t="s">
        <v>489</v>
      </c>
      <c r="C4426" t="s">
        <v>17</v>
      </c>
      <c r="D4426" s="1">
        <v>46100</v>
      </c>
      <c r="E4426" t="s">
        <v>18</v>
      </c>
      <c r="F4426" t="s">
        <v>2765</v>
      </c>
      <c r="G4426" t="s">
        <v>391</v>
      </c>
      <c r="H4426">
        <v>10</v>
      </c>
      <c r="I4426">
        <v>224</v>
      </c>
      <c r="J4426">
        <v>2240</v>
      </c>
      <c r="K4426">
        <v>0</v>
      </c>
      <c r="L4426">
        <v>0</v>
      </c>
      <c r="M4426">
        <v>0</v>
      </c>
      <c r="N4426">
        <v>32.5</v>
      </c>
      <c r="O4426">
        <v>7280</v>
      </c>
      <c r="P4426">
        <v>0</v>
      </c>
      <c r="Q4426" t="s">
        <v>490</v>
      </c>
    </row>
    <row r="4427" spans="1:17" x14ac:dyDescent="0.25">
      <c r="A4427" t="str">
        <f>LEFT(AG_GRID_TABLE[[#This Row],[Stokkodu]],2)</f>
        <v>01</v>
      </c>
      <c r="B4427" t="s">
        <v>489</v>
      </c>
      <c r="C4427" t="s">
        <v>17</v>
      </c>
      <c r="D4427" s="1">
        <v>46105</v>
      </c>
      <c r="E4427" t="s">
        <v>18</v>
      </c>
      <c r="F4427" t="s">
        <v>2767</v>
      </c>
      <c r="G4427" t="s">
        <v>391</v>
      </c>
      <c r="H4427">
        <v>7.5</v>
      </c>
      <c r="I4427">
        <v>224</v>
      </c>
      <c r="J4427">
        <v>1680</v>
      </c>
      <c r="K4427">
        <v>0</v>
      </c>
      <c r="L4427">
        <v>0</v>
      </c>
      <c r="M4427">
        <v>0</v>
      </c>
      <c r="N4427">
        <v>40</v>
      </c>
      <c r="O4427">
        <v>8960</v>
      </c>
      <c r="P4427">
        <v>0</v>
      </c>
      <c r="Q4427" t="s">
        <v>490</v>
      </c>
    </row>
    <row r="4428" spans="1:17" x14ac:dyDescent="0.25">
      <c r="A4428" t="str">
        <f>LEFT(AG_GRID_TABLE[[#This Row],[Stokkodu]],2)</f>
        <v>01</v>
      </c>
      <c r="B4428" t="s">
        <v>489</v>
      </c>
      <c r="C4428" t="s">
        <v>17</v>
      </c>
      <c r="D4428" s="1">
        <v>46109</v>
      </c>
      <c r="E4428" t="s">
        <v>18</v>
      </c>
      <c r="F4428" t="s">
        <v>2769</v>
      </c>
      <c r="G4428" t="s">
        <v>391</v>
      </c>
      <c r="H4428">
        <v>7.5</v>
      </c>
      <c r="I4428">
        <v>238</v>
      </c>
      <c r="J4428">
        <v>1785</v>
      </c>
      <c r="K4428">
        <v>0</v>
      </c>
      <c r="L4428">
        <v>0</v>
      </c>
      <c r="M4428">
        <v>0</v>
      </c>
      <c r="N4428">
        <v>47.5</v>
      </c>
      <c r="O4428">
        <v>10745</v>
      </c>
      <c r="P4428">
        <v>0</v>
      </c>
      <c r="Q4428" t="s">
        <v>490</v>
      </c>
    </row>
    <row r="4429" spans="1:17" x14ac:dyDescent="0.25">
      <c r="A4429" t="str">
        <f>LEFT(AG_GRID_TABLE[[#This Row],[Stokkodu]],2)</f>
        <v>01</v>
      </c>
      <c r="B4429" t="s">
        <v>489</v>
      </c>
      <c r="C4429" t="s">
        <v>17</v>
      </c>
      <c r="D4429" s="1">
        <v>46112</v>
      </c>
      <c r="E4429" t="s">
        <v>18</v>
      </c>
      <c r="F4429" t="s">
        <v>2770</v>
      </c>
      <c r="G4429" t="s">
        <v>391</v>
      </c>
      <c r="H4429">
        <v>2.5</v>
      </c>
      <c r="I4429">
        <v>252</v>
      </c>
      <c r="J4429">
        <v>630</v>
      </c>
      <c r="K4429">
        <v>0</v>
      </c>
      <c r="L4429">
        <v>0</v>
      </c>
      <c r="M4429">
        <v>0</v>
      </c>
      <c r="N4429">
        <v>50</v>
      </c>
      <c r="O4429">
        <v>11375</v>
      </c>
      <c r="P4429">
        <v>0</v>
      </c>
      <c r="Q4429" t="s">
        <v>490</v>
      </c>
    </row>
    <row r="4430" spans="1:17" x14ac:dyDescent="0.25">
      <c r="A4430" t="str">
        <f>LEFT(AG_GRID_TABLE[[#This Row],[Stokkodu]],2)</f>
        <v>01</v>
      </c>
      <c r="B4430" t="s">
        <v>491</v>
      </c>
      <c r="C4430" t="s">
        <v>17</v>
      </c>
      <c r="D4430" s="1">
        <v>46025</v>
      </c>
      <c r="E4430" t="s">
        <v>18</v>
      </c>
      <c r="F4430" t="s">
        <v>2772</v>
      </c>
      <c r="G4430" t="s">
        <v>391</v>
      </c>
      <c r="H4430">
        <v>3.75</v>
      </c>
      <c r="I4430">
        <v>233.33330000000001</v>
      </c>
      <c r="J4430">
        <v>875</v>
      </c>
      <c r="K4430">
        <v>0</v>
      </c>
      <c r="L4430">
        <v>0</v>
      </c>
      <c r="M4430">
        <v>0</v>
      </c>
      <c r="N4430">
        <v>3.75</v>
      </c>
      <c r="O4430">
        <v>875</v>
      </c>
      <c r="P4430">
        <v>0</v>
      </c>
      <c r="Q4430" t="s">
        <v>492</v>
      </c>
    </row>
    <row r="4431" spans="1:17" x14ac:dyDescent="0.25">
      <c r="A4431" t="str">
        <f>LEFT(AG_GRID_TABLE[[#This Row],[Stokkodu]],2)</f>
        <v>01</v>
      </c>
      <c r="B4431" t="s">
        <v>491</v>
      </c>
      <c r="C4431" t="s">
        <v>17</v>
      </c>
      <c r="D4431" s="1">
        <v>46028</v>
      </c>
      <c r="E4431" t="s">
        <v>18</v>
      </c>
      <c r="F4431" t="s">
        <v>2738</v>
      </c>
      <c r="G4431" t="s">
        <v>391</v>
      </c>
      <c r="H4431">
        <v>7.5</v>
      </c>
      <c r="I4431">
        <v>233.33330000000001</v>
      </c>
      <c r="J4431">
        <v>1750</v>
      </c>
      <c r="K4431">
        <v>0</v>
      </c>
      <c r="L4431">
        <v>0</v>
      </c>
      <c r="M4431">
        <v>0</v>
      </c>
      <c r="N4431">
        <v>11.25</v>
      </c>
      <c r="O4431">
        <v>2625</v>
      </c>
      <c r="P4431">
        <v>0</v>
      </c>
      <c r="Q4431" t="s">
        <v>492</v>
      </c>
    </row>
    <row r="4432" spans="1:17" x14ac:dyDescent="0.25">
      <c r="A4432" t="str">
        <f>LEFT(AG_GRID_TABLE[[#This Row],[Stokkodu]],2)</f>
        <v>01</v>
      </c>
      <c r="B4432" t="s">
        <v>491</v>
      </c>
      <c r="C4432" t="s">
        <v>17</v>
      </c>
      <c r="D4432" s="1">
        <v>46032</v>
      </c>
      <c r="E4432" t="s">
        <v>18</v>
      </c>
      <c r="F4432" t="s">
        <v>2739</v>
      </c>
      <c r="G4432" t="s">
        <v>391</v>
      </c>
      <c r="H4432">
        <v>7.5</v>
      </c>
      <c r="I4432">
        <v>233.33330000000001</v>
      </c>
      <c r="J4432">
        <v>1750</v>
      </c>
      <c r="K4432">
        <v>0</v>
      </c>
      <c r="L4432">
        <v>0</v>
      </c>
      <c r="M4432">
        <v>0</v>
      </c>
      <c r="N4432">
        <v>18.75</v>
      </c>
      <c r="O4432">
        <v>4375</v>
      </c>
      <c r="P4432">
        <v>0</v>
      </c>
      <c r="Q4432" t="s">
        <v>492</v>
      </c>
    </row>
    <row r="4433" spans="1:17" x14ac:dyDescent="0.25">
      <c r="A4433" t="str">
        <f>LEFT(AG_GRID_TABLE[[#This Row],[Stokkodu]],2)</f>
        <v>01</v>
      </c>
      <c r="B4433" t="s">
        <v>491</v>
      </c>
      <c r="C4433" t="s">
        <v>17</v>
      </c>
      <c r="D4433" s="1">
        <v>46035</v>
      </c>
      <c r="E4433" t="s">
        <v>18</v>
      </c>
      <c r="F4433" t="s">
        <v>2773</v>
      </c>
      <c r="G4433" t="s">
        <v>391</v>
      </c>
      <c r="H4433">
        <v>7.5</v>
      </c>
      <c r="I4433">
        <v>233.33330000000001</v>
      </c>
      <c r="J4433">
        <v>1750</v>
      </c>
      <c r="K4433">
        <v>0</v>
      </c>
      <c r="L4433">
        <v>0</v>
      </c>
      <c r="M4433">
        <v>0</v>
      </c>
      <c r="N4433">
        <v>26.25</v>
      </c>
      <c r="O4433">
        <v>6125</v>
      </c>
      <c r="P4433">
        <v>0</v>
      </c>
      <c r="Q4433" t="s">
        <v>492</v>
      </c>
    </row>
    <row r="4434" spans="1:17" x14ac:dyDescent="0.25">
      <c r="A4434" t="str">
        <f>LEFT(AG_GRID_TABLE[[#This Row],[Stokkodu]],2)</f>
        <v>01</v>
      </c>
      <c r="B4434" t="s">
        <v>491</v>
      </c>
      <c r="C4434" t="s">
        <v>17</v>
      </c>
      <c r="D4434" s="1">
        <v>46037</v>
      </c>
      <c r="E4434" t="s">
        <v>18</v>
      </c>
      <c r="F4434" t="s">
        <v>2740</v>
      </c>
      <c r="G4434" t="s">
        <v>391</v>
      </c>
      <c r="H4434">
        <v>3.75</v>
      </c>
      <c r="I4434">
        <v>233.33330000000001</v>
      </c>
      <c r="J4434">
        <v>875</v>
      </c>
      <c r="K4434">
        <v>0</v>
      </c>
      <c r="L4434">
        <v>0</v>
      </c>
      <c r="M4434">
        <v>0</v>
      </c>
      <c r="N4434">
        <v>30</v>
      </c>
      <c r="O4434">
        <v>7000</v>
      </c>
      <c r="P4434">
        <v>0</v>
      </c>
      <c r="Q4434" t="s">
        <v>492</v>
      </c>
    </row>
    <row r="4435" spans="1:17" x14ac:dyDescent="0.25">
      <c r="A4435" t="str">
        <f>LEFT(AG_GRID_TABLE[[#This Row],[Stokkodu]],2)</f>
        <v>01</v>
      </c>
      <c r="B4435" t="s">
        <v>491</v>
      </c>
      <c r="C4435" t="s">
        <v>17</v>
      </c>
      <c r="D4435" s="1">
        <v>46039</v>
      </c>
      <c r="E4435" t="s">
        <v>18</v>
      </c>
      <c r="F4435" t="s">
        <v>2741</v>
      </c>
      <c r="G4435" t="s">
        <v>391</v>
      </c>
      <c r="H4435">
        <v>7.5</v>
      </c>
      <c r="I4435">
        <v>233.33330000000001</v>
      </c>
      <c r="J4435">
        <v>1750</v>
      </c>
      <c r="K4435">
        <v>0</v>
      </c>
      <c r="L4435">
        <v>0</v>
      </c>
      <c r="M4435">
        <v>0</v>
      </c>
      <c r="N4435">
        <v>37.5</v>
      </c>
      <c r="O4435">
        <v>8750</v>
      </c>
      <c r="P4435">
        <v>0</v>
      </c>
      <c r="Q4435" t="s">
        <v>492</v>
      </c>
    </row>
    <row r="4436" spans="1:17" x14ac:dyDescent="0.25">
      <c r="A4436" t="str">
        <f>LEFT(AG_GRID_TABLE[[#This Row],[Stokkodu]],2)</f>
        <v>01</v>
      </c>
      <c r="B4436" t="s">
        <v>491</v>
      </c>
      <c r="C4436" t="s">
        <v>17</v>
      </c>
      <c r="D4436" s="1">
        <v>46042</v>
      </c>
      <c r="E4436" t="s">
        <v>18</v>
      </c>
      <c r="F4436" t="s">
        <v>2774</v>
      </c>
      <c r="G4436" t="s">
        <v>391</v>
      </c>
      <c r="H4436">
        <v>3.75</v>
      </c>
      <c r="I4436">
        <v>233.33330000000001</v>
      </c>
      <c r="J4436">
        <v>875</v>
      </c>
      <c r="K4436">
        <v>0</v>
      </c>
      <c r="L4436">
        <v>0</v>
      </c>
      <c r="M4436">
        <v>0</v>
      </c>
      <c r="N4436">
        <v>41.25</v>
      </c>
      <c r="O4436">
        <v>9625</v>
      </c>
      <c r="P4436">
        <v>0</v>
      </c>
      <c r="Q4436" t="s">
        <v>492</v>
      </c>
    </row>
    <row r="4437" spans="1:17" x14ac:dyDescent="0.25">
      <c r="A4437" t="str">
        <f>LEFT(AG_GRID_TABLE[[#This Row],[Stokkodu]],2)</f>
        <v>01</v>
      </c>
      <c r="B4437" t="s">
        <v>491</v>
      </c>
      <c r="C4437" t="s">
        <v>17</v>
      </c>
      <c r="D4437" s="1">
        <v>46044</v>
      </c>
      <c r="E4437" t="s">
        <v>18</v>
      </c>
      <c r="F4437" t="s">
        <v>2742</v>
      </c>
      <c r="G4437" t="s">
        <v>391</v>
      </c>
      <c r="H4437">
        <v>8.6300000000000008</v>
      </c>
      <c r="I4437">
        <v>233.33330000000001</v>
      </c>
      <c r="J4437">
        <v>2012.5</v>
      </c>
      <c r="K4437">
        <v>0</v>
      </c>
      <c r="L4437">
        <v>0</v>
      </c>
      <c r="M4437">
        <v>0</v>
      </c>
      <c r="N4437">
        <v>49.88</v>
      </c>
      <c r="O4437">
        <v>11637.5</v>
      </c>
      <c r="P4437">
        <v>0</v>
      </c>
      <c r="Q4437" t="s">
        <v>492</v>
      </c>
    </row>
    <row r="4438" spans="1:17" x14ac:dyDescent="0.25">
      <c r="A4438" t="str">
        <f>LEFT(AG_GRID_TABLE[[#This Row],[Stokkodu]],2)</f>
        <v>01</v>
      </c>
      <c r="B4438" t="s">
        <v>491</v>
      </c>
      <c r="C4438" t="s">
        <v>17</v>
      </c>
      <c r="D4438" s="1">
        <v>46046</v>
      </c>
      <c r="E4438" t="s">
        <v>18</v>
      </c>
      <c r="F4438" t="s">
        <v>2743</v>
      </c>
      <c r="G4438" t="s">
        <v>391</v>
      </c>
      <c r="H4438">
        <v>3.75</v>
      </c>
      <c r="I4438">
        <v>280</v>
      </c>
      <c r="J4438">
        <v>1050</v>
      </c>
      <c r="K4438">
        <v>0</v>
      </c>
      <c r="L4438">
        <v>0</v>
      </c>
      <c r="M4438">
        <v>0</v>
      </c>
      <c r="N4438">
        <v>53.63</v>
      </c>
      <c r="O4438">
        <v>12687.5</v>
      </c>
      <c r="P4438">
        <v>0</v>
      </c>
      <c r="Q4438" t="s">
        <v>492</v>
      </c>
    </row>
    <row r="4439" spans="1:17" x14ac:dyDescent="0.25">
      <c r="A4439" t="str">
        <f>LEFT(AG_GRID_TABLE[[#This Row],[Stokkodu]],2)</f>
        <v>01</v>
      </c>
      <c r="B4439" t="s">
        <v>491</v>
      </c>
      <c r="C4439" t="s">
        <v>17</v>
      </c>
      <c r="D4439" s="1">
        <v>46049</v>
      </c>
      <c r="E4439" t="s">
        <v>18</v>
      </c>
      <c r="F4439" t="s">
        <v>2744</v>
      </c>
      <c r="G4439" t="s">
        <v>391</v>
      </c>
      <c r="H4439">
        <v>7.5</v>
      </c>
      <c r="I4439">
        <v>280</v>
      </c>
      <c r="J4439">
        <v>2100</v>
      </c>
      <c r="K4439">
        <v>0</v>
      </c>
      <c r="L4439">
        <v>0</v>
      </c>
      <c r="M4439">
        <v>0</v>
      </c>
      <c r="N4439">
        <v>61.13</v>
      </c>
      <c r="O4439">
        <v>14787.5</v>
      </c>
      <c r="P4439">
        <v>0</v>
      </c>
      <c r="Q4439" t="s">
        <v>492</v>
      </c>
    </row>
    <row r="4440" spans="1:17" x14ac:dyDescent="0.25">
      <c r="A4440" t="str">
        <f>LEFT(AG_GRID_TABLE[[#This Row],[Stokkodu]],2)</f>
        <v>01</v>
      </c>
      <c r="B4440" t="s">
        <v>491</v>
      </c>
      <c r="C4440" t="s">
        <v>17</v>
      </c>
      <c r="D4440" s="1">
        <v>46051</v>
      </c>
      <c r="E4440" t="s">
        <v>18</v>
      </c>
      <c r="F4440" t="s">
        <v>2745</v>
      </c>
      <c r="G4440" t="s">
        <v>391</v>
      </c>
      <c r="H4440">
        <v>3.75</v>
      </c>
      <c r="I4440">
        <v>280</v>
      </c>
      <c r="J4440">
        <v>1050</v>
      </c>
      <c r="K4440">
        <v>0</v>
      </c>
      <c r="L4440">
        <v>0</v>
      </c>
      <c r="M4440">
        <v>0</v>
      </c>
      <c r="N4440">
        <v>64.88</v>
      </c>
      <c r="O4440">
        <v>15837.5</v>
      </c>
      <c r="P4440">
        <v>0</v>
      </c>
      <c r="Q4440" t="s">
        <v>492</v>
      </c>
    </row>
    <row r="4441" spans="1:17" x14ac:dyDescent="0.25">
      <c r="A4441" t="str">
        <f>LEFT(AG_GRID_TABLE[[#This Row],[Stokkodu]],2)</f>
        <v>01</v>
      </c>
      <c r="B4441" t="s">
        <v>491</v>
      </c>
      <c r="C4441" t="s">
        <v>17</v>
      </c>
      <c r="D4441" s="1">
        <v>46053</v>
      </c>
      <c r="E4441" t="s">
        <v>18</v>
      </c>
      <c r="F4441" t="s">
        <v>2746</v>
      </c>
      <c r="G4441" t="s">
        <v>391</v>
      </c>
      <c r="H4441">
        <v>7.5</v>
      </c>
      <c r="I4441">
        <v>280</v>
      </c>
      <c r="J4441">
        <v>2100</v>
      </c>
      <c r="K4441">
        <v>0</v>
      </c>
      <c r="L4441">
        <v>0</v>
      </c>
      <c r="M4441">
        <v>0</v>
      </c>
      <c r="N4441">
        <v>72.38</v>
      </c>
      <c r="O4441">
        <v>17937.5</v>
      </c>
      <c r="P4441">
        <v>0</v>
      </c>
      <c r="Q4441" t="s">
        <v>492</v>
      </c>
    </row>
    <row r="4442" spans="1:17" x14ac:dyDescent="0.25">
      <c r="A4442" t="str">
        <f>LEFT(AG_GRID_TABLE[[#This Row],[Stokkodu]],2)</f>
        <v>01</v>
      </c>
      <c r="B4442" t="s">
        <v>491</v>
      </c>
      <c r="C4442" t="s">
        <v>17</v>
      </c>
      <c r="D4442" s="1">
        <v>46056</v>
      </c>
      <c r="E4442" t="s">
        <v>18</v>
      </c>
      <c r="F4442" t="s">
        <v>2747</v>
      </c>
      <c r="G4442" t="s">
        <v>391</v>
      </c>
      <c r="H4442">
        <v>7.5</v>
      </c>
      <c r="I4442">
        <v>280</v>
      </c>
      <c r="J4442">
        <v>2100</v>
      </c>
      <c r="K4442">
        <v>0</v>
      </c>
      <c r="L4442">
        <v>0</v>
      </c>
      <c r="M4442">
        <v>0</v>
      </c>
      <c r="N4442">
        <v>7.5</v>
      </c>
      <c r="O4442">
        <v>2098.7600000000002</v>
      </c>
      <c r="P4442">
        <v>0</v>
      </c>
      <c r="Q4442" t="s">
        <v>492</v>
      </c>
    </row>
    <row r="4443" spans="1:17" x14ac:dyDescent="0.25">
      <c r="A4443" t="str">
        <f>LEFT(AG_GRID_TABLE[[#This Row],[Stokkodu]],2)</f>
        <v>01</v>
      </c>
      <c r="B4443" t="s">
        <v>491</v>
      </c>
      <c r="C4443" t="s">
        <v>17</v>
      </c>
      <c r="D4443" s="1">
        <v>46058</v>
      </c>
      <c r="E4443" t="s">
        <v>18</v>
      </c>
      <c r="F4443" t="s">
        <v>2748</v>
      </c>
      <c r="G4443" t="s">
        <v>391</v>
      </c>
      <c r="H4443">
        <v>7.5</v>
      </c>
      <c r="I4443">
        <v>280</v>
      </c>
      <c r="J4443">
        <v>2100</v>
      </c>
      <c r="K4443">
        <v>0</v>
      </c>
      <c r="L4443">
        <v>0</v>
      </c>
      <c r="M4443">
        <v>0</v>
      </c>
      <c r="N4443">
        <v>15</v>
      </c>
      <c r="O4443">
        <v>4198.76</v>
      </c>
      <c r="P4443">
        <v>0</v>
      </c>
      <c r="Q4443" t="s">
        <v>492</v>
      </c>
    </row>
    <row r="4444" spans="1:17" x14ac:dyDescent="0.25">
      <c r="A4444" t="str">
        <f>LEFT(AG_GRID_TABLE[[#This Row],[Stokkodu]],2)</f>
        <v>01</v>
      </c>
      <c r="B4444" t="s">
        <v>491</v>
      </c>
      <c r="C4444" t="s">
        <v>17</v>
      </c>
      <c r="D4444" s="1">
        <v>46060</v>
      </c>
      <c r="E4444" t="s">
        <v>18</v>
      </c>
      <c r="F4444" t="s">
        <v>2749</v>
      </c>
      <c r="G4444" t="s">
        <v>391</v>
      </c>
      <c r="H4444">
        <v>7.5</v>
      </c>
      <c r="I4444">
        <v>280</v>
      </c>
      <c r="J4444">
        <v>2100</v>
      </c>
      <c r="K4444">
        <v>0</v>
      </c>
      <c r="L4444">
        <v>0</v>
      </c>
      <c r="M4444">
        <v>0</v>
      </c>
      <c r="N4444">
        <v>22.5</v>
      </c>
      <c r="O4444">
        <v>6298.76</v>
      </c>
      <c r="P4444">
        <v>0</v>
      </c>
      <c r="Q4444" t="s">
        <v>492</v>
      </c>
    </row>
    <row r="4445" spans="1:17" x14ac:dyDescent="0.25">
      <c r="A4445" t="str">
        <f>LEFT(AG_GRID_TABLE[[#This Row],[Stokkodu]],2)</f>
        <v>01</v>
      </c>
      <c r="B4445" t="s">
        <v>491</v>
      </c>
      <c r="C4445" t="s">
        <v>17</v>
      </c>
      <c r="D4445" s="1">
        <v>46063</v>
      </c>
      <c r="E4445" t="s">
        <v>18</v>
      </c>
      <c r="F4445" t="s">
        <v>2750</v>
      </c>
      <c r="G4445" t="s">
        <v>391</v>
      </c>
      <c r="H4445">
        <v>7.5</v>
      </c>
      <c r="I4445">
        <v>280</v>
      </c>
      <c r="J4445">
        <v>2100</v>
      </c>
      <c r="K4445">
        <v>0</v>
      </c>
      <c r="L4445">
        <v>0</v>
      </c>
      <c r="M4445">
        <v>0</v>
      </c>
      <c r="N4445">
        <v>30</v>
      </c>
      <c r="O4445">
        <v>8398.76</v>
      </c>
      <c r="P4445">
        <v>0</v>
      </c>
      <c r="Q4445" t="s">
        <v>492</v>
      </c>
    </row>
    <row r="4446" spans="1:17" x14ac:dyDescent="0.25">
      <c r="A4446" t="str">
        <f>LEFT(AG_GRID_TABLE[[#This Row],[Stokkodu]],2)</f>
        <v>01</v>
      </c>
      <c r="B4446" t="s">
        <v>491</v>
      </c>
      <c r="C4446" t="s">
        <v>17</v>
      </c>
      <c r="D4446" s="1">
        <v>46065</v>
      </c>
      <c r="E4446" t="s">
        <v>18</v>
      </c>
      <c r="F4446" t="s">
        <v>2751</v>
      </c>
      <c r="G4446" t="s">
        <v>391</v>
      </c>
      <c r="H4446">
        <v>7.5</v>
      </c>
      <c r="I4446">
        <v>280</v>
      </c>
      <c r="J4446">
        <v>2100</v>
      </c>
      <c r="K4446">
        <v>0</v>
      </c>
      <c r="L4446">
        <v>0</v>
      </c>
      <c r="M4446">
        <v>0</v>
      </c>
      <c r="N4446">
        <v>37.5</v>
      </c>
      <c r="O4446">
        <v>10498.76</v>
      </c>
      <c r="P4446">
        <v>0</v>
      </c>
      <c r="Q4446" t="s">
        <v>492</v>
      </c>
    </row>
    <row r="4447" spans="1:17" x14ac:dyDescent="0.25">
      <c r="A4447" t="str">
        <f>LEFT(AG_GRID_TABLE[[#This Row],[Stokkodu]],2)</f>
        <v>01</v>
      </c>
      <c r="B4447" t="s">
        <v>491</v>
      </c>
      <c r="C4447" t="s">
        <v>17</v>
      </c>
      <c r="D4447" s="1">
        <v>46067</v>
      </c>
      <c r="E4447" t="s">
        <v>18</v>
      </c>
      <c r="F4447" t="s">
        <v>2752</v>
      </c>
      <c r="G4447" t="s">
        <v>391</v>
      </c>
      <c r="H4447">
        <v>7.5</v>
      </c>
      <c r="I4447">
        <v>280</v>
      </c>
      <c r="J4447">
        <v>2100</v>
      </c>
      <c r="K4447">
        <v>0</v>
      </c>
      <c r="L4447">
        <v>0</v>
      </c>
      <c r="M4447">
        <v>0</v>
      </c>
      <c r="N4447">
        <v>45</v>
      </c>
      <c r="O4447">
        <v>12598.76</v>
      </c>
      <c r="P4447">
        <v>0</v>
      </c>
      <c r="Q4447" t="s">
        <v>492</v>
      </c>
    </row>
    <row r="4448" spans="1:17" x14ac:dyDescent="0.25">
      <c r="A4448" t="str">
        <f>LEFT(AG_GRID_TABLE[[#This Row],[Stokkodu]],2)</f>
        <v>01</v>
      </c>
      <c r="B4448" t="s">
        <v>491</v>
      </c>
      <c r="C4448" t="s">
        <v>17</v>
      </c>
      <c r="D4448" s="1">
        <v>46070</v>
      </c>
      <c r="E4448" t="s">
        <v>18</v>
      </c>
      <c r="F4448" t="s">
        <v>2753</v>
      </c>
      <c r="G4448" t="s">
        <v>391</v>
      </c>
      <c r="H4448">
        <v>3.75</v>
      </c>
      <c r="I4448">
        <v>280</v>
      </c>
      <c r="J4448">
        <v>1050</v>
      </c>
      <c r="K4448">
        <v>0</v>
      </c>
      <c r="L4448">
        <v>0</v>
      </c>
      <c r="M4448">
        <v>0</v>
      </c>
      <c r="N4448">
        <v>48.75</v>
      </c>
      <c r="O4448">
        <v>13648.76</v>
      </c>
      <c r="P4448">
        <v>0</v>
      </c>
      <c r="Q4448" t="s">
        <v>492</v>
      </c>
    </row>
    <row r="4449" spans="1:17" x14ac:dyDescent="0.25">
      <c r="A4449" t="str">
        <f>LEFT(AG_GRID_TABLE[[#This Row],[Stokkodu]],2)</f>
        <v>01</v>
      </c>
      <c r="B4449" t="s">
        <v>491</v>
      </c>
      <c r="C4449" t="s">
        <v>17</v>
      </c>
      <c r="D4449" s="1">
        <v>46072</v>
      </c>
      <c r="E4449" t="s">
        <v>18</v>
      </c>
      <c r="F4449" t="s">
        <v>2754</v>
      </c>
      <c r="G4449" t="s">
        <v>391</v>
      </c>
      <c r="H4449">
        <v>8.1</v>
      </c>
      <c r="I4449">
        <v>280</v>
      </c>
      <c r="J4449">
        <v>2268</v>
      </c>
      <c r="K4449">
        <v>0</v>
      </c>
      <c r="L4449">
        <v>0</v>
      </c>
      <c r="M4449">
        <v>0</v>
      </c>
      <c r="N4449">
        <v>56.85</v>
      </c>
      <c r="O4449">
        <v>15916.76</v>
      </c>
      <c r="P4449">
        <v>0</v>
      </c>
      <c r="Q4449" t="s">
        <v>492</v>
      </c>
    </row>
    <row r="4450" spans="1:17" x14ac:dyDescent="0.25">
      <c r="A4450" t="str">
        <f>LEFT(AG_GRID_TABLE[[#This Row],[Stokkodu]],2)</f>
        <v>01</v>
      </c>
      <c r="B4450" t="s">
        <v>491</v>
      </c>
      <c r="C4450" t="s">
        <v>17</v>
      </c>
      <c r="D4450" s="1">
        <v>46074</v>
      </c>
      <c r="E4450" t="s">
        <v>18</v>
      </c>
      <c r="F4450" t="s">
        <v>2755</v>
      </c>
      <c r="G4450" t="s">
        <v>391</v>
      </c>
      <c r="H4450">
        <v>3.75</v>
      </c>
      <c r="I4450">
        <v>280</v>
      </c>
      <c r="J4450">
        <v>1050</v>
      </c>
      <c r="K4450">
        <v>0</v>
      </c>
      <c r="L4450">
        <v>0</v>
      </c>
      <c r="M4450">
        <v>0</v>
      </c>
      <c r="N4450">
        <v>60.6</v>
      </c>
      <c r="O4450">
        <v>16966.759999999998</v>
      </c>
      <c r="P4450">
        <v>0</v>
      </c>
      <c r="Q4450" t="s">
        <v>492</v>
      </c>
    </row>
    <row r="4451" spans="1:17" x14ac:dyDescent="0.25">
      <c r="A4451" t="str">
        <f>LEFT(AG_GRID_TABLE[[#This Row],[Stokkodu]],2)</f>
        <v>01</v>
      </c>
      <c r="B4451" t="s">
        <v>491</v>
      </c>
      <c r="C4451" t="s">
        <v>17</v>
      </c>
      <c r="D4451" s="1">
        <v>46077</v>
      </c>
      <c r="E4451" t="s">
        <v>18</v>
      </c>
      <c r="F4451" t="s">
        <v>2756</v>
      </c>
      <c r="G4451" t="s">
        <v>391</v>
      </c>
      <c r="H4451">
        <v>3.75</v>
      </c>
      <c r="I4451">
        <v>280</v>
      </c>
      <c r="J4451">
        <v>1050</v>
      </c>
      <c r="K4451">
        <v>0</v>
      </c>
      <c r="L4451">
        <v>0</v>
      </c>
      <c r="M4451">
        <v>0</v>
      </c>
      <c r="N4451">
        <v>64.349999999999994</v>
      </c>
      <c r="O4451">
        <v>18016.759999999998</v>
      </c>
      <c r="P4451">
        <v>0</v>
      </c>
      <c r="Q4451" t="s">
        <v>492</v>
      </c>
    </row>
    <row r="4452" spans="1:17" x14ac:dyDescent="0.25">
      <c r="A4452" t="str">
        <f>LEFT(AG_GRID_TABLE[[#This Row],[Stokkodu]],2)</f>
        <v>01</v>
      </c>
      <c r="B4452" t="s">
        <v>491</v>
      </c>
      <c r="C4452" t="s">
        <v>17</v>
      </c>
      <c r="D4452" s="1">
        <v>46079</v>
      </c>
      <c r="E4452" t="s">
        <v>18</v>
      </c>
      <c r="F4452" t="s">
        <v>2757</v>
      </c>
      <c r="G4452" t="s">
        <v>391</v>
      </c>
      <c r="H4452">
        <v>3.75</v>
      </c>
      <c r="I4452">
        <v>280</v>
      </c>
      <c r="J4452">
        <v>1050</v>
      </c>
      <c r="K4452">
        <v>0</v>
      </c>
      <c r="L4452">
        <v>0</v>
      </c>
      <c r="M4452">
        <v>0</v>
      </c>
      <c r="N4452">
        <v>68.099999999999994</v>
      </c>
      <c r="O4452">
        <v>19066.759999999998</v>
      </c>
      <c r="P4452">
        <v>0</v>
      </c>
      <c r="Q4452" t="s">
        <v>492</v>
      </c>
    </row>
    <row r="4453" spans="1:17" x14ac:dyDescent="0.25">
      <c r="A4453" t="str">
        <f>LEFT(AG_GRID_TABLE[[#This Row],[Stokkodu]],2)</f>
        <v>01</v>
      </c>
      <c r="B4453" t="s">
        <v>491</v>
      </c>
      <c r="C4453" t="s">
        <v>17</v>
      </c>
      <c r="D4453" s="1">
        <v>46081</v>
      </c>
      <c r="E4453" t="s">
        <v>18</v>
      </c>
      <c r="F4453" t="s">
        <v>2758</v>
      </c>
      <c r="G4453" t="s">
        <v>391</v>
      </c>
      <c r="H4453">
        <v>3.75</v>
      </c>
      <c r="I4453">
        <v>280</v>
      </c>
      <c r="J4453">
        <v>1050</v>
      </c>
      <c r="K4453">
        <v>0</v>
      </c>
      <c r="L4453">
        <v>0</v>
      </c>
      <c r="M4453">
        <v>0</v>
      </c>
      <c r="N4453">
        <v>71.849999999999994</v>
      </c>
      <c r="O4453">
        <v>20116.759999999998</v>
      </c>
      <c r="P4453">
        <v>0</v>
      </c>
      <c r="Q4453" t="s">
        <v>492</v>
      </c>
    </row>
    <row r="4454" spans="1:17" x14ac:dyDescent="0.25">
      <c r="A4454" t="str">
        <f>LEFT(AG_GRID_TABLE[[#This Row],[Stokkodu]],2)</f>
        <v>01</v>
      </c>
      <c r="B4454" t="s">
        <v>491</v>
      </c>
      <c r="C4454" t="s">
        <v>17</v>
      </c>
      <c r="D4454" s="1">
        <v>46084</v>
      </c>
      <c r="E4454" t="s">
        <v>18</v>
      </c>
      <c r="F4454" t="s">
        <v>2759</v>
      </c>
      <c r="G4454" t="s">
        <v>391</v>
      </c>
      <c r="H4454">
        <v>7.5</v>
      </c>
      <c r="I4454">
        <v>280</v>
      </c>
      <c r="J4454">
        <v>2100</v>
      </c>
      <c r="K4454">
        <v>0</v>
      </c>
      <c r="L4454">
        <v>0</v>
      </c>
      <c r="M4454">
        <v>0</v>
      </c>
      <c r="N4454">
        <v>7.5</v>
      </c>
      <c r="O4454">
        <v>2098.7600000000002</v>
      </c>
      <c r="P4454">
        <v>0</v>
      </c>
      <c r="Q4454" t="s">
        <v>492</v>
      </c>
    </row>
    <row r="4455" spans="1:17" x14ac:dyDescent="0.25">
      <c r="A4455" t="str">
        <f>LEFT(AG_GRID_TABLE[[#This Row],[Stokkodu]],2)</f>
        <v>01</v>
      </c>
      <c r="B4455" t="s">
        <v>491</v>
      </c>
      <c r="C4455" t="s">
        <v>17</v>
      </c>
      <c r="D4455" s="1">
        <v>46086</v>
      </c>
      <c r="E4455" t="s">
        <v>18</v>
      </c>
      <c r="F4455" t="s">
        <v>2760</v>
      </c>
      <c r="G4455" t="s">
        <v>391</v>
      </c>
      <c r="H4455">
        <v>3.75</v>
      </c>
      <c r="I4455">
        <v>280</v>
      </c>
      <c r="J4455">
        <v>1050</v>
      </c>
      <c r="K4455">
        <v>0</v>
      </c>
      <c r="L4455">
        <v>0</v>
      </c>
      <c r="M4455">
        <v>0</v>
      </c>
      <c r="N4455">
        <v>11.25</v>
      </c>
      <c r="O4455">
        <v>3148.76</v>
      </c>
      <c r="P4455">
        <v>0</v>
      </c>
      <c r="Q4455" t="s">
        <v>492</v>
      </c>
    </row>
    <row r="4456" spans="1:17" x14ac:dyDescent="0.25">
      <c r="A4456" t="str">
        <f>LEFT(AG_GRID_TABLE[[#This Row],[Stokkodu]],2)</f>
        <v>01</v>
      </c>
      <c r="B4456" t="s">
        <v>491</v>
      </c>
      <c r="C4456" t="s">
        <v>17</v>
      </c>
      <c r="D4456" s="1">
        <v>46088</v>
      </c>
      <c r="E4456" t="s">
        <v>18</v>
      </c>
      <c r="F4456" t="s">
        <v>2761</v>
      </c>
      <c r="G4456" t="s">
        <v>391</v>
      </c>
      <c r="H4456">
        <v>4.88</v>
      </c>
      <c r="I4456">
        <v>280</v>
      </c>
      <c r="J4456">
        <v>1365</v>
      </c>
      <c r="K4456">
        <v>0</v>
      </c>
      <c r="L4456">
        <v>0</v>
      </c>
      <c r="M4456">
        <v>0</v>
      </c>
      <c r="N4456">
        <v>16.13</v>
      </c>
      <c r="O4456">
        <v>4513.76</v>
      </c>
      <c r="P4456">
        <v>0</v>
      </c>
      <c r="Q4456" t="s">
        <v>492</v>
      </c>
    </row>
    <row r="4457" spans="1:17" x14ac:dyDescent="0.25">
      <c r="A4457" t="str">
        <f>LEFT(AG_GRID_TABLE[[#This Row],[Stokkodu]],2)</f>
        <v>01</v>
      </c>
      <c r="B4457" t="s">
        <v>491</v>
      </c>
      <c r="C4457" t="s">
        <v>17</v>
      </c>
      <c r="D4457" s="1">
        <v>46093</v>
      </c>
      <c r="E4457" t="s">
        <v>18</v>
      </c>
      <c r="F4457" t="s">
        <v>2762</v>
      </c>
      <c r="G4457" t="s">
        <v>391</v>
      </c>
      <c r="H4457">
        <v>3.75</v>
      </c>
      <c r="I4457">
        <v>280</v>
      </c>
      <c r="J4457">
        <v>1050</v>
      </c>
      <c r="K4457">
        <v>0</v>
      </c>
      <c r="L4457">
        <v>0</v>
      </c>
      <c r="M4457">
        <v>0</v>
      </c>
      <c r="N4457">
        <v>19.88</v>
      </c>
      <c r="O4457">
        <v>5563.76</v>
      </c>
      <c r="P4457">
        <v>0</v>
      </c>
      <c r="Q4457" t="s">
        <v>492</v>
      </c>
    </row>
    <row r="4458" spans="1:17" x14ac:dyDescent="0.25">
      <c r="A4458" t="str">
        <f>LEFT(AG_GRID_TABLE[[#This Row],[Stokkodu]],2)</f>
        <v>01</v>
      </c>
      <c r="B4458" t="s">
        <v>491</v>
      </c>
      <c r="C4458" t="s">
        <v>17</v>
      </c>
      <c r="D4458" s="1">
        <v>46095</v>
      </c>
      <c r="E4458" t="s">
        <v>18</v>
      </c>
      <c r="F4458" t="s">
        <v>2763</v>
      </c>
      <c r="G4458" t="s">
        <v>391</v>
      </c>
      <c r="H4458">
        <v>7.5</v>
      </c>
      <c r="I4458">
        <v>280</v>
      </c>
      <c r="J4458">
        <v>2100</v>
      </c>
      <c r="K4458">
        <v>0</v>
      </c>
      <c r="L4458">
        <v>0</v>
      </c>
      <c r="M4458">
        <v>0</v>
      </c>
      <c r="N4458">
        <v>27.38</v>
      </c>
      <c r="O4458">
        <v>7663.76</v>
      </c>
      <c r="P4458">
        <v>0</v>
      </c>
      <c r="Q4458" t="s">
        <v>492</v>
      </c>
    </row>
    <row r="4459" spans="1:17" x14ac:dyDescent="0.25">
      <c r="A4459" t="str">
        <f>LEFT(AG_GRID_TABLE[[#This Row],[Stokkodu]],2)</f>
        <v>01</v>
      </c>
      <c r="B4459" t="s">
        <v>491</v>
      </c>
      <c r="C4459" t="s">
        <v>17</v>
      </c>
      <c r="D4459" s="1">
        <v>46098</v>
      </c>
      <c r="E4459" t="s">
        <v>18</v>
      </c>
      <c r="F4459" t="s">
        <v>2764</v>
      </c>
      <c r="G4459" t="s">
        <v>391</v>
      </c>
      <c r="H4459">
        <v>3.75</v>
      </c>
      <c r="I4459">
        <v>280</v>
      </c>
      <c r="J4459">
        <v>1050</v>
      </c>
      <c r="K4459">
        <v>0</v>
      </c>
      <c r="L4459">
        <v>0</v>
      </c>
      <c r="M4459">
        <v>0</v>
      </c>
      <c r="N4459">
        <v>31.13</v>
      </c>
      <c r="O4459">
        <v>8713.76</v>
      </c>
      <c r="P4459">
        <v>0</v>
      </c>
      <c r="Q4459" t="s">
        <v>492</v>
      </c>
    </row>
    <row r="4460" spans="1:17" x14ac:dyDescent="0.25">
      <c r="A4460" t="str">
        <f>LEFT(AG_GRID_TABLE[[#This Row],[Stokkodu]],2)</f>
        <v>01</v>
      </c>
      <c r="B4460" t="s">
        <v>491</v>
      </c>
      <c r="C4460" t="s">
        <v>17</v>
      </c>
      <c r="D4460" s="1">
        <v>46100</v>
      </c>
      <c r="E4460" t="s">
        <v>18</v>
      </c>
      <c r="F4460" t="s">
        <v>2765</v>
      </c>
      <c r="G4460" t="s">
        <v>391</v>
      </c>
      <c r="H4460">
        <v>18.75</v>
      </c>
      <c r="I4460">
        <v>280</v>
      </c>
      <c r="J4460">
        <v>5250</v>
      </c>
      <c r="K4460">
        <v>0</v>
      </c>
      <c r="L4460">
        <v>0</v>
      </c>
      <c r="M4460">
        <v>0</v>
      </c>
      <c r="N4460">
        <v>49.88</v>
      </c>
      <c r="O4460">
        <v>13963.76</v>
      </c>
      <c r="P4460">
        <v>0</v>
      </c>
      <c r="Q4460" t="s">
        <v>492</v>
      </c>
    </row>
    <row r="4461" spans="1:17" x14ac:dyDescent="0.25">
      <c r="A4461" t="str">
        <f>LEFT(AG_GRID_TABLE[[#This Row],[Stokkodu]],2)</f>
        <v>01</v>
      </c>
      <c r="B4461" t="s">
        <v>491</v>
      </c>
      <c r="C4461" t="s">
        <v>17</v>
      </c>
      <c r="D4461" s="1">
        <v>46105</v>
      </c>
      <c r="E4461" t="s">
        <v>18</v>
      </c>
      <c r="F4461" t="s">
        <v>2767</v>
      </c>
      <c r="G4461" t="s">
        <v>391</v>
      </c>
      <c r="H4461">
        <v>11.25</v>
      </c>
      <c r="I4461">
        <v>280</v>
      </c>
      <c r="J4461">
        <v>3150</v>
      </c>
      <c r="K4461">
        <v>0</v>
      </c>
      <c r="L4461">
        <v>0</v>
      </c>
      <c r="M4461">
        <v>0</v>
      </c>
      <c r="N4461">
        <v>61.13</v>
      </c>
      <c r="O4461">
        <v>17113.759999999998</v>
      </c>
      <c r="P4461">
        <v>0</v>
      </c>
      <c r="Q4461" t="s">
        <v>492</v>
      </c>
    </row>
    <row r="4462" spans="1:17" x14ac:dyDescent="0.25">
      <c r="A4462" t="str">
        <f>LEFT(AG_GRID_TABLE[[#This Row],[Stokkodu]],2)</f>
        <v>01</v>
      </c>
      <c r="B4462" t="s">
        <v>491</v>
      </c>
      <c r="C4462" t="s">
        <v>17</v>
      </c>
      <c r="D4462" s="1">
        <v>46107</v>
      </c>
      <c r="E4462" t="s">
        <v>18</v>
      </c>
      <c r="F4462" t="s">
        <v>2768</v>
      </c>
      <c r="G4462" t="s">
        <v>391</v>
      </c>
      <c r="H4462">
        <v>7.5</v>
      </c>
      <c r="I4462">
        <v>280</v>
      </c>
      <c r="J4462">
        <v>2100</v>
      </c>
      <c r="K4462">
        <v>0</v>
      </c>
      <c r="L4462">
        <v>0</v>
      </c>
      <c r="M4462">
        <v>0</v>
      </c>
      <c r="N4462">
        <v>68.63</v>
      </c>
      <c r="O4462">
        <v>19213.759999999998</v>
      </c>
      <c r="P4462">
        <v>0</v>
      </c>
      <c r="Q4462" t="s">
        <v>492</v>
      </c>
    </row>
    <row r="4463" spans="1:17" x14ac:dyDescent="0.25">
      <c r="A4463" t="str">
        <f>LEFT(AG_GRID_TABLE[[#This Row],[Stokkodu]],2)</f>
        <v>01</v>
      </c>
      <c r="B4463" t="s">
        <v>491</v>
      </c>
      <c r="C4463" t="s">
        <v>17</v>
      </c>
      <c r="D4463" s="1">
        <v>46109</v>
      </c>
      <c r="E4463" t="s">
        <v>18</v>
      </c>
      <c r="F4463" t="s">
        <v>2769</v>
      </c>
      <c r="G4463" t="s">
        <v>391</v>
      </c>
      <c r="H4463">
        <v>12</v>
      </c>
      <c r="I4463">
        <v>280</v>
      </c>
      <c r="J4463">
        <v>3360</v>
      </c>
      <c r="K4463">
        <v>0</v>
      </c>
      <c r="L4463">
        <v>0</v>
      </c>
      <c r="M4463">
        <v>0</v>
      </c>
      <c r="N4463">
        <v>80.63</v>
      </c>
      <c r="O4463">
        <v>22573.759999999998</v>
      </c>
      <c r="P4463">
        <v>0</v>
      </c>
      <c r="Q4463" t="s">
        <v>492</v>
      </c>
    </row>
    <row r="4464" spans="1:17" x14ac:dyDescent="0.25">
      <c r="A4464" t="str">
        <f>LEFT(AG_GRID_TABLE[[#This Row],[Stokkodu]],2)</f>
        <v>01</v>
      </c>
      <c r="B4464" t="s">
        <v>491</v>
      </c>
      <c r="C4464" t="s">
        <v>17</v>
      </c>
      <c r="D4464" s="1">
        <v>46112</v>
      </c>
      <c r="E4464" t="s">
        <v>18</v>
      </c>
      <c r="F4464" t="s">
        <v>2770</v>
      </c>
      <c r="G4464" t="s">
        <v>391</v>
      </c>
      <c r="H4464">
        <v>3.75</v>
      </c>
      <c r="I4464">
        <v>280</v>
      </c>
      <c r="J4464">
        <v>1050</v>
      </c>
      <c r="K4464">
        <v>0</v>
      </c>
      <c r="L4464">
        <v>0</v>
      </c>
      <c r="M4464">
        <v>0</v>
      </c>
      <c r="N4464">
        <v>84.38</v>
      </c>
      <c r="O4464">
        <v>23623.759999999998</v>
      </c>
      <c r="P4464">
        <v>0</v>
      </c>
      <c r="Q4464" t="s">
        <v>492</v>
      </c>
    </row>
    <row r="4465" spans="1:17" x14ac:dyDescent="0.25">
      <c r="A4465" t="str">
        <f>LEFT(AG_GRID_TABLE[[#This Row],[Stokkodu]],2)</f>
        <v>01</v>
      </c>
      <c r="B4465" t="s">
        <v>494</v>
      </c>
      <c r="C4465" t="s">
        <v>17</v>
      </c>
      <c r="D4465" s="1">
        <v>46025</v>
      </c>
      <c r="E4465" t="s">
        <v>18</v>
      </c>
      <c r="F4465" t="s">
        <v>2772</v>
      </c>
      <c r="G4465" t="s">
        <v>391</v>
      </c>
      <c r="H4465">
        <v>2.5</v>
      </c>
      <c r="I4465">
        <v>350</v>
      </c>
      <c r="J4465">
        <v>875</v>
      </c>
      <c r="K4465">
        <v>0</v>
      </c>
      <c r="L4465">
        <v>0</v>
      </c>
      <c r="M4465">
        <v>0</v>
      </c>
      <c r="N4465">
        <v>2.5</v>
      </c>
      <c r="O4465">
        <v>875</v>
      </c>
      <c r="P4465">
        <v>0</v>
      </c>
      <c r="Q4465" t="s">
        <v>495</v>
      </c>
    </row>
    <row r="4466" spans="1:17" x14ac:dyDescent="0.25">
      <c r="A4466" t="str">
        <f>LEFT(AG_GRID_TABLE[[#This Row],[Stokkodu]],2)</f>
        <v>01</v>
      </c>
      <c r="B4466" t="s">
        <v>494</v>
      </c>
      <c r="C4466" t="s">
        <v>17</v>
      </c>
      <c r="D4466" s="1">
        <v>46028</v>
      </c>
      <c r="E4466" t="s">
        <v>18</v>
      </c>
      <c r="F4466" t="s">
        <v>2738</v>
      </c>
      <c r="G4466" t="s">
        <v>391</v>
      </c>
      <c r="H4466">
        <v>5</v>
      </c>
      <c r="I4466">
        <v>350</v>
      </c>
      <c r="J4466">
        <v>1750</v>
      </c>
      <c r="K4466">
        <v>0</v>
      </c>
      <c r="L4466">
        <v>0</v>
      </c>
      <c r="M4466">
        <v>0</v>
      </c>
      <c r="N4466">
        <v>7.5</v>
      </c>
      <c r="O4466">
        <v>2625</v>
      </c>
      <c r="P4466">
        <v>0</v>
      </c>
      <c r="Q4466" t="s">
        <v>495</v>
      </c>
    </row>
    <row r="4467" spans="1:17" x14ac:dyDescent="0.25">
      <c r="A4467" t="str">
        <f>LEFT(AG_GRID_TABLE[[#This Row],[Stokkodu]],2)</f>
        <v>01</v>
      </c>
      <c r="B4467" t="s">
        <v>494</v>
      </c>
      <c r="C4467" t="s">
        <v>17</v>
      </c>
      <c r="D4467" s="1">
        <v>46032</v>
      </c>
      <c r="E4467" t="s">
        <v>18</v>
      </c>
      <c r="F4467" t="s">
        <v>2739</v>
      </c>
      <c r="G4467" t="s">
        <v>391</v>
      </c>
      <c r="H4467">
        <v>7.5</v>
      </c>
      <c r="I4467">
        <v>350</v>
      </c>
      <c r="J4467">
        <v>2625</v>
      </c>
      <c r="K4467">
        <v>0</v>
      </c>
      <c r="L4467">
        <v>0</v>
      </c>
      <c r="M4467">
        <v>0</v>
      </c>
      <c r="N4467">
        <v>15</v>
      </c>
      <c r="O4467">
        <v>5250</v>
      </c>
      <c r="P4467">
        <v>0</v>
      </c>
      <c r="Q4467" t="s">
        <v>495</v>
      </c>
    </row>
    <row r="4468" spans="1:17" x14ac:dyDescent="0.25">
      <c r="A4468" t="str">
        <f>LEFT(AG_GRID_TABLE[[#This Row],[Stokkodu]],2)</f>
        <v>01</v>
      </c>
      <c r="B4468" t="s">
        <v>494</v>
      </c>
      <c r="C4468" t="s">
        <v>17</v>
      </c>
      <c r="D4468" s="1">
        <v>46035</v>
      </c>
      <c r="E4468" t="s">
        <v>18</v>
      </c>
      <c r="F4468" t="s">
        <v>2773</v>
      </c>
      <c r="G4468" t="s">
        <v>391</v>
      </c>
      <c r="H4468">
        <v>5</v>
      </c>
      <c r="I4468">
        <v>350</v>
      </c>
      <c r="J4468">
        <v>1750</v>
      </c>
      <c r="K4468">
        <v>0</v>
      </c>
      <c r="L4468">
        <v>0</v>
      </c>
      <c r="M4468">
        <v>0</v>
      </c>
      <c r="N4468">
        <v>20</v>
      </c>
      <c r="O4468">
        <v>7000</v>
      </c>
      <c r="P4468">
        <v>0</v>
      </c>
      <c r="Q4468" t="s">
        <v>495</v>
      </c>
    </row>
    <row r="4469" spans="1:17" x14ac:dyDescent="0.25">
      <c r="A4469" t="str">
        <f>LEFT(AG_GRID_TABLE[[#This Row],[Stokkodu]],2)</f>
        <v>01</v>
      </c>
      <c r="B4469" t="s">
        <v>494</v>
      </c>
      <c r="C4469" t="s">
        <v>17</v>
      </c>
      <c r="D4469" s="1">
        <v>46037</v>
      </c>
      <c r="E4469" t="s">
        <v>18</v>
      </c>
      <c r="F4469" t="s">
        <v>2740</v>
      </c>
      <c r="G4469" t="s">
        <v>391</v>
      </c>
      <c r="H4469">
        <v>2.5</v>
      </c>
      <c r="I4469">
        <v>350</v>
      </c>
      <c r="J4469">
        <v>875</v>
      </c>
      <c r="K4469">
        <v>0</v>
      </c>
      <c r="L4469">
        <v>0</v>
      </c>
      <c r="M4469">
        <v>0</v>
      </c>
      <c r="N4469">
        <v>22.5</v>
      </c>
      <c r="O4469">
        <v>7875</v>
      </c>
      <c r="P4469">
        <v>0</v>
      </c>
      <c r="Q4469" t="s">
        <v>495</v>
      </c>
    </row>
    <row r="4470" spans="1:17" x14ac:dyDescent="0.25">
      <c r="A4470" t="str">
        <f>LEFT(AG_GRID_TABLE[[#This Row],[Stokkodu]],2)</f>
        <v>01</v>
      </c>
      <c r="B4470" t="s">
        <v>494</v>
      </c>
      <c r="C4470" t="s">
        <v>17</v>
      </c>
      <c r="D4470" s="1">
        <v>46044</v>
      </c>
      <c r="E4470" t="s">
        <v>18</v>
      </c>
      <c r="F4470" t="s">
        <v>2742</v>
      </c>
      <c r="G4470" t="s">
        <v>391</v>
      </c>
      <c r="H4470">
        <v>2.5</v>
      </c>
      <c r="I4470">
        <v>350</v>
      </c>
      <c r="J4470">
        <v>875</v>
      </c>
      <c r="K4470">
        <v>0</v>
      </c>
      <c r="L4470">
        <v>0</v>
      </c>
      <c r="M4470">
        <v>0</v>
      </c>
      <c r="N4470">
        <v>25</v>
      </c>
      <c r="O4470">
        <v>8750</v>
      </c>
      <c r="P4470">
        <v>0</v>
      </c>
      <c r="Q4470" t="s">
        <v>495</v>
      </c>
    </row>
    <row r="4471" spans="1:17" x14ac:dyDescent="0.25">
      <c r="A4471" t="str">
        <f>LEFT(AG_GRID_TABLE[[#This Row],[Stokkodu]],2)</f>
        <v>01</v>
      </c>
      <c r="B4471" t="s">
        <v>494</v>
      </c>
      <c r="C4471" t="s">
        <v>17</v>
      </c>
      <c r="D4471" s="1">
        <v>46049</v>
      </c>
      <c r="E4471" t="s">
        <v>18</v>
      </c>
      <c r="F4471" t="s">
        <v>2744</v>
      </c>
      <c r="G4471" t="s">
        <v>391</v>
      </c>
      <c r="H4471">
        <v>5</v>
      </c>
      <c r="I4471">
        <v>420</v>
      </c>
      <c r="J4471">
        <v>2100</v>
      </c>
      <c r="K4471">
        <v>0</v>
      </c>
      <c r="L4471">
        <v>0</v>
      </c>
      <c r="M4471">
        <v>0</v>
      </c>
      <c r="N4471">
        <v>30</v>
      </c>
      <c r="O4471">
        <v>10850</v>
      </c>
      <c r="P4471">
        <v>0</v>
      </c>
      <c r="Q4471" t="s">
        <v>495</v>
      </c>
    </row>
    <row r="4472" spans="1:17" x14ac:dyDescent="0.25">
      <c r="A4472" t="str">
        <f>LEFT(AG_GRID_TABLE[[#This Row],[Stokkodu]],2)</f>
        <v>01</v>
      </c>
      <c r="B4472" t="s">
        <v>494</v>
      </c>
      <c r="C4472" t="s">
        <v>17</v>
      </c>
      <c r="D4472" s="1">
        <v>46051</v>
      </c>
      <c r="E4472" t="s">
        <v>18</v>
      </c>
      <c r="F4472" t="s">
        <v>2745</v>
      </c>
      <c r="G4472" t="s">
        <v>391</v>
      </c>
      <c r="H4472">
        <v>2.5</v>
      </c>
      <c r="I4472">
        <v>420</v>
      </c>
      <c r="J4472">
        <v>1050</v>
      </c>
      <c r="K4472">
        <v>0</v>
      </c>
      <c r="L4472">
        <v>0</v>
      </c>
      <c r="M4472">
        <v>0</v>
      </c>
      <c r="N4472">
        <v>32.5</v>
      </c>
      <c r="O4472">
        <v>11900</v>
      </c>
      <c r="P4472">
        <v>0</v>
      </c>
      <c r="Q4472" t="s">
        <v>495</v>
      </c>
    </row>
    <row r="4473" spans="1:17" x14ac:dyDescent="0.25">
      <c r="A4473" t="str">
        <f>LEFT(AG_GRID_TABLE[[#This Row],[Stokkodu]],2)</f>
        <v>01</v>
      </c>
      <c r="B4473" t="s">
        <v>494</v>
      </c>
      <c r="C4473" t="s">
        <v>17</v>
      </c>
      <c r="D4473" s="1">
        <v>46053</v>
      </c>
      <c r="E4473" t="s">
        <v>18</v>
      </c>
      <c r="F4473" t="s">
        <v>2746</v>
      </c>
      <c r="G4473" t="s">
        <v>391</v>
      </c>
      <c r="H4473">
        <v>5</v>
      </c>
      <c r="I4473">
        <v>420</v>
      </c>
      <c r="J4473">
        <v>2100</v>
      </c>
      <c r="K4473">
        <v>0</v>
      </c>
      <c r="L4473">
        <v>0</v>
      </c>
      <c r="M4473">
        <v>0</v>
      </c>
      <c r="N4473">
        <v>37.5</v>
      </c>
      <c r="O4473">
        <v>14000</v>
      </c>
      <c r="P4473">
        <v>0</v>
      </c>
      <c r="Q4473" t="s">
        <v>495</v>
      </c>
    </row>
    <row r="4474" spans="1:17" x14ac:dyDescent="0.25">
      <c r="A4474" t="str">
        <f>LEFT(AG_GRID_TABLE[[#This Row],[Stokkodu]],2)</f>
        <v>01</v>
      </c>
      <c r="B4474" t="s">
        <v>494</v>
      </c>
      <c r="C4474" t="s">
        <v>17</v>
      </c>
      <c r="D4474" s="1">
        <v>46056</v>
      </c>
      <c r="E4474" t="s">
        <v>18</v>
      </c>
      <c r="F4474" t="s">
        <v>2747</v>
      </c>
      <c r="G4474" t="s">
        <v>391</v>
      </c>
      <c r="H4474">
        <v>5</v>
      </c>
      <c r="I4474">
        <v>420</v>
      </c>
      <c r="J4474">
        <v>2100</v>
      </c>
      <c r="K4474">
        <v>0</v>
      </c>
      <c r="L4474">
        <v>0</v>
      </c>
      <c r="M4474">
        <v>0</v>
      </c>
      <c r="N4474">
        <v>5</v>
      </c>
      <c r="O4474">
        <v>2100</v>
      </c>
      <c r="P4474">
        <v>0</v>
      </c>
      <c r="Q4474" t="s">
        <v>495</v>
      </c>
    </row>
    <row r="4475" spans="1:17" x14ac:dyDescent="0.25">
      <c r="A4475" t="str">
        <f>LEFT(AG_GRID_TABLE[[#This Row],[Stokkodu]],2)</f>
        <v>01</v>
      </c>
      <c r="B4475" t="s">
        <v>494</v>
      </c>
      <c r="C4475" t="s">
        <v>17</v>
      </c>
      <c r="D4475" s="1">
        <v>46060</v>
      </c>
      <c r="E4475" t="s">
        <v>18</v>
      </c>
      <c r="F4475" t="s">
        <v>2749</v>
      </c>
      <c r="G4475" t="s">
        <v>391</v>
      </c>
      <c r="H4475">
        <v>2.5</v>
      </c>
      <c r="I4475">
        <v>420</v>
      </c>
      <c r="J4475">
        <v>1050</v>
      </c>
      <c r="K4475">
        <v>0</v>
      </c>
      <c r="L4475">
        <v>0</v>
      </c>
      <c r="M4475">
        <v>0</v>
      </c>
      <c r="N4475">
        <v>7.5</v>
      </c>
      <c r="O4475">
        <v>3150</v>
      </c>
      <c r="P4475">
        <v>0</v>
      </c>
      <c r="Q4475" t="s">
        <v>495</v>
      </c>
    </row>
    <row r="4476" spans="1:17" x14ac:dyDescent="0.25">
      <c r="A4476" t="str">
        <f>LEFT(AG_GRID_TABLE[[#This Row],[Stokkodu]],2)</f>
        <v>01</v>
      </c>
      <c r="B4476" t="s">
        <v>494</v>
      </c>
      <c r="C4476" t="s">
        <v>17</v>
      </c>
      <c r="D4476" s="1">
        <v>46063</v>
      </c>
      <c r="E4476" t="s">
        <v>18</v>
      </c>
      <c r="F4476" t="s">
        <v>2750</v>
      </c>
      <c r="G4476" t="s">
        <v>391</v>
      </c>
      <c r="H4476">
        <v>5</v>
      </c>
      <c r="I4476">
        <v>420</v>
      </c>
      <c r="J4476">
        <v>2100</v>
      </c>
      <c r="K4476">
        <v>0</v>
      </c>
      <c r="L4476">
        <v>0</v>
      </c>
      <c r="M4476">
        <v>0</v>
      </c>
      <c r="N4476">
        <v>12.5</v>
      </c>
      <c r="O4476">
        <v>5250</v>
      </c>
      <c r="P4476">
        <v>0</v>
      </c>
      <c r="Q4476" t="s">
        <v>495</v>
      </c>
    </row>
    <row r="4477" spans="1:17" x14ac:dyDescent="0.25">
      <c r="A4477" t="str">
        <f>LEFT(AG_GRID_TABLE[[#This Row],[Stokkodu]],2)</f>
        <v>01</v>
      </c>
      <c r="B4477" t="s">
        <v>494</v>
      </c>
      <c r="C4477" t="s">
        <v>17</v>
      </c>
      <c r="D4477" s="1">
        <v>46065</v>
      </c>
      <c r="E4477" t="s">
        <v>18</v>
      </c>
      <c r="F4477" t="s">
        <v>2751</v>
      </c>
      <c r="G4477" t="s">
        <v>391</v>
      </c>
      <c r="H4477">
        <v>2.5</v>
      </c>
      <c r="I4477">
        <v>420</v>
      </c>
      <c r="J4477">
        <v>1050</v>
      </c>
      <c r="K4477">
        <v>0</v>
      </c>
      <c r="L4477">
        <v>0</v>
      </c>
      <c r="M4477">
        <v>0</v>
      </c>
      <c r="N4477">
        <v>15</v>
      </c>
      <c r="O4477">
        <v>6300</v>
      </c>
      <c r="P4477">
        <v>0</v>
      </c>
      <c r="Q4477" t="s">
        <v>495</v>
      </c>
    </row>
    <row r="4478" spans="1:17" x14ac:dyDescent="0.25">
      <c r="A4478" t="str">
        <f>LEFT(AG_GRID_TABLE[[#This Row],[Stokkodu]],2)</f>
        <v>01</v>
      </c>
      <c r="B4478" t="s">
        <v>494</v>
      </c>
      <c r="C4478" t="s">
        <v>17</v>
      </c>
      <c r="D4478" s="1">
        <v>46067</v>
      </c>
      <c r="E4478" t="s">
        <v>18</v>
      </c>
      <c r="F4478" t="s">
        <v>2752</v>
      </c>
      <c r="G4478" t="s">
        <v>391</v>
      </c>
      <c r="H4478">
        <v>5</v>
      </c>
      <c r="I4478">
        <v>420</v>
      </c>
      <c r="J4478">
        <v>2100</v>
      </c>
      <c r="K4478">
        <v>0</v>
      </c>
      <c r="L4478">
        <v>0</v>
      </c>
      <c r="M4478">
        <v>0</v>
      </c>
      <c r="N4478">
        <v>20</v>
      </c>
      <c r="O4478">
        <v>8400</v>
      </c>
      <c r="P4478">
        <v>0</v>
      </c>
      <c r="Q4478" t="s">
        <v>495</v>
      </c>
    </row>
    <row r="4479" spans="1:17" x14ac:dyDescent="0.25">
      <c r="A4479" t="str">
        <f>LEFT(AG_GRID_TABLE[[#This Row],[Stokkodu]],2)</f>
        <v>01</v>
      </c>
      <c r="B4479" t="s">
        <v>494</v>
      </c>
      <c r="C4479" t="s">
        <v>17</v>
      </c>
      <c r="D4479" s="1">
        <v>46070</v>
      </c>
      <c r="E4479" t="s">
        <v>18</v>
      </c>
      <c r="F4479" t="s">
        <v>2753</v>
      </c>
      <c r="G4479" t="s">
        <v>391</v>
      </c>
      <c r="H4479">
        <v>2.5</v>
      </c>
      <c r="I4479">
        <v>420</v>
      </c>
      <c r="J4479">
        <v>1050</v>
      </c>
      <c r="K4479">
        <v>0</v>
      </c>
      <c r="L4479">
        <v>0</v>
      </c>
      <c r="M4479">
        <v>0</v>
      </c>
      <c r="N4479">
        <v>22.5</v>
      </c>
      <c r="O4479">
        <v>9450</v>
      </c>
      <c r="P4479">
        <v>0</v>
      </c>
      <c r="Q4479" t="s">
        <v>495</v>
      </c>
    </row>
    <row r="4480" spans="1:17" x14ac:dyDescent="0.25">
      <c r="A4480" t="str">
        <f>LEFT(AG_GRID_TABLE[[#This Row],[Stokkodu]],2)</f>
        <v>01</v>
      </c>
      <c r="B4480" t="s">
        <v>494</v>
      </c>
      <c r="C4480" t="s">
        <v>17</v>
      </c>
      <c r="D4480" s="1">
        <v>46074</v>
      </c>
      <c r="E4480" t="s">
        <v>18</v>
      </c>
      <c r="F4480" t="s">
        <v>2755</v>
      </c>
      <c r="G4480" t="s">
        <v>391</v>
      </c>
      <c r="H4480">
        <v>2.5</v>
      </c>
      <c r="I4480">
        <v>420</v>
      </c>
      <c r="J4480">
        <v>1050</v>
      </c>
      <c r="K4480">
        <v>0</v>
      </c>
      <c r="L4480">
        <v>0</v>
      </c>
      <c r="M4480">
        <v>0</v>
      </c>
      <c r="N4480">
        <v>25</v>
      </c>
      <c r="O4480">
        <v>10500</v>
      </c>
      <c r="P4480">
        <v>0</v>
      </c>
      <c r="Q4480" t="s">
        <v>495</v>
      </c>
    </row>
    <row r="4481" spans="1:17" x14ac:dyDescent="0.25">
      <c r="A4481" t="str">
        <f>LEFT(AG_GRID_TABLE[[#This Row],[Stokkodu]],2)</f>
        <v>01</v>
      </c>
      <c r="B4481" t="s">
        <v>494</v>
      </c>
      <c r="C4481" t="s">
        <v>17</v>
      </c>
      <c r="D4481" s="1">
        <v>46077</v>
      </c>
      <c r="E4481" t="s">
        <v>18</v>
      </c>
      <c r="F4481" t="s">
        <v>2756</v>
      </c>
      <c r="G4481" t="s">
        <v>391</v>
      </c>
      <c r="H4481">
        <v>2.5</v>
      </c>
      <c r="I4481">
        <v>420</v>
      </c>
      <c r="J4481">
        <v>1050</v>
      </c>
      <c r="K4481">
        <v>0</v>
      </c>
      <c r="L4481">
        <v>0</v>
      </c>
      <c r="M4481">
        <v>0</v>
      </c>
      <c r="N4481">
        <v>27.5</v>
      </c>
      <c r="O4481">
        <v>11550</v>
      </c>
      <c r="P4481">
        <v>0</v>
      </c>
      <c r="Q4481" t="s">
        <v>495</v>
      </c>
    </row>
    <row r="4482" spans="1:17" x14ac:dyDescent="0.25">
      <c r="A4482" t="str">
        <f>LEFT(AG_GRID_TABLE[[#This Row],[Stokkodu]],2)</f>
        <v>01</v>
      </c>
      <c r="B4482" t="s">
        <v>494</v>
      </c>
      <c r="C4482" t="s">
        <v>17</v>
      </c>
      <c r="D4482" s="1">
        <v>46081</v>
      </c>
      <c r="E4482" t="s">
        <v>18</v>
      </c>
      <c r="F4482" t="s">
        <v>2758</v>
      </c>
      <c r="G4482" t="s">
        <v>391</v>
      </c>
      <c r="H4482">
        <v>5</v>
      </c>
      <c r="I4482">
        <v>420</v>
      </c>
      <c r="J4482">
        <v>2100</v>
      </c>
      <c r="K4482">
        <v>0</v>
      </c>
      <c r="L4482">
        <v>0</v>
      </c>
      <c r="M4482">
        <v>0</v>
      </c>
      <c r="N4482">
        <v>32.5</v>
      </c>
      <c r="O4482">
        <v>13650</v>
      </c>
      <c r="P4482">
        <v>0</v>
      </c>
      <c r="Q4482" t="s">
        <v>495</v>
      </c>
    </row>
    <row r="4483" spans="1:17" x14ac:dyDescent="0.25">
      <c r="A4483" t="str">
        <f>LEFT(AG_GRID_TABLE[[#This Row],[Stokkodu]],2)</f>
        <v>01</v>
      </c>
      <c r="B4483" t="s">
        <v>494</v>
      </c>
      <c r="C4483" t="s">
        <v>17</v>
      </c>
      <c r="D4483" s="1">
        <v>46084</v>
      </c>
      <c r="E4483" t="s">
        <v>18</v>
      </c>
      <c r="F4483" t="s">
        <v>2759</v>
      </c>
      <c r="G4483" t="s">
        <v>391</v>
      </c>
      <c r="H4483">
        <v>2.5</v>
      </c>
      <c r="I4483">
        <v>420</v>
      </c>
      <c r="J4483">
        <v>1050</v>
      </c>
      <c r="K4483">
        <v>0</v>
      </c>
      <c r="L4483">
        <v>0</v>
      </c>
      <c r="M4483">
        <v>0</v>
      </c>
      <c r="N4483">
        <v>2.5</v>
      </c>
      <c r="O4483">
        <v>1050</v>
      </c>
      <c r="P4483">
        <v>0</v>
      </c>
      <c r="Q4483" t="s">
        <v>495</v>
      </c>
    </row>
    <row r="4484" spans="1:17" x14ac:dyDescent="0.25">
      <c r="A4484" t="str">
        <f>LEFT(AG_GRID_TABLE[[#This Row],[Stokkodu]],2)</f>
        <v>01</v>
      </c>
      <c r="B4484" t="s">
        <v>494</v>
      </c>
      <c r="C4484" t="s">
        <v>17</v>
      </c>
      <c r="D4484" s="1">
        <v>46086</v>
      </c>
      <c r="E4484" t="s">
        <v>18</v>
      </c>
      <c r="F4484" t="s">
        <v>2760</v>
      </c>
      <c r="G4484" t="s">
        <v>391</v>
      </c>
      <c r="H4484">
        <v>2.5</v>
      </c>
      <c r="I4484">
        <v>420</v>
      </c>
      <c r="J4484">
        <v>1050</v>
      </c>
      <c r="K4484">
        <v>0</v>
      </c>
      <c r="L4484">
        <v>0</v>
      </c>
      <c r="M4484">
        <v>0</v>
      </c>
      <c r="N4484">
        <v>5</v>
      </c>
      <c r="O4484">
        <v>2100</v>
      </c>
      <c r="P4484">
        <v>0</v>
      </c>
      <c r="Q4484" t="s">
        <v>495</v>
      </c>
    </row>
    <row r="4485" spans="1:17" x14ac:dyDescent="0.25">
      <c r="A4485" t="str">
        <f>LEFT(AG_GRID_TABLE[[#This Row],[Stokkodu]],2)</f>
        <v>01</v>
      </c>
      <c r="B4485" t="s">
        <v>494</v>
      </c>
      <c r="C4485" t="s">
        <v>17</v>
      </c>
      <c r="D4485" s="1">
        <v>46088</v>
      </c>
      <c r="E4485" t="s">
        <v>18</v>
      </c>
      <c r="F4485" t="s">
        <v>2761</v>
      </c>
      <c r="G4485" t="s">
        <v>391</v>
      </c>
      <c r="H4485">
        <v>2.5</v>
      </c>
      <c r="I4485">
        <v>420</v>
      </c>
      <c r="J4485">
        <v>1050</v>
      </c>
      <c r="K4485">
        <v>0</v>
      </c>
      <c r="L4485">
        <v>0</v>
      </c>
      <c r="M4485">
        <v>0</v>
      </c>
      <c r="N4485">
        <v>7.5</v>
      </c>
      <c r="O4485">
        <v>3150</v>
      </c>
      <c r="P4485">
        <v>0</v>
      </c>
      <c r="Q4485" t="s">
        <v>495</v>
      </c>
    </row>
    <row r="4486" spans="1:17" x14ac:dyDescent="0.25">
      <c r="A4486" t="str">
        <f>LEFT(AG_GRID_TABLE[[#This Row],[Stokkodu]],2)</f>
        <v>01</v>
      </c>
      <c r="B4486" t="s">
        <v>494</v>
      </c>
      <c r="C4486" t="s">
        <v>17</v>
      </c>
      <c r="D4486" s="1">
        <v>46093</v>
      </c>
      <c r="E4486" t="s">
        <v>18</v>
      </c>
      <c r="F4486" t="s">
        <v>2762</v>
      </c>
      <c r="G4486" t="s">
        <v>391</v>
      </c>
      <c r="H4486">
        <v>6</v>
      </c>
      <c r="I4486">
        <v>420</v>
      </c>
      <c r="J4486">
        <v>2520</v>
      </c>
      <c r="K4486">
        <v>0</v>
      </c>
      <c r="L4486">
        <v>0</v>
      </c>
      <c r="M4486">
        <v>0</v>
      </c>
      <c r="N4486">
        <v>13.5</v>
      </c>
      <c r="O4486">
        <v>5670</v>
      </c>
      <c r="P4486">
        <v>0</v>
      </c>
      <c r="Q4486" t="s">
        <v>495</v>
      </c>
    </row>
    <row r="4487" spans="1:17" x14ac:dyDescent="0.25">
      <c r="A4487" t="str">
        <f>LEFT(AG_GRID_TABLE[[#This Row],[Stokkodu]],2)</f>
        <v>01</v>
      </c>
      <c r="B4487" t="s">
        <v>494</v>
      </c>
      <c r="C4487" t="s">
        <v>17</v>
      </c>
      <c r="D4487" s="1">
        <v>46098</v>
      </c>
      <c r="E4487" t="s">
        <v>18</v>
      </c>
      <c r="F4487" t="s">
        <v>2764</v>
      </c>
      <c r="G4487" t="s">
        <v>391</v>
      </c>
      <c r="H4487">
        <v>2.5</v>
      </c>
      <c r="I4487">
        <v>420</v>
      </c>
      <c r="J4487">
        <v>1050</v>
      </c>
      <c r="K4487">
        <v>0</v>
      </c>
      <c r="L4487">
        <v>0</v>
      </c>
      <c r="M4487">
        <v>0</v>
      </c>
      <c r="N4487">
        <v>16</v>
      </c>
      <c r="O4487">
        <v>6720</v>
      </c>
      <c r="P4487">
        <v>0</v>
      </c>
      <c r="Q4487" t="s">
        <v>495</v>
      </c>
    </row>
    <row r="4488" spans="1:17" x14ac:dyDescent="0.25">
      <c r="A4488" t="str">
        <f>LEFT(AG_GRID_TABLE[[#This Row],[Stokkodu]],2)</f>
        <v>01</v>
      </c>
      <c r="B4488" t="s">
        <v>494</v>
      </c>
      <c r="C4488" t="s">
        <v>17</v>
      </c>
      <c r="D4488" s="1">
        <v>46100</v>
      </c>
      <c r="E4488" t="s">
        <v>18</v>
      </c>
      <c r="F4488" t="s">
        <v>2765</v>
      </c>
      <c r="G4488" t="s">
        <v>391</v>
      </c>
      <c r="H4488">
        <v>10</v>
      </c>
      <c r="I4488">
        <v>420</v>
      </c>
      <c r="J4488">
        <v>4200</v>
      </c>
      <c r="K4488">
        <v>0</v>
      </c>
      <c r="L4488">
        <v>0</v>
      </c>
      <c r="M4488">
        <v>0</v>
      </c>
      <c r="N4488">
        <v>26</v>
      </c>
      <c r="O4488">
        <v>10920</v>
      </c>
      <c r="P4488">
        <v>0</v>
      </c>
      <c r="Q4488" t="s">
        <v>495</v>
      </c>
    </row>
    <row r="4489" spans="1:17" x14ac:dyDescent="0.25">
      <c r="A4489" t="str">
        <f>LEFT(AG_GRID_TABLE[[#This Row],[Stokkodu]],2)</f>
        <v>01</v>
      </c>
      <c r="B4489" t="s">
        <v>494</v>
      </c>
      <c r="C4489" t="s">
        <v>17</v>
      </c>
      <c r="D4489" s="1">
        <v>46107</v>
      </c>
      <c r="E4489" t="s">
        <v>18</v>
      </c>
      <c r="F4489" t="s">
        <v>2768</v>
      </c>
      <c r="G4489" t="s">
        <v>391</v>
      </c>
      <c r="H4489">
        <v>5</v>
      </c>
      <c r="I4489">
        <v>420</v>
      </c>
      <c r="J4489">
        <v>2100</v>
      </c>
      <c r="K4489">
        <v>0</v>
      </c>
      <c r="L4489">
        <v>0</v>
      </c>
      <c r="M4489">
        <v>0</v>
      </c>
      <c r="N4489">
        <v>31</v>
      </c>
      <c r="O4489">
        <v>13020</v>
      </c>
      <c r="P4489">
        <v>0</v>
      </c>
      <c r="Q4489" t="s">
        <v>495</v>
      </c>
    </row>
    <row r="4490" spans="1:17" x14ac:dyDescent="0.25">
      <c r="A4490" t="str">
        <f>LEFT(AG_GRID_TABLE[[#This Row],[Stokkodu]],2)</f>
        <v>01</v>
      </c>
      <c r="B4490" t="s">
        <v>494</v>
      </c>
      <c r="C4490" t="s">
        <v>17</v>
      </c>
      <c r="D4490" s="1">
        <v>46109</v>
      </c>
      <c r="E4490" t="s">
        <v>18</v>
      </c>
      <c r="F4490" t="s">
        <v>2769</v>
      </c>
      <c r="G4490" t="s">
        <v>391</v>
      </c>
      <c r="H4490">
        <v>5</v>
      </c>
      <c r="I4490">
        <v>420</v>
      </c>
      <c r="J4490">
        <v>2100</v>
      </c>
      <c r="K4490">
        <v>0</v>
      </c>
      <c r="L4490">
        <v>0</v>
      </c>
      <c r="M4490">
        <v>0</v>
      </c>
      <c r="N4490">
        <v>36</v>
      </c>
      <c r="O4490">
        <v>15120</v>
      </c>
      <c r="P4490">
        <v>0</v>
      </c>
      <c r="Q4490" t="s">
        <v>495</v>
      </c>
    </row>
    <row r="4491" spans="1:17" x14ac:dyDescent="0.25">
      <c r="A4491" t="str">
        <f>LEFT(AG_GRID_TABLE[[#This Row],[Stokkodu]],2)</f>
        <v>01</v>
      </c>
      <c r="B4491" t="s">
        <v>494</v>
      </c>
      <c r="C4491" t="s">
        <v>17</v>
      </c>
      <c r="D4491" s="1">
        <v>46112</v>
      </c>
      <c r="E4491" t="s">
        <v>18</v>
      </c>
      <c r="F4491" t="s">
        <v>2770</v>
      </c>
      <c r="G4491" t="s">
        <v>391</v>
      </c>
      <c r="H4491">
        <v>5</v>
      </c>
      <c r="I4491">
        <v>420</v>
      </c>
      <c r="J4491">
        <v>2100</v>
      </c>
      <c r="K4491">
        <v>0</v>
      </c>
      <c r="L4491">
        <v>0</v>
      </c>
      <c r="M4491">
        <v>0</v>
      </c>
      <c r="N4491">
        <v>41</v>
      </c>
      <c r="O4491">
        <v>17220</v>
      </c>
      <c r="P4491">
        <v>0</v>
      </c>
      <c r="Q4491" t="s">
        <v>495</v>
      </c>
    </row>
    <row r="4492" spans="1:17" x14ac:dyDescent="0.25">
      <c r="A4492" t="str">
        <f>LEFT(AG_GRID_TABLE[[#This Row],[Stokkodu]],2)</f>
        <v>01</v>
      </c>
      <c r="B4492" t="s">
        <v>496</v>
      </c>
      <c r="C4492" t="s">
        <v>17</v>
      </c>
      <c r="D4492" s="1">
        <v>46032</v>
      </c>
      <c r="E4492" t="s">
        <v>18</v>
      </c>
      <c r="F4492" t="s">
        <v>2739</v>
      </c>
      <c r="G4492" t="s">
        <v>391</v>
      </c>
      <c r="H4492">
        <v>43</v>
      </c>
      <c r="I4492">
        <v>28</v>
      </c>
      <c r="J4492">
        <v>1204</v>
      </c>
      <c r="K4492">
        <v>0</v>
      </c>
      <c r="L4492">
        <v>0</v>
      </c>
      <c r="M4492">
        <v>0</v>
      </c>
      <c r="N4492">
        <v>43</v>
      </c>
      <c r="O4492">
        <v>1204</v>
      </c>
      <c r="P4492">
        <v>0</v>
      </c>
      <c r="Q4492" t="s">
        <v>497</v>
      </c>
    </row>
    <row r="4493" spans="1:17" x14ac:dyDescent="0.25">
      <c r="A4493" t="str">
        <f>LEFT(AG_GRID_TABLE[[#This Row],[Stokkodu]],2)</f>
        <v>01</v>
      </c>
      <c r="B4493" t="s">
        <v>496</v>
      </c>
      <c r="C4493" t="s">
        <v>17</v>
      </c>
      <c r="D4493" s="1">
        <v>46037</v>
      </c>
      <c r="E4493" t="s">
        <v>18</v>
      </c>
      <c r="F4493" t="s">
        <v>2740</v>
      </c>
      <c r="G4493" t="s">
        <v>391</v>
      </c>
      <c r="H4493">
        <v>63</v>
      </c>
      <c r="I4493">
        <v>28</v>
      </c>
      <c r="J4493">
        <v>1764</v>
      </c>
      <c r="K4493">
        <v>0</v>
      </c>
      <c r="L4493">
        <v>0</v>
      </c>
      <c r="M4493">
        <v>0</v>
      </c>
      <c r="N4493">
        <v>106</v>
      </c>
      <c r="O4493">
        <v>2968</v>
      </c>
      <c r="P4493">
        <v>0</v>
      </c>
      <c r="Q4493" t="s">
        <v>497</v>
      </c>
    </row>
    <row r="4494" spans="1:17" x14ac:dyDescent="0.25">
      <c r="A4494" t="str">
        <f>LEFT(AG_GRID_TABLE[[#This Row],[Stokkodu]],2)</f>
        <v>01</v>
      </c>
      <c r="B4494" t="s">
        <v>496</v>
      </c>
      <c r="C4494" t="s">
        <v>17</v>
      </c>
      <c r="D4494" s="1">
        <v>46039</v>
      </c>
      <c r="E4494" t="s">
        <v>18</v>
      </c>
      <c r="F4494" t="s">
        <v>2741</v>
      </c>
      <c r="G4494" t="s">
        <v>391</v>
      </c>
      <c r="H4494">
        <v>47</v>
      </c>
      <c r="I4494">
        <v>28</v>
      </c>
      <c r="J4494">
        <v>1316</v>
      </c>
      <c r="K4494">
        <v>0</v>
      </c>
      <c r="L4494">
        <v>0</v>
      </c>
      <c r="M4494">
        <v>0</v>
      </c>
      <c r="N4494">
        <v>153</v>
      </c>
      <c r="O4494">
        <v>4284</v>
      </c>
      <c r="P4494">
        <v>0</v>
      </c>
      <c r="Q4494" t="s">
        <v>497</v>
      </c>
    </row>
    <row r="4495" spans="1:17" x14ac:dyDescent="0.25">
      <c r="A4495" t="str">
        <f>LEFT(AG_GRID_TABLE[[#This Row],[Stokkodu]],2)</f>
        <v>01</v>
      </c>
      <c r="B4495" t="s">
        <v>496</v>
      </c>
      <c r="C4495" t="s">
        <v>17</v>
      </c>
      <c r="D4495" s="1">
        <v>46044</v>
      </c>
      <c r="E4495" t="s">
        <v>18</v>
      </c>
      <c r="F4495" t="s">
        <v>2742</v>
      </c>
      <c r="G4495" t="s">
        <v>391</v>
      </c>
      <c r="H4495">
        <v>48</v>
      </c>
      <c r="I4495">
        <v>28</v>
      </c>
      <c r="J4495">
        <v>1344</v>
      </c>
      <c r="K4495">
        <v>0</v>
      </c>
      <c r="L4495">
        <v>0</v>
      </c>
      <c r="M4495">
        <v>0</v>
      </c>
      <c r="N4495">
        <v>201</v>
      </c>
      <c r="O4495">
        <v>5628</v>
      </c>
      <c r="P4495">
        <v>0</v>
      </c>
      <c r="Q4495" t="s">
        <v>497</v>
      </c>
    </row>
    <row r="4496" spans="1:17" x14ac:dyDescent="0.25">
      <c r="A4496" t="str">
        <f>LEFT(AG_GRID_TABLE[[#This Row],[Stokkodu]],2)</f>
        <v>01</v>
      </c>
      <c r="B4496" t="s">
        <v>496</v>
      </c>
      <c r="C4496" t="s">
        <v>17</v>
      </c>
      <c r="D4496" s="1">
        <v>46046</v>
      </c>
      <c r="E4496" t="s">
        <v>18</v>
      </c>
      <c r="F4496" t="s">
        <v>2743</v>
      </c>
      <c r="G4496" t="s">
        <v>391</v>
      </c>
      <c r="H4496">
        <v>69</v>
      </c>
      <c r="I4496">
        <v>28</v>
      </c>
      <c r="J4496">
        <v>1932</v>
      </c>
      <c r="K4496">
        <v>0</v>
      </c>
      <c r="L4496">
        <v>0</v>
      </c>
      <c r="M4496">
        <v>0</v>
      </c>
      <c r="N4496">
        <v>270</v>
      </c>
      <c r="O4496">
        <v>7560</v>
      </c>
      <c r="P4496">
        <v>0</v>
      </c>
      <c r="Q4496" t="s">
        <v>497</v>
      </c>
    </row>
    <row r="4497" spans="1:17" x14ac:dyDescent="0.25">
      <c r="A4497" t="str">
        <f>LEFT(AG_GRID_TABLE[[#This Row],[Stokkodu]],2)</f>
        <v>01</v>
      </c>
      <c r="B4497" t="s">
        <v>496</v>
      </c>
      <c r="C4497" t="s">
        <v>17</v>
      </c>
      <c r="D4497" s="1">
        <v>46049</v>
      </c>
      <c r="E4497" t="s">
        <v>18</v>
      </c>
      <c r="F4497" t="s">
        <v>2744</v>
      </c>
      <c r="G4497" t="s">
        <v>391</v>
      </c>
      <c r="H4497">
        <v>25</v>
      </c>
      <c r="I4497">
        <v>28.7</v>
      </c>
      <c r="J4497">
        <v>717.5</v>
      </c>
      <c r="K4497">
        <v>0</v>
      </c>
      <c r="L4497">
        <v>0</v>
      </c>
      <c r="M4497">
        <v>0</v>
      </c>
      <c r="N4497">
        <v>295</v>
      </c>
      <c r="O4497">
        <v>8277.5</v>
      </c>
      <c r="P4497">
        <v>0</v>
      </c>
      <c r="Q4497" t="s">
        <v>497</v>
      </c>
    </row>
    <row r="4498" spans="1:17" x14ac:dyDescent="0.25">
      <c r="A4498" t="str">
        <f>LEFT(AG_GRID_TABLE[[#This Row],[Stokkodu]],2)</f>
        <v>01</v>
      </c>
      <c r="B4498" t="s">
        <v>496</v>
      </c>
      <c r="C4498" t="s">
        <v>17</v>
      </c>
      <c r="D4498" s="1">
        <v>46053</v>
      </c>
      <c r="E4498" t="s">
        <v>18</v>
      </c>
      <c r="F4498" t="s">
        <v>2746</v>
      </c>
      <c r="G4498" t="s">
        <v>391</v>
      </c>
      <c r="H4498">
        <v>71</v>
      </c>
      <c r="I4498">
        <v>28.7</v>
      </c>
      <c r="J4498">
        <v>2037.7</v>
      </c>
      <c r="K4498">
        <v>0</v>
      </c>
      <c r="L4498">
        <v>0</v>
      </c>
      <c r="M4498">
        <v>0</v>
      </c>
      <c r="N4498">
        <v>366</v>
      </c>
      <c r="O4498">
        <v>10315.200000000001</v>
      </c>
      <c r="P4498">
        <v>0</v>
      </c>
      <c r="Q4498" t="s">
        <v>497</v>
      </c>
    </row>
    <row r="4499" spans="1:17" x14ac:dyDescent="0.25">
      <c r="A4499" t="str">
        <f>LEFT(AG_GRID_TABLE[[#This Row],[Stokkodu]],2)</f>
        <v>01</v>
      </c>
      <c r="B4499" t="s">
        <v>496</v>
      </c>
      <c r="C4499" t="s">
        <v>17</v>
      </c>
      <c r="D4499" s="1">
        <v>46056</v>
      </c>
      <c r="E4499" t="s">
        <v>18</v>
      </c>
      <c r="F4499" t="s">
        <v>2747</v>
      </c>
      <c r="G4499" t="s">
        <v>391</v>
      </c>
      <c r="H4499">
        <v>68</v>
      </c>
      <c r="I4499">
        <v>28.7</v>
      </c>
      <c r="J4499">
        <v>1951.6</v>
      </c>
      <c r="K4499">
        <v>0</v>
      </c>
      <c r="L4499">
        <v>0</v>
      </c>
      <c r="M4499">
        <v>0</v>
      </c>
      <c r="N4499">
        <v>68</v>
      </c>
      <c r="O4499">
        <v>1951.6</v>
      </c>
      <c r="P4499">
        <v>0</v>
      </c>
      <c r="Q4499" t="s">
        <v>497</v>
      </c>
    </row>
    <row r="4500" spans="1:17" x14ac:dyDescent="0.25">
      <c r="A4500" t="str">
        <f>LEFT(AG_GRID_TABLE[[#This Row],[Stokkodu]],2)</f>
        <v>01</v>
      </c>
      <c r="B4500" t="s">
        <v>496</v>
      </c>
      <c r="C4500" t="s">
        <v>17</v>
      </c>
      <c r="D4500" s="1">
        <v>46058</v>
      </c>
      <c r="E4500" t="s">
        <v>18</v>
      </c>
      <c r="F4500" t="s">
        <v>2748</v>
      </c>
      <c r="G4500" t="s">
        <v>391</v>
      </c>
      <c r="H4500">
        <v>45</v>
      </c>
      <c r="I4500">
        <v>28.7</v>
      </c>
      <c r="J4500">
        <v>1291.5</v>
      </c>
      <c r="K4500">
        <v>0</v>
      </c>
      <c r="L4500">
        <v>0</v>
      </c>
      <c r="M4500">
        <v>0</v>
      </c>
      <c r="N4500">
        <v>113</v>
      </c>
      <c r="O4500">
        <v>3243.1</v>
      </c>
      <c r="P4500">
        <v>0</v>
      </c>
      <c r="Q4500" t="s">
        <v>497</v>
      </c>
    </row>
    <row r="4501" spans="1:17" x14ac:dyDescent="0.25">
      <c r="A4501" t="str">
        <f>LEFT(AG_GRID_TABLE[[#This Row],[Stokkodu]],2)</f>
        <v>01</v>
      </c>
      <c r="B4501" t="s">
        <v>496</v>
      </c>
      <c r="C4501" t="s">
        <v>17</v>
      </c>
      <c r="D4501" s="1">
        <v>46060</v>
      </c>
      <c r="E4501" t="s">
        <v>18</v>
      </c>
      <c r="F4501" t="s">
        <v>2749</v>
      </c>
      <c r="G4501" t="s">
        <v>391</v>
      </c>
      <c r="H4501">
        <v>70</v>
      </c>
      <c r="I4501">
        <v>28.7</v>
      </c>
      <c r="J4501">
        <v>2009</v>
      </c>
      <c r="K4501">
        <v>0</v>
      </c>
      <c r="L4501">
        <v>0</v>
      </c>
      <c r="M4501">
        <v>0</v>
      </c>
      <c r="N4501">
        <v>183</v>
      </c>
      <c r="O4501">
        <v>5252.1</v>
      </c>
      <c r="P4501">
        <v>0</v>
      </c>
      <c r="Q4501" t="s">
        <v>497</v>
      </c>
    </row>
    <row r="4502" spans="1:17" x14ac:dyDescent="0.25">
      <c r="A4502" t="str">
        <f>LEFT(AG_GRID_TABLE[[#This Row],[Stokkodu]],2)</f>
        <v>01</v>
      </c>
      <c r="B4502" t="s">
        <v>496</v>
      </c>
      <c r="C4502" t="s">
        <v>17</v>
      </c>
      <c r="D4502" s="1">
        <v>46063</v>
      </c>
      <c r="E4502" t="s">
        <v>18</v>
      </c>
      <c r="F4502" t="s">
        <v>2750</v>
      </c>
      <c r="G4502" t="s">
        <v>391</v>
      </c>
      <c r="H4502">
        <v>70</v>
      </c>
      <c r="I4502">
        <v>28.7</v>
      </c>
      <c r="J4502">
        <v>2009</v>
      </c>
      <c r="K4502">
        <v>0</v>
      </c>
      <c r="L4502">
        <v>0</v>
      </c>
      <c r="M4502">
        <v>0</v>
      </c>
      <c r="N4502">
        <v>253</v>
      </c>
      <c r="O4502">
        <v>7261.1</v>
      </c>
      <c r="P4502">
        <v>0</v>
      </c>
      <c r="Q4502" t="s">
        <v>497</v>
      </c>
    </row>
    <row r="4503" spans="1:17" x14ac:dyDescent="0.25">
      <c r="A4503" t="str">
        <f>LEFT(AG_GRID_TABLE[[#This Row],[Stokkodu]],2)</f>
        <v>01</v>
      </c>
      <c r="B4503" t="s">
        <v>496</v>
      </c>
      <c r="C4503" t="s">
        <v>17</v>
      </c>
      <c r="D4503" s="1">
        <v>46065</v>
      </c>
      <c r="E4503" t="s">
        <v>18</v>
      </c>
      <c r="F4503" t="s">
        <v>2751</v>
      </c>
      <c r="G4503" t="s">
        <v>391</v>
      </c>
      <c r="H4503">
        <v>67</v>
      </c>
      <c r="I4503">
        <v>28.7</v>
      </c>
      <c r="J4503">
        <v>1922.9</v>
      </c>
      <c r="K4503">
        <v>0</v>
      </c>
      <c r="L4503">
        <v>0</v>
      </c>
      <c r="M4503">
        <v>0</v>
      </c>
      <c r="N4503">
        <v>320</v>
      </c>
      <c r="O4503">
        <v>9184</v>
      </c>
      <c r="P4503">
        <v>0</v>
      </c>
      <c r="Q4503" t="s">
        <v>497</v>
      </c>
    </row>
    <row r="4504" spans="1:17" x14ac:dyDescent="0.25">
      <c r="A4504" t="str">
        <f>LEFT(AG_GRID_TABLE[[#This Row],[Stokkodu]],2)</f>
        <v>01</v>
      </c>
      <c r="B4504" t="s">
        <v>496</v>
      </c>
      <c r="C4504" t="s">
        <v>17</v>
      </c>
      <c r="D4504" s="1">
        <v>46067</v>
      </c>
      <c r="E4504" t="s">
        <v>18</v>
      </c>
      <c r="F4504" t="s">
        <v>2752</v>
      </c>
      <c r="G4504" t="s">
        <v>391</v>
      </c>
      <c r="H4504">
        <v>64</v>
      </c>
      <c r="I4504">
        <v>28.7</v>
      </c>
      <c r="J4504">
        <v>1836.8</v>
      </c>
      <c r="K4504">
        <v>0</v>
      </c>
      <c r="L4504">
        <v>0</v>
      </c>
      <c r="M4504">
        <v>0</v>
      </c>
      <c r="N4504">
        <v>384</v>
      </c>
      <c r="O4504">
        <v>11020.8</v>
      </c>
      <c r="P4504">
        <v>0</v>
      </c>
      <c r="Q4504" t="s">
        <v>497</v>
      </c>
    </row>
    <row r="4505" spans="1:17" x14ac:dyDescent="0.25">
      <c r="A4505" t="str">
        <f>LEFT(AG_GRID_TABLE[[#This Row],[Stokkodu]],2)</f>
        <v>01</v>
      </c>
      <c r="B4505" t="s">
        <v>496</v>
      </c>
      <c r="C4505" t="s">
        <v>17</v>
      </c>
      <c r="D4505" s="1">
        <v>46070</v>
      </c>
      <c r="E4505" t="s">
        <v>18</v>
      </c>
      <c r="F4505" t="s">
        <v>2753</v>
      </c>
      <c r="G4505" t="s">
        <v>391</v>
      </c>
      <c r="H4505">
        <v>24</v>
      </c>
      <c r="I4505">
        <v>28.7</v>
      </c>
      <c r="J4505">
        <v>688.8</v>
      </c>
      <c r="K4505">
        <v>0</v>
      </c>
      <c r="L4505">
        <v>0</v>
      </c>
      <c r="M4505">
        <v>0</v>
      </c>
      <c r="N4505">
        <v>408</v>
      </c>
      <c r="O4505">
        <v>11709.6</v>
      </c>
      <c r="P4505">
        <v>0</v>
      </c>
      <c r="Q4505" t="s">
        <v>497</v>
      </c>
    </row>
    <row r="4506" spans="1:17" x14ac:dyDescent="0.25">
      <c r="A4506" t="str">
        <f>LEFT(AG_GRID_TABLE[[#This Row],[Stokkodu]],2)</f>
        <v>01</v>
      </c>
      <c r="B4506" t="s">
        <v>496</v>
      </c>
      <c r="C4506" t="s">
        <v>17</v>
      </c>
      <c r="D4506" s="1">
        <v>46072</v>
      </c>
      <c r="E4506" t="s">
        <v>18</v>
      </c>
      <c r="F4506" t="s">
        <v>2754</v>
      </c>
      <c r="G4506" t="s">
        <v>391</v>
      </c>
      <c r="H4506">
        <v>72</v>
      </c>
      <c r="I4506">
        <v>28.7</v>
      </c>
      <c r="J4506">
        <v>2066.4</v>
      </c>
      <c r="K4506">
        <v>0</v>
      </c>
      <c r="L4506">
        <v>0</v>
      </c>
      <c r="M4506">
        <v>0</v>
      </c>
      <c r="N4506">
        <v>480</v>
      </c>
      <c r="O4506">
        <v>13776</v>
      </c>
      <c r="P4506">
        <v>0</v>
      </c>
      <c r="Q4506" t="s">
        <v>497</v>
      </c>
    </row>
    <row r="4507" spans="1:17" x14ac:dyDescent="0.25">
      <c r="A4507" t="str">
        <f>LEFT(AG_GRID_TABLE[[#This Row],[Stokkodu]],2)</f>
        <v>01</v>
      </c>
      <c r="B4507" t="s">
        <v>496</v>
      </c>
      <c r="C4507" t="s">
        <v>17</v>
      </c>
      <c r="D4507" s="1">
        <v>46074</v>
      </c>
      <c r="E4507" t="s">
        <v>18</v>
      </c>
      <c r="F4507" t="s">
        <v>2755</v>
      </c>
      <c r="G4507" t="s">
        <v>391</v>
      </c>
      <c r="H4507">
        <v>73</v>
      </c>
      <c r="I4507">
        <v>28.7</v>
      </c>
      <c r="J4507">
        <v>2095.1</v>
      </c>
      <c r="K4507">
        <v>0</v>
      </c>
      <c r="L4507">
        <v>0</v>
      </c>
      <c r="M4507">
        <v>0</v>
      </c>
      <c r="N4507">
        <v>553</v>
      </c>
      <c r="O4507">
        <v>15871.1</v>
      </c>
      <c r="P4507">
        <v>0</v>
      </c>
      <c r="Q4507" t="s">
        <v>497</v>
      </c>
    </row>
    <row r="4508" spans="1:17" x14ac:dyDescent="0.25">
      <c r="A4508" t="str">
        <f>LEFT(AG_GRID_TABLE[[#This Row],[Stokkodu]],2)</f>
        <v>01</v>
      </c>
      <c r="B4508" t="s">
        <v>496</v>
      </c>
      <c r="C4508" t="s">
        <v>17</v>
      </c>
      <c r="D4508" s="1">
        <v>46077</v>
      </c>
      <c r="E4508" t="s">
        <v>18</v>
      </c>
      <c r="F4508" t="s">
        <v>2756</v>
      </c>
      <c r="G4508" t="s">
        <v>391</v>
      </c>
      <c r="H4508">
        <v>21</v>
      </c>
      <c r="I4508">
        <v>29.4</v>
      </c>
      <c r="J4508">
        <v>617.4</v>
      </c>
      <c r="K4508">
        <v>0</v>
      </c>
      <c r="L4508">
        <v>0</v>
      </c>
      <c r="M4508">
        <v>0</v>
      </c>
      <c r="N4508">
        <v>574</v>
      </c>
      <c r="O4508">
        <v>16488.5</v>
      </c>
      <c r="P4508">
        <v>0</v>
      </c>
      <c r="Q4508" t="s">
        <v>497</v>
      </c>
    </row>
    <row r="4509" spans="1:17" x14ac:dyDescent="0.25">
      <c r="A4509" t="str">
        <f>LEFT(AG_GRID_TABLE[[#This Row],[Stokkodu]],2)</f>
        <v>01</v>
      </c>
      <c r="B4509" t="s">
        <v>496</v>
      </c>
      <c r="C4509" t="s">
        <v>17</v>
      </c>
      <c r="D4509" s="1">
        <v>46081</v>
      </c>
      <c r="E4509" t="s">
        <v>18</v>
      </c>
      <c r="F4509" t="s">
        <v>2758</v>
      </c>
      <c r="G4509" t="s">
        <v>391</v>
      </c>
      <c r="H4509">
        <v>49</v>
      </c>
      <c r="I4509">
        <v>29.4</v>
      </c>
      <c r="J4509">
        <v>1440.6</v>
      </c>
      <c r="K4509">
        <v>0</v>
      </c>
      <c r="L4509">
        <v>0</v>
      </c>
      <c r="M4509">
        <v>0</v>
      </c>
      <c r="N4509">
        <v>623</v>
      </c>
      <c r="O4509">
        <v>17929.099999999999</v>
      </c>
      <c r="P4509">
        <v>0</v>
      </c>
      <c r="Q4509" t="s">
        <v>497</v>
      </c>
    </row>
    <row r="4510" spans="1:17" x14ac:dyDescent="0.25">
      <c r="A4510" t="str">
        <f>LEFT(AG_GRID_TABLE[[#This Row],[Stokkodu]],2)</f>
        <v>01</v>
      </c>
      <c r="B4510" t="s">
        <v>496</v>
      </c>
      <c r="C4510" t="s">
        <v>17</v>
      </c>
      <c r="D4510" s="1">
        <v>46084</v>
      </c>
      <c r="E4510" t="s">
        <v>18</v>
      </c>
      <c r="F4510" t="s">
        <v>2759</v>
      </c>
      <c r="G4510" t="s">
        <v>391</v>
      </c>
      <c r="H4510">
        <v>46</v>
      </c>
      <c r="I4510">
        <v>29.4</v>
      </c>
      <c r="J4510">
        <v>1352.4</v>
      </c>
      <c r="K4510">
        <v>0</v>
      </c>
      <c r="L4510">
        <v>0</v>
      </c>
      <c r="M4510">
        <v>0</v>
      </c>
      <c r="N4510">
        <v>46</v>
      </c>
      <c r="O4510">
        <v>1352.4</v>
      </c>
      <c r="P4510">
        <v>0</v>
      </c>
      <c r="Q4510" t="s">
        <v>497</v>
      </c>
    </row>
    <row r="4511" spans="1:17" x14ac:dyDescent="0.25">
      <c r="A4511" t="str">
        <f>LEFT(AG_GRID_TABLE[[#This Row],[Stokkodu]],2)</f>
        <v>01</v>
      </c>
      <c r="B4511" t="s">
        <v>496</v>
      </c>
      <c r="C4511" t="s">
        <v>17</v>
      </c>
      <c r="D4511" s="1">
        <v>46086</v>
      </c>
      <c r="E4511" t="s">
        <v>18</v>
      </c>
      <c r="F4511" t="s">
        <v>2760</v>
      </c>
      <c r="G4511" t="s">
        <v>391</v>
      </c>
      <c r="H4511">
        <v>26</v>
      </c>
      <c r="I4511">
        <v>29.4</v>
      </c>
      <c r="J4511">
        <v>764.4</v>
      </c>
      <c r="K4511">
        <v>0</v>
      </c>
      <c r="L4511">
        <v>0</v>
      </c>
      <c r="M4511">
        <v>0</v>
      </c>
      <c r="N4511">
        <v>72</v>
      </c>
      <c r="O4511">
        <v>2116.8000000000002</v>
      </c>
      <c r="P4511">
        <v>0</v>
      </c>
      <c r="Q4511" t="s">
        <v>497</v>
      </c>
    </row>
    <row r="4512" spans="1:17" x14ac:dyDescent="0.25">
      <c r="A4512" t="str">
        <f>LEFT(AG_GRID_TABLE[[#This Row],[Stokkodu]],2)</f>
        <v>01</v>
      </c>
      <c r="B4512" t="s">
        <v>496</v>
      </c>
      <c r="C4512" t="s">
        <v>17</v>
      </c>
      <c r="D4512" s="1">
        <v>46088</v>
      </c>
      <c r="E4512" t="s">
        <v>18</v>
      </c>
      <c r="F4512" t="s">
        <v>2761</v>
      </c>
      <c r="G4512" t="s">
        <v>391</v>
      </c>
      <c r="H4512">
        <v>47</v>
      </c>
      <c r="I4512">
        <v>29.4</v>
      </c>
      <c r="J4512">
        <v>1381.8</v>
      </c>
      <c r="K4512">
        <v>0</v>
      </c>
      <c r="L4512">
        <v>0</v>
      </c>
      <c r="M4512">
        <v>0</v>
      </c>
      <c r="N4512">
        <v>119</v>
      </c>
      <c r="O4512">
        <v>3498.6</v>
      </c>
      <c r="P4512">
        <v>0</v>
      </c>
      <c r="Q4512" t="s">
        <v>497</v>
      </c>
    </row>
    <row r="4513" spans="1:17" x14ac:dyDescent="0.25">
      <c r="A4513" t="str">
        <f>LEFT(AG_GRID_TABLE[[#This Row],[Stokkodu]],2)</f>
        <v>01</v>
      </c>
      <c r="B4513" t="s">
        <v>496</v>
      </c>
      <c r="C4513" t="s">
        <v>17</v>
      </c>
      <c r="D4513" s="1">
        <v>46091</v>
      </c>
      <c r="E4513" t="s">
        <v>18</v>
      </c>
      <c r="F4513" t="s">
        <v>2771</v>
      </c>
      <c r="G4513" t="s">
        <v>391</v>
      </c>
      <c r="H4513">
        <v>23</v>
      </c>
      <c r="I4513">
        <v>29.4</v>
      </c>
      <c r="J4513">
        <v>676.2</v>
      </c>
      <c r="K4513">
        <v>0</v>
      </c>
      <c r="L4513">
        <v>0</v>
      </c>
      <c r="M4513">
        <v>0</v>
      </c>
      <c r="N4513">
        <v>142</v>
      </c>
      <c r="O4513">
        <v>4174.8</v>
      </c>
      <c r="P4513">
        <v>0</v>
      </c>
      <c r="Q4513" t="s">
        <v>497</v>
      </c>
    </row>
    <row r="4514" spans="1:17" x14ac:dyDescent="0.25">
      <c r="A4514" t="str">
        <f>LEFT(AG_GRID_TABLE[[#This Row],[Stokkodu]],2)</f>
        <v>01</v>
      </c>
      <c r="B4514" t="s">
        <v>496</v>
      </c>
      <c r="C4514" t="s">
        <v>17</v>
      </c>
      <c r="D4514" s="1">
        <v>46093</v>
      </c>
      <c r="E4514" t="s">
        <v>18</v>
      </c>
      <c r="F4514" t="s">
        <v>2762</v>
      </c>
      <c r="G4514" t="s">
        <v>391</v>
      </c>
      <c r="H4514">
        <v>23</v>
      </c>
      <c r="I4514">
        <v>29.4</v>
      </c>
      <c r="J4514">
        <v>676.2</v>
      </c>
      <c r="K4514">
        <v>0</v>
      </c>
      <c r="L4514">
        <v>0</v>
      </c>
      <c r="M4514">
        <v>0</v>
      </c>
      <c r="N4514">
        <v>165</v>
      </c>
      <c r="O4514">
        <v>4851</v>
      </c>
      <c r="P4514">
        <v>0</v>
      </c>
      <c r="Q4514" t="s">
        <v>497</v>
      </c>
    </row>
    <row r="4515" spans="1:17" x14ac:dyDescent="0.25">
      <c r="A4515" t="str">
        <f>LEFT(AG_GRID_TABLE[[#This Row],[Stokkodu]],2)</f>
        <v>01</v>
      </c>
      <c r="B4515" t="s">
        <v>496</v>
      </c>
      <c r="C4515" t="s">
        <v>17</v>
      </c>
      <c r="D4515" s="1">
        <v>46095</v>
      </c>
      <c r="E4515" t="s">
        <v>18</v>
      </c>
      <c r="F4515" t="s">
        <v>2763</v>
      </c>
      <c r="G4515" t="s">
        <v>391</v>
      </c>
      <c r="H4515">
        <v>65</v>
      </c>
      <c r="I4515">
        <v>29.4</v>
      </c>
      <c r="J4515">
        <v>1911</v>
      </c>
      <c r="K4515">
        <v>0</v>
      </c>
      <c r="L4515">
        <v>0</v>
      </c>
      <c r="M4515">
        <v>0</v>
      </c>
      <c r="N4515">
        <v>230</v>
      </c>
      <c r="O4515">
        <v>6762</v>
      </c>
      <c r="P4515">
        <v>0</v>
      </c>
      <c r="Q4515" t="s">
        <v>497</v>
      </c>
    </row>
    <row r="4516" spans="1:17" x14ac:dyDescent="0.25">
      <c r="A4516" t="str">
        <f>LEFT(AG_GRID_TABLE[[#This Row],[Stokkodu]],2)</f>
        <v>01</v>
      </c>
      <c r="B4516" t="s">
        <v>496</v>
      </c>
      <c r="C4516" t="s">
        <v>17</v>
      </c>
      <c r="D4516" s="1">
        <v>46098</v>
      </c>
      <c r="E4516" t="s">
        <v>18</v>
      </c>
      <c r="F4516" t="s">
        <v>2764</v>
      </c>
      <c r="G4516" t="s">
        <v>391</v>
      </c>
      <c r="H4516">
        <v>46</v>
      </c>
      <c r="I4516">
        <v>29.4</v>
      </c>
      <c r="J4516">
        <v>1352.4</v>
      </c>
      <c r="K4516">
        <v>0</v>
      </c>
      <c r="L4516">
        <v>0</v>
      </c>
      <c r="M4516">
        <v>0</v>
      </c>
      <c r="N4516">
        <v>276</v>
      </c>
      <c r="O4516">
        <v>8114.4</v>
      </c>
      <c r="P4516">
        <v>0</v>
      </c>
      <c r="Q4516" t="s">
        <v>497</v>
      </c>
    </row>
    <row r="4517" spans="1:17" x14ac:dyDescent="0.25">
      <c r="A4517" t="str">
        <f>LEFT(AG_GRID_TABLE[[#This Row],[Stokkodu]],2)</f>
        <v>01</v>
      </c>
      <c r="B4517" t="s">
        <v>496</v>
      </c>
      <c r="C4517" t="s">
        <v>17</v>
      </c>
      <c r="D4517" s="1">
        <v>46100</v>
      </c>
      <c r="E4517" t="s">
        <v>18</v>
      </c>
      <c r="F4517" t="s">
        <v>2765</v>
      </c>
      <c r="G4517" t="s">
        <v>391</v>
      </c>
      <c r="H4517">
        <v>184</v>
      </c>
      <c r="I4517">
        <v>29.4</v>
      </c>
      <c r="J4517">
        <v>5409.6</v>
      </c>
      <c r="K4517">
        <v>0</v>
      </c>
      <c r="L4517">
        <v>0</v>
      </c>
      <c r="M4517">
        <v>0</v>
      </c>
      <c r="N4517">
        <v>460</v>
      </c>
      <c r="O4517">
        <v>13524</v>
      </c>
      <c r="P4517">
        <v>0</v>
      </c>
      <c r="Q4517" t="s">
        <v>497</v>
      </c>
    </row>
    <row r="4518" spans="1:17" x14ac:dyDescent="0.25">
      <c r="A4518" t="str">
        <f>LEFT(AG_GRID_TABLE[[#This Row],[Stokkodu]],2)</f>
        <v>01</v>
      </c>
      <c r="B4518" t="s">
        <v>496</v>
      </c>
      <c r="C4518" t="s">
        <v>17</v>
      </c>
      <c r="D4518" s="1">
        <v>46107</v>
      </c>
      <c r="E4518" t="s">
        <v>18</v>
      </c>
      <c r="F4518" t="s">
        <v>2768</v>
      </c>
      <c r="G4518" t="s">
        <v>391</v>
      </c>
      <c r="H4518">
        <v>65</v>
      </c>
      <c r="I4518">
        <v>29.4</v>
      </c>
      <c r="J4518">
        <v>1911</v>
      </c>
      <c r="K4518">
        <v>0</v>
      </c>
      <c r="L4518">
        <v>0</v>
      </c>
      <c r="M4518">
        <v>0</v>
      </c>
      <c r="N4518">
        <v>525</v>
      </c>
      <c r="O4518">
        <v>15435</v>
      </c>
      <c r="P4518">
        <v>0</v>
      </c>
      <c r="Q4518" t="s">
        <v>497</v>
      </c>
    </row>
    <row r="4519" spans="1:17" x14ac:dyDescent="0.25">
      <c r="A4519" t="str">
        <f>LEFT(AG_GRID_TABLE[[#This Row],[Stokkodu]],2)</f>
        <v>01</v>
      </c>
      <c r="B4519" t="s">
        <v>496</v>
      </c>
      <c r="C4519" t="s">
        <v>17</v>
      </c>
      <c r="D4519" s="1">
        <v>46109</v>
      </c>
      <c r="E4519" t="s">
        <v>18</v>
      </c>
      <c r="F4519" t="s">
        <v>2769</v>
      </c>
      <c r="G4519" t="s">
        <v>391</v>
      </c>
      <c r="H4519">
        <v>114</v>
      </c>
      <c r="I4519">
        <v>29.4</v>
      </c>
      <c r="J4519">
        <v>3351.6</v>
      </c>
      <c r="K4519">
        <v>0</v>
      </c>
      <c r="L4519">
        <v>0</v>
      </c>
      <c r="M4519">
        <v>0</v>
      </c>
      <c r="N4519">
        <v>639</v>
      </c>
      <c r="O4519">
        <v>18786.599999999999</v>
      </c>
      <c r="P4519">
        <v>0</v>
      </c>
      <c r="Q4519" t="s">
        <v>497</v>
      </c>
    </row>
    <row r="4520" spans="1:17" x14ac:dyDescent="0.25">
      <c r="A4520" t="str">
        <f>LEFT(AG_GRID_TABLE[[#This Row],[Stokkodu]],2)</f>
        <v>01</v>
      </c>
      <c r="B4520" t="s">
        <v>496</v>
      </c>
      <c r="C4520" t="s">
        <v>17</v>
      </c>
      <c r="D4520" s="1">
        <v>46112</v>
      </c>
      <c r="E4520" t="s">
        <v>18</v>
      </c>
      <c r="F4520" t="s">
        <v>2770</v>
      </c>
      <c r="G4520" t="s">
        <v>391</v>
      </c>
      <c r="H4520">
        <v>115</v>
      </c>
      <c r="I4520">
        <v>29.4</v>
      </c>
      <c r="J4520">
        <v>3381</v>
      </c>
      <c r="K4520">
        <v>0</v>
      </c>
      <c r="L4520">
        <v>0</v>
      </c>
      <c r="M4520">
        <v>0</v>
      </c>
      <c r="N4520">
        <v>754</v>
      </c>
      <c r="O4520">
        <v>22167.599999999999</v>
      </c>
      <c r="P4520">
        <v>0</v>
      </c>
      <c r="Q4520" t="s">
        <v>497</v>
      </c>
    </row>
    <row r="4521" spans="1:17" x14ac:dyDescent="0.25">
      <c r="A4521" t="str">
        <f>LEFT(AG_GRID_TABLE[[#This Row],[Stokkodu]],2)</f>
        <v>01</v>
      </c>
      <c r="B4521" t="s">
        <v>498</v>
      </c>
      <c r="C4521" t="s">
        <v>17</v>
      </c>
      <c r="D4521" s="1">
        <v>46028</v>
      </c>
      <c r="E4521" t="s">
        <v>18</v>
      </c>
      <c r="F4521" t="s">
        <v>2738</v>
      </c>
      <c r="G4521" t="s">
        <v>391</v>
      </c>
      <c r="H4521">
        <v>34</v>
      </c>
      <c r="I4521">
        <v>63</v>
      </c>
      <c r="J4521">
        <v>2142</v>
      </c>
      <c r="K4521">
        <v>0</v>
      </c>
      <c r="L4521">
        <v>0</v>
      </c>
      <c r="M4521">
        <v>0</v>
      </c>
      <c r="N4521">
        <v>34</v>
      </c>
      <c r="O4521">
        <v>2142</v>
      </c>
      <c r="P4521">
        <v>0</v>
      </c>
      <c r="Q4521" t="s">
        <v>499</v>
      </c>
    </row>
    <row r="4522" spans="1:17" x14ac:dyDescent="0.25">
      <c r="A4522" t="str">
        <f>LEFT(AG_GRID_TABLE[[#This Row],[Stokkodu]],2)</f>
        <v>01</v>
      </c>
      <c r="B4522" t="s">
        <v>498</v>
      </c>
      <c r="C4522" t="s">
        <v>17</v>
      </c>
      <c r="D4522" s="1">
        <v>46035</v>
      </c>
      <c r="E4522" t="s">
        <v>18</v>
      </c>
      <c r="F4522" t="s">
        <v>2773</v>
      </c>
      <c r="G4522" t="s">
        <v>391</v>
      </c>
      <c r="H4522">
        <v>35</v>
      </c>
      <c r="I4522">
        <v>101.5</v>
      </c>
      <c r="J4522">
        <v>3552.5</v>
      </c>
      <c r="K4522">
        <v>0</v>
      </c>
      <c r="L4522">
        <v>0</v>
      </c>
      <c r="M4522">
        <v>0</v>
      </c>
      <c r="N4522">
        <v>69</v>
      </c>
      <c r="O4522">
        <v>5694.5</v>
      </c>
      <c r="P4522">
        <v>0</v>
      </c>
      <c r="Q4522" t="s">
        <v>499</v>
      </c>
    </row>
    <row r="4523" spans="1:17" x14ac:dyDescent="0.25">
      <c r="A4523" t="str">
        <f>LEFT(AG_GRID_TABLE[[#This Row],[Stokkodu]],2)</f>
        <v>01</v>
      </c>
      <c r="B4523" t="s">
        <v>498</v>
      </c>
      <c r="C4523" t="s">
        <v>17</v>
      </c>
      <c r="D4523" s="1">
        <v>46037</v>
      </c>
      <c r="E4523" t="s">
        <v>18</v>
      </c>
      <c r="F4523" t="s">
        <v>2740</v>
      </c>
      <c r="G4523" t="s">
        <v>391</v>
      </c>
      <c r="H4523">
        <v>34</v>
      </c>
      <c r="I4523">
        <v>98</v>
      </c>
      <c r="J4523">
        <v>3332</v>
      </c>
      <c r="K4523">
        <v>0</v>
      </c>
      <c r="L4523">
        <v>0</v>
      </c>
      <c r="M4523">
        <v>0</v>
      </c>
      <c r="N4523">
        <v>103</v>
      </c>
      <c r="O4523">
        <v>9026.5</v>
      </c>
      <c r="P4523">
        <v>0</v>
      </c>
      <c r="Q4523" t="s">
        <v>499</v>
      </c>
    </row>
    <row r="4524" spans="1:17" x14ac:dyDescent="0.25">
      <c r="A4524" t="str">
        <f>LEFT(AG_GRID_TABLE[[#This Row],[Stokkodu]],2)</f>
        <v>01</v>
      </c>
      <c r="B4524" t="s">
        <v>498</v>
      </c>
      <c r="C4524" t="s">
        <v>17</v>
      </c>
      <c r="D4524" s="1">
        <v>46039</v>
      </c>
      <c r="E4524" t="s">
        <v>18</v>
      </c>
      <c r="F4524" t="s">
        <v>2741</v>
      </c>
      <c r="G4524" t="s">
        <v>391</v>
      </c>
      <c r="H4524">
        <v>40</v>
      </c>
      <c r="I4524">
        <v>98</v>
      </c>
      <c r="J4524">
        <v>3920</v>
      </c>
      <c r="K4524">
        <v>0</v>
      </c>
      <c r="L4524">
        <v>0</v>
      </c>
      <c r="M4524">
        <v>0</v>
      </c>
      <c r="N4524">
        <v>143</v>
      </c>
      <c r="O4524">
        <v>12946.5</v>
      </c>
      <c r="P4524">
        <v>0</v>
      </c>
      <c r="Q4524" t="s">
        <v>499</v>
      </c>
    </row>
    <row r="4525" spans="1:17" x14ac:dyDescent="0.25">
      <c r="A4525" t="str">
        <f>LEFT(AG_GRID_TABLE[[#This Row],[Stokkodu]],2)</f>
        <v>01</v>
      </c>
      <c r="B4525" t="s">
        <v>498</v>
      </c>
      <c r="C4525" t="s">
        <v>17</v>
      </c>
      <c r="D4525" s="1">
        <v>46046</v>
      </c>
      <c r="E4525" t="s">
        <v>18</v>
      </c>
      <c r="F4525" t="s">
        <v>2743</v>
      </c>
      <c r="G4525" t="s">
        <v>391</v>
      </c>
      <c r="H4525">
        <v>20</v>
      </c>
      <c r="I4525">
        <v>105</v>
      </c>
      <c r="J4525">
        <v>2100</v>
      </c>
      <c r="K4525">
        <v>0</v>
      </c>
      <c r="L4525">
        <v>0</v>
      </c>
      <c r="M4525">
        <v>0</v>
      </c>
      <c r="N4525">
        <v>163</v>
      </c>
      <c r="O4525">
        <v>15046.5</v>
      </c>
      <c r="P4525">
        <v>0</v>
      </c>
      <c r="Q4525" t="s">
        <v>499</v>
      </c>
    </row>
    <row r="4526" spans="1:17" x14ac:dyDescent="0.25">
      <c r="A4526" t="str">
        <f>LEFT(AG_GRID_TABLE[[#This Row],[Stokkodu]],2)</f>
        <v>01</v>
      </c>
      <c r="B4526" t="s">
        <v>498</v>
      </c>
      <c r="C4526" t="s">
        <v>17</v>
      </c>
      <c r="D4526" s="1">
        <v>46051</v>
      </c>
      <c r="E4526" t="s">
        <v>18</v>
      </c>
      <c r="F4526" t="s">
        <v>2745</v>
      </c>
      <c r="G4526" t="s">
        <v>391</v>
      </c>
      <c r="H4526">
        <v>24</v>
      </c>
      <c r="I4526">
        <v>140</v>
      </c>
      <c r="J4526">
        <v>3360</v>
      </c>
      <c r="K4526">
        <v>0</v>
      </c>
      <c r="L4526">
        <v>0</v>
      </c>
      <c r="M4526">
        <v>0</v>
      </c>
      <c r="N4526">
        <v>187</v>
      </c>
      <c r="O4526">
        <v>18406.5</v>
      </c>
      <c r="P4526">
        <v>0</v>
      </c>
      <c r="Q4526" t="s">
        <v>499</v>
      </c>
    </row>
    <row r="4527" spans="1:17" x14ac:dyDescent="0.25">
      <c r="A4527" t="str">
        <f>LEFT(AG_GRID_TABLE[[#This Row],[Stokkodu]],2)</f>
        <v>01</v>
      </c>
      <c r="B4527" t="s">
        <v>498</v>
      </c>
      <c r="C4527" t="s">
        <v>17</v>
      </c>
      <c r="D4527" s="1">
        <v>46053</v>
      </c>
      <c r="E4527" t="s">
        <v>18</v>
      </c>
      <c r="F4527" t="s">
        <v>2746</v>
      </c>
      <c r="G4527" t="s">
        <v>391</v>
      </c>
      <c r="H4527">
        <v>35</v>
      </c>
      <c r="I4527">
        <v>140</v>
      </c>
      <c r="J4527">
        <v>4900</v>
      </c>
      <c r="K4527">
        <v>0</v>
      </c>
      <c r="L4527">
        <v>0</v>
      </c>
      <c r="M4527">
        <v>0</v>
      </c>
      <c r="N4527">
        <v>222</v>
      </c>
      <c r="O4527">
        <v>23306.5</v>
      </c>
      <c r="P4527">
        <v>0</v>
      </c>
      <c r="Q4527" t="s">
        <v>499</v>
      </c>
    </row>
    <row r="4528" spans="1:17" x14ac:dyDescent="0.25">
      <c r="A4528" t="str">
        <f>LEFT(AG_GRID_TABLE[[#This Row],[Stokkodu]],2)</f>
        <v>01</v>
      </c>
      <c r="B4528" t="s">
        <v>498</v>
      </c>
      <c r="C4528" t="s">
        <v>17</v>
      </c>
      <c r="D4528" s="1">
        <v>46056</v>
      </c>
      <c r="E4528" t="s">
        <v>18</v>
      </c>
      <c r="F4528" t="s">
        <v>2747</v>
      </c>
      <c r="G4528" t="s">
        <v>391</v>
      </c>
      <c r="H4528">
        <v>31</v>
      </c>
      <c r="I4528">
        <v>115.5</v>
      </c>
      <c r="J4528">
        <v>3580.5</v>
      </c>
      <c r="K4528">
        <v>0</v>
      </c>
      <c r="L4528">
        <v>0</v>
      </c>
      <c r="M4528">
        <v>0</v>
      </c>
      <c r="N4528">
        <v>31</v>
      </c>
      <c r="O4528">
        <v>3580.5</v>
      </c>
      <c r="P4528">
        <v>0</v>
      </c>
      <c r="Q4528" t="s">
        <v>499</v>
      </c>
    </row>
    <row r="4529" spans="1:17" x14ac:dyDescent="0.25">
      <c r="A4529" t="str">
        <f>LEFT(AG_GRID_TABLE[[#This Row],[Stokkodu]],2)</f>
        <v>01</v>
      </c>
      <c r="B4529" t="s">
        <v>498</v>
      </c>
      <c r="C4529" t="s">
        <v>17</v>
      </c>
      <c r="D4529" s="1">
        <v>46058</v>
      </c>
      <c r="E4529" t="s">
        <v>18</v>
      </c>
      <c r="F4529" t="s">
        <v>2748</v>
      </c>
      <c r="G4529" t="s">
        <v>391</v>
      </c>
      <c r="H4529">
        <v>24</v>
      </c>
      <c r="I4529">
        <v>105</v>
      </c>
      <c r="J4529">
        <v>2520</v>
      </c>
      <c r="K4529">
        <v>0</v>
      </c>
      <c r="L4529">
        <v>0</v>
      </c>
      <c r="M4529">
        <v>0</v>
      </c>
      <c r="N4529">
        <v>55</v>
      </c>
      <c r="O4529">
        <v>6100.5</v>
      </c>
      <c r="P4529">
        <v>0</v>
      </c>
      <c r="Q4529" t="s">
        <v>499</v>
      </c>
    </row>
    <row r="4530" spans="1:17" x14ac:dyDescent="0.25">
      <c r="A4530" t="str">
        <f>LEFT(AG_GRID_TABLE[[#This Row],[Stokkodu]],2)</f>
        <v>01</v>
      </c>
      <c r="B4530" t="s">
        <v>498</v>
      </c>
      <c r="C4530" t="s">
        <v>17</v>
      </c>
      <c r="D4530" s="1">
        <v>46060</v>
      </c>
      <c r="E4530" t="s">
        <v>18</v>
      </c>
      <c r="F4530" t="s">
        <v>2749</v>
      </c>
      <c r="G4530" t="s">
        <v>391</v>
      </c>
      <c r="H4530">
        <v>22</v>
      </c>
      <c r="I4530">
        <v>105</v>
      </c>
      <c r="J4530">
        <v>2310</v>
      </c>
      <c r="K4530">
        <v>0</v>
      </c>
      <c r="L4530">
        <v>0</v>
      </c>
      <c r="M4530">
        <v>0</v>
      </c>
      <c r="N4530">
        <v>77</v>
      </c>
      <c r="O4530">
        <v>8410.5</v>
      </c>
      <c r="P4530">
        <v>0</v>
      </c>
      <c r="Q4530" t="s">
        <v>499</v>
      </c>
    </row>
    <row r="4531" spans="1:17" x14ac:dyDescent="0.25">
      <c r="A4531" t="str">
        <f>LEFT(AG_GRID_TABLE[[#This Row],[Stokkodu]],2)</f>
        <v>01</v>
      </c>
      <c r="B4531" t="s">
        <v>498</v>
      </c>
      <c r="C4531" t="s">
        <v>17</v>
      </c>
      <c r="D4531" s="1">
        <v>46063</v>
      </c>
      <c r="E4531" t="s">
        <v>18</v>
      </c>
      <c r="F4531" t="s">
        <v>2750</v>
      </c>
      <c r="G4531" t="s">
        <v>391</v>
      </c>
      <c r="H4531">
        <v>22</v>
      </c>
      <c r="I4531">
        <v>105</v>
      </c>
      <c r="J4531">
        <v>2310</v>
      </c>
      <c r="K4531">
        <v>0</v>
      </c>
      <c r="L4531">
        <v>0</v>
      </c>
      <c r="M4531">
        <v>0</v>
      </c>
      <c r="N4531">
        <v>99</v>
      </c>
      <c r="O4531">
        <v>10720.5</v>
      </c>
      <c r="P4531">
        <v>0</v>
      </c>
      <c r="Q4531" t="s">
        <v>499</v>
      </c>
    </row>
    <row r="4532" spans="1:17" x14ac:dyDescent="0.25">
      <c r="A4532" t="str">
        <f>LEFT(AG_GRID_TABLE[[#This Row],[Stokkodu]],2)</f>
        <v>01</v>
      </c>
      <c r="B4532" t="s">
        <v>498</v>
      </c>
      <c r="C4532" t="s">
        <v>17</v>
      </c>
      <c r="D4532" s="1">
        <v>46065</v>
      </c>
      <c r="E4532" t="s">
        <v>18</v>
      </c>
      <c r="F4532" t="s">
        <v>2751</v>
      </c>
      <c r="G4532" t="s">
        <v>391</v>
      </c>
      <c r="H4532">
        <v>23</v>
      </c>
      <c r="I4532">
        <v>94.5</v>
      </c>
      <c r="J4532">
        <v>2173.5</v>
      </c>
      <c r="K4532">
        <v>0</v>
      </c>
      <c r="L4532">
        <v>0</v>
      </c>
      <c r="M4532">
        <v>0</v>
      </c>
      <c r="N4532">
        <v>122</v>
      </c>
      <c r="O4532">
        <v>12894</v>
      </c>
      <c r="P4532">
        <v>0</v>
      </c>
      <c r="Q4532" t="s">
        <v>499</v>
      </c>
    </row>
    <row r="4533" spans="1:17" x14ac:dyDescent="0.25">
      <c r="A4533" t="str">
        <f>LEFT(AG_GRID_TABLE[[#This Row],[Stokkodu]],2)</f>
        <v>01</v>
      </c>
      <c r="B4533" t="s">
        <v>498</v>
      </c>
      <c r="C4533" t="s">
        <v>17</v>
      </c>
      <c r="D4533" s="1">
        <v>46070</v>
      </c>
      <c r="E4533" t="s">
        <v>18</v>
      </c>
      <c r="F4533" t="s">
        <v>2753</v>
      </c>
      <c r="G4533" t="s">
        <v>391</v>
      </c>
      <c r="H4533">
        <v>48</v>
      </c>
      <c r="I4533">
        <v>84</v>
      </c>
      <c r="J4533">
        <v>4032</v>
      </c>
      <c r="K4533">
        <v>0</v>
      </c>
      <c r="L4533">
        <v>0</v>
      </c>
      <c r="M4533">
        <v>0</v>
      </c>
      <c r="N4533">
        <v>170</v>
      </c>
      <c r="O4533">
        <v>16926</v>
      </c>
      <c r="P4533">
        <v>0</v>
      </c>
      <c r="Q4533" t="s">
        <v>499</v>
      </c>
    </row>
    <row r="4534" spans="1:17" x14ac:dyDescent="0.25">
      <c r="A4534" t="str">
        <f>LEFT(AG_GRID_TABLE[[#This Row],[Stokkodu]],2)</f>
        <v>01</v>
      </c>
      <c r="B4534" t="s">
        <v>498</v>
      </c>
      <c r="C4534" t="s">
        <v>17</v>
      </c>
      <c r="D4534" s="1">
        <v>46072</v>
      </c>
      <c r="E4534" t="s">
        <v>18</v>
      </c>
      <c r="F4534" t="s">
        <v>2754</v>
      </c>
      <c r="G4534" t="s">
        <v>391</v>
      </c>
      <c r="H4534">
        <v>20</v>
      </c>
      <c r="I4534">
        <v>94.5</v>
      </c>
      <c r="J4534">
        <v>1890</v>
      </c>
      <c r="K4534">
        <v>0</v>
      </c>
      <c r="L4534">
        <v>0</v>
      </c>
      <c r="M4534">
        <v>0</v>
      </c>
      <c r="N4534">
        <v>190</v>
      </c>
      <c r="O4534">
        <v>18816</v>
      </c>
      <c r="P4534">
        <v>0</v>
      </c>
      <c r="Q4534" t="s">
        <v>499</v>
      </c>
    </row>
    <row r="4535" spans="1:17" x14ac:dyDescent="0.25">
      <c r="A4535" t="str">
        <f>LEFT(AG_GRID_TABLE[[#This Row],[Stokkodu]],2)</f>
        <v>01</v>
      </c>
      <c r="B4535" t="s">
        <v>498</v>
      </c>
      <c r="C4535" t="s">
        <v>17</v>
      </c>
      <c r="D4535" s="1">
        <v>46074</v>
      </c>
      <c r="E4535" t="s">
        <v>18</v>
      </c>
      <c r="F4535" t="s">
        <v>2755</v>
      </c>
      <c r="G4535" t="s">
        <v>391</v>
      </c>
      <c r="H4535">
        <v>12</v>
      </c>
      <c r="I4535">
        <v>98</v>
      </c>
      <c r="J4535">
        <v>1176</v>
      </c>
      <c r="K4535">
        <v>0</v>
      </c>
      <c r="L4535">
        <v>0</v>
      </c>
      <c r="M4535">
        <v>0</v>
      </c>
      <c r="N4535">
        <v>202</v>
      </c>
      <c r="O4535">
        <v>19992</v>
      </c>
      <c r="P4535">
        <v>0</v>
      </c>
      <c r="Q4535" t="s">
        <v>499</v>
      </c>
    </row>
    <row r="4536" spans="1:17" x14ac:dyDescent="0.25">
      <c r="A4536" t="str">
        <f>LEFT(AG_GRID_TABLE[[#This Row],[Stokkodu]],2)</f>
        <v>01</v>
      </c>
      <c r="B4536" t="s">
        <v>498</v>
      </c>
      <c r="C4536" t="s">
        <v>17</v>
      </c>
      <c r="D4536" s="1">
        <v>46077</v>
      </c>
      <c r="E4536" t="s">
        <v>18</v>
      </c>
      <c r="F4536" t="s">
        <v>2756</v>
      </c>
      <c r="G4536" t="s">
        <v>391</v>
      </c>
      <c r="H4536">
        <v>11</v>
      </c>
      <c r="I4536">
        <v>122.5</v>
      </c>
      <c r="J4536">
        <v>1347.5</v>
      </c>
      <c r="K4536">
        <v>0</v>
      </c>
      <c r="L4536">
        <v>0</v>
      </c>
      <c r="M4536">
        <v>0</v>
      </c>
      <c r="N4536">
        <v>213</v>
      </c>
      <c r="O4536">
        <v>21339.5</v>
      </c>
      <c r="P4536">
        <v>0</v>
      </c>
      <c r="Q4536" t="s">
        <v>499</v>
      </c>
    </row>
    <row r="4537" spans="1:17" x14ac:dyDescent="0.25">
      <c r="A4537" t="str">
        <f>LEFT(AG_GRID_TABLE[[#This Row],[Stokkodu]],2)</f>
        <v>01</v>
      </c>
      <c r="B4537" t="s">
        <v>498</v>
      </c>
      <c r="C4537" t="s">
        <v>17</v>
      </c>
      <c r="D4537" s="1">
        <v>46081</v>
      </c>
      <c r="E4537" t="s">
        <v>18</v>
      </c>
      <c r="F4537" t="s">
        <v>2758</v>
      </c>
      <c r="G4537" t="s">
        <v>391</v>
      </c>
      <c r="H4537">
        <v>18</v>
      </c>
      <c r="I4537">
        <v>129.5</v>
      </c>
      <c r="J4537">
        <v>2331</v>
      </c>
      <c r="K4537">
        <v>0</v>
      </c>
      <c r="L4537">
        <v>0</v>
      </c>
      <c r="M4537">
        <v>0</v>
      </c>
      <c r="N4537">
        <v>231</v>
      </c>
      <c r="O4537">
        <v>23670.5</v>
      </c>
      <c r="P4537">
        <v>0</v>
      </c>
      <c r="Q4537" t="s">
        <v>499</v>
      </c>
    </row>
    <row r="4538" spans="1:17" x14ac:dyDescent="0.25">
      <c r="A4538" t="str">
        <f>LEFT(AG_GRID_TABLE[[#This Row],[Stokkodu]],2)</f>
        <v>01</v>
      </c>
      <c r="B4538" t="s">
        <v>498</v>
      </c>
      <c r="C4538" t="s">
        <v>17</v>
      </c>
      <c r="D4538" s="1">
        <v>46084</v>
      </c>
      <c r="E4538" t="s">
        <v>18</v>
      </c>
      <c r="F4538" t="s">
        <v>2759</v>
      </c>
      <c r="G4538" t="s">
        <v>391</v>
      </c>
      <c r="H4538">
        <v>30</v>
      </c>
      <c r="I4538">
        <v>150.5</v>
      </c>
      <c r="J4538">
        <v>4515</v>
      </c>
      <c r="K4538">
        <v>0</v>
      </c>
      <c r="L4538">
        <v>0</v>
      </c>
      <c r="M4538">
        <v>0</v>
      </c>
      <c r="N4538">
        <v>30</v>
      </c>
      <c r="O4538">
        <v>4515</v>
      </c>
      <c r="P4538">
        <v>0</v>
      </c>
      <c r="Q4538" t="s">
        <v>499</v>
      </c>
    </row>
    <row r="4539" spans="1:17" x14ac:dyDescent="0.25">
      <c r="A4539" t="str">
        <f>LEFT(AG_GRID_TABLE[[#This Row],[Stokkodu]],2)</f>
        <v>01</v>
      </c>
      <c r="B4539" t="s">
        <v>498</v>
      </c>
      <c r="C4539" t="s">
        <v>17</v>
      </c>
      <c r="D4539" s="1">
        <v>46086</v>
      </c>
      <c r="E4539" t="s">
        <v>18</v>
      </c>
      <c r="F4539" t="s">
        <v>2760</v>
      </c>
      <c r="G4539" t="s">
        <v>391</v>
      </c>
      <c r="H4539">
        <v>11</v>
      </c>
      <c r="I4539">
        <v>171.5</v>
      </c>
      <c r="J4539">
        <v>1886.5</v>
      </c>
      <c r="K4539">
        <v>0</v>
      </c>
      <c r="L4539">
        <v>0</v>
      </c>
      <c r="M4539">
        <v>0</v>
      </c>
      <c r="N4539">
        <v>41</v>
      </c>
      <c r="O4539">
        <v>6401.5</v>
      </c>
      <c r="P4539">
        <v>0</v>
      </c>
      <c r="Q4539" t="s">
        <v>499</v>
      </c>
    </row>
    <row r="4540" spans="1:17" x14ac:dyDescent="0.25">
      <c r="A4540" t="str">
        <f>LEFT(AG_GRID_TABLE[[#This Row],[Stokkodu]],2)</f>
        <v>01</v>
      </c>
      <c r="B4540" t="s">
        <v>498</v>
      </c>
      <c r="C4540" t="s">
        <v>17</v>
      </c>
      <c r="D4540" s="1">
        <v>46091</v>
      </c>
      <c r="E4540" t="s">
        <v>18</v>
      </c>
      <c r="F4540" t="s">
        <v>2771</v>
      </c>
      <c r="G4540" t="s">
        <v>391</v>
      </c>
      <c r="H4540">
        <v>20</v>
      </c>
      <c r="I4540">
        <v>196</v>
      </c>
      <c r="J4540">
        <v>3920</v>
      </c>
      <c r="K4540">
        <v>0</v>
      </c>
      <c r="L4540">
        <v>0</v>
      </c>
      <c r="M4540">
        <v>0</v>
      </c>
      <c r="N4540">
        <v>61</v>
      </c>
      <c r="O4540">
        <v>10321.5</v>
      </c>
      <c r="P4540">
        <v>0</v>
      </c>
      <c r="Q4540" t="s">
        <v>499</v>
      </c>
    </row>
    <row r="4541" spans="1:17" x14ac:dyDescent="0.25">
      <c r="A4541" t="str">
        <f>LEFT(AG_GRID_TABLE[[#This Row],[Stokkodu]],2)</f>
        <v>01</v>
      </c>
      <c r="B4541" t="s">
        <v>498</v>
      </c>
      <c r="C4541" t="s">
        <v>17</v>
      </c>
      <c r="D4541" s="1">
        <v>46093</v>
      </c>
      <c r="E4541" t="s">
        <v>18</v>
      </c>
      <c r="F4541" t="s">
        <v>2762</v>
      </c>
      <c r="G4541" t="s">
        <v>391</v>
      </c>
      <c r="H4541">
        <v>11</v>
      </c>
      <c r="I4541">
        <v>182</v>
      </c>
      <c r="J4541">
        <v>2002</v>
      </c>
      <c r="K4541">
        <v>0</v>
      </c>
      <c r="L4541">
        <v>0</v>
      </c>
      <c r="M4541">
        <v>0</v>
      </c>
      <c r="N4541">
        <v>72</v>
      </c>
      <c r="O4541">
        <v>12323.5</v>
      </c>
      <c r="P4541">
        <v>0</v>
      </c>
      <c r="Q4541" t="s">
        <v>499</v>
      </c>
    </row>
    <row r="4542" spans="1:17" x14ac:dyDescent="0.25">
      <c r="A4542" t="str">
        <f>LEFT(AG_GRID_TABLE[[#This Row],[Stokkodu]],2)</f>
        <v>01</v>
      </c>
      <c r="B4542" t="s">
        <v>498</v>
      </c>
      <c r="C4542" t="s">
        <v>17</v>
      </c>
      <c r="D4542" s="1">
        <v>46095</v>
      </c>
      <c r="E4542" t="s">
        <v>18</v>
      </c>
      <c r="F4542" t="s">
        <v>2763</v>
      </c>
      <c r="G4542" t="s">
        <v>391</v>
      </c>
      <c r="H4542">
        <v>33</v>
      </c>
      <c r="I4542">
        <v>157.5</v>
      </c>
      <c r="J4542">
        <v>5197.5</v>
      </c>
      <c r="K4542">
        <v>0</v>
      </c>
      <c r="L4542">
        <v>0</v>
      </c>
      <c r="M4542">
        <v>0</v>
      </c>
      <c r="N4542">
        <v>105</v>
      </c>
      <c r="O4542">
        <v>17521</v>
      </c>
      <c r="P4542">
        <v>0</v>
      </c>
      <c r="Q4542" t="s">
        <v>499</v>
      </c>
    </row>
    <row r="4543" spans="1:17" x14ac:dyDescent="0.25">
      <c r="A4543" t="str">
        <f>LEFT(AG_GRID_TABLE[[#This Row],[Stokkodu]],2)</f>
        <v>01</v>
      </c>
      <c r="B4543" t="s">
        <v>498</v>
      </c>
      <c r="C4543" t="s">
        <v>17</v>
      </c>
      <c r="D4543" s="1">
        <v>46100</v>
      </c>
      <c r="E4543" t="s">
        <v>18</v>
      </c>
      <c r="F4543" t="s">
        <v>2765</v>
      </c>
      <c r="G4543" t="s">
        <v>391</v>
      </c>
      <c r="H4543">
        <v>33</v>
      </c>
      <c r="I4543">
        <v>150.5</v>
      </c>
      <c r="J4543">
        <v>4966.5</v>
      </c>
      <c r="K4543">
        <v>0</v>
      </c>
      <c r="L4543">
        <v>0</v>
      </c>
      <c r="M4543">
        <v>0</v>
      </c>
      <c r="N4543">
        <v>138</v>
      </c>
      <c r="O4543">
        <v>22487.5</v>
      </c>
      <c r="P4543">
        <v>0</v>
      </c>
      <c r="Q4543" t="s">
        <v>499</v>
      </c>
    </row>
    <row r="4544" spans="1:17" x14ac:dyDescent="0.25">
      <c r="A4544" t="str">
        <f>LEFT(AG_GRID_TABLE[[#This Row],[Stokkodu]],2)</f>
        <v>01</v>
      </c>
      <c r="B4544" t="s">
        <v>498</v>
      </c>
      <c r="C4544" t="s">
        <v>17</v>
      </c>
      <c r="D4544" s="1">
        <v>46104</v>
      </c>
      <c r="E4544" t="s">
        <v>18</v>
      </c>
      <c r="F4544" t="s">
        <v>2766</v>
      </c>
      <c r="G4544" t="s">
        <v>391</v>
      </c>
      <c r="H4544">
        <v>30</v>
      </c>
      <c r="I4544">
        <v>119</v>
      </c>
      <c r="J4544">
        <v>3570</v>
      </c>
      <c r="K4544">
        <v>0</v>
      </c>
      <c r="L4544">
        <v>0</v>
      </c>
      <c r="M4544">
        <v>0</v>
      </c>
      <c r="N4544">
        <v>168</v>
      </c>
      <c r="O4544">
        <v>26057.5</v>
      </c>
      <c r="P4544">
        <v>0</v>
      </c>
      <c r="Q4544" t="s">
        <v>499</v>
      </c>
    </row>
    <row r="4545" spans="1:17" x14ac:dyDescent="0.25">
      <c r="A4545" t="str">
        <f>LEFT(AG_GRID_TABLE[[#This Row],[Stokkodu]],2)</f>
        <v>01</v>
      </c>
      <c r="B4545" t="s">
        <v>498</v>
      </c>
      <c r="C4545" t="s">
        <v>17</v>
      </c>
      <c r="D4545" s="1">
        <v>46104</v>
      </c>
      <c r="E4545" t="s">
        <v>18</v>
      </c>
      <c r="F4545" t="s">
        <v>2766</v>
      </c>
      <c r="G4545" t="s">
        <v>391</v>
      </c>
      <c r="H4545">
        <v>11</v>
      </c>
      <c r="I4545">
        <v>122.5</v>
      </c>
      <c r="J4545">
        <v>1347.5</v>
      </c>
      <c r="K4545">
        <v>0</v>
      </c>
      <c r="L4545">
        <v>0</v>
      </c>
      <c r="M4545">
        <v>0</v>
      </c>
      <c r="N4545">
        <v>179</v>
      </c>
      <c r="O4545">
        <v>27405</v>
      </c>
      <c r="P4545">
        <v>0</v>
      </c>
      <c r="Q4545" t="s">
        <v>499</v>
      </c>
    </row>
    <row r="4546" spans="1:17" x14ac:dyDescent="0.25">
      <c r="A4546" t="str">
        <f>LEFT(AG_GRID_TABLE[[#This Row],[Stokkodu]],2)</f>
        <v>01</v>
      </c>
      <c r="B4546" t="s">
        <v>498</v>
      </c>
      <c r="C4546" t="s">
        <v>17</v>
      </c>
      <c r="D4546" s="1">
        <v>46105</v>
      </c>
      <c r="E4546" t="s">
        <v>18</v>
      </c>
      <c r="F4546" t="s">
        <v>2767</v>
      </c>
      <c r="G4546" t="s">
        <v>391</v>
      </c>
      <c r="H4546">
        <v>30</v>
      </c>
      <c r="I4546">
        <v>122.5</v>
      </c>
      <c r="J4546">
        <v>3675</v>
      </c>
      <c r="K4546">
        <v>0</v>
      </c>
      <c r="L4546">
        <v>0</v>
      </c>
      <c r="M4546">
        <v>0</v>
      </c>
      <c r="N4546">
        <v>209</v>
      </c>
      <c r="O4546">
        <v>31080</v>
      </c>
      <c r="P4546">
        <v>0</v>
      </c>
      <c r="Q4546" t="s">
        <v>499</v>
      </c>
    </row>
    <row r="4547" spans="1:17" x14ac:dyDescent="0.25">
      <c r="A4547" t="str">
        <f>LEFT(AG_GRID_TABLE[[#This Row],[Stokkodu]],2)</f>
        <v>01</v>
      </c>
      <c r="B4547" t="s">
        <v>498</v>
      </c>
      <c r="C4547" t="s">
        <v>17</v>
      </c>
      <c r="D4547" s="1">
        <v>46107</v>
      </c>
      <c r="E4547" t="s">
        <v>18</v>
      </c>
      <c r="F4547" t="s">
        <v>2768</v>
      </c>
      <c r="G4547" t="s">
        <v>391</v>
      </c>
      <c r="H4547">
        <v>21</v>
      </c>
      <c r="I4547">
        <v>89.25</v>
      </c>
      <c r="J4547">
        <v>1874.25</v>
      </c>
      <c r="K4547">
        <v>0</v>
      </c>
      <c r="L4547">
        <v>0</v>
      </c>
      <c r="M4547">
        <v>0</v>
      </c>
      <c r="N4547">
        <v>230</v>
      </c>
      <c r="O4547">
        <v>32954.25</v>
      </c>
      <c r="P4547">
        <v>0</v>
      </c>
      <c r="Q4547" t="s">
        <v>499</v>
      </c>
    </row>
    <row r="4548" spans="1:17" x14ac:dyDescent="0.25">
      <c r="A4548" t="str">
        <f>LEFT(AG_GRID_TABLE[[#This Row],[Stokkodu]],2)</f>
        <v>01</v>
      </c>
      <c r="B4548" t="s">
        <v>498</v>
      </c>
      <c r="C4548" t="s">
        <v>17</v>
      </c>
      <c r="D4548" s="1">
        <v>46109</v>
      </c>
      <c r="E4548" t="s">
        <v>18</v>
      </c>
      <c r="F4548" t="s">
        <v>2769</v>
      </c>
      <c r="G4548" t="s">
        <v>391</v>
      </c>
      <c r="H4548">
        <v>37</v>
      </c>
      <c r="I4548">
        <v>87.5</v>
      </c>
      <c r="J4548">
        <v>3237.5</v>
      </c>
      <c r="K4548">
        <v>0</v>
      </c>
      <c r="L4548">
        <v>0</v>
      </c>
      <c r="M4548">
        <v>0</v>
      </c>
      <c r="N4548">
        <v>267</v>
      </c>
      <c r="O4548">
        <v>36191.75</v>
      </c>
      <c r="P4548">
        <v>0</v>
      </c>
      <c r="Q4548" t="s">
        <v>499</v>
      </c>
    </row>
    <row r="4549" spans="1:17" x14ac:dyDescent="0.25">
      <c r="A4549" t="str">
        <f>LEFT(AG_GRID_TABLE[[#This Row],[Stokkodu]],2)</f>
        <v>01</v>
      </c>
      <c r="B4549" t="s">
        <v>498</v>
      </c>
      <c r="C4549" t="s">
        <v>17</v>
      </c>
      <c r="D4549" s="1">
        <v>46112</v>
      </c>
      <c r="E4549" t="s">
        <v>18</v>
      </c>
      <c r="F4549" t="s">
        <v>2770</v>
      </c>
      <c r="G4549" t="s">
        <v>391</v>
      </c>
      <c r="H4549">
        <v>30</v>
      </c>
      <c r="I4549">
        <v>77</v>
      </c>
      <c r="J4549">
        <v>2310</v>
      </c>
      <c r="K4549">
        <v>0</v>
      </c>
      <c r="L4549">
        <v>0</v>
      </c>
      <c r="M4549">
        <v>0</v>
      </c>
      <c r="N4549">
        <v>297</v>
      </c>
      <c r="O4549">
        <v>38501.75</v>
      </c>
      <c r="P4549">
        <v>0</v>
      </c>
      <c r="Q4549" t="s">
        <v>499</v>
      </c>
    </row>
    <row r="4550" spans="1:17" x14ac:dyDescent="0.25">
      <c r="A4550" t="str">
        <f>LEFT(AG_GRID_TABLE[[#This Row],[Stokkodu]],2)</f>
        <v>01</v>
      </c>
      <c r="B4550" t="s">
        <v>500</v>
      </c>
      <c r="C4550" t="s">
        <v>17</v>
      </c>
      <c r="D4550" s="1">
        <v>46025</v>
      </c>
      <c r="E4550" t="s">
        <v>18</v>
      </c>
      <c r="F4550" t="s">
        <v>2772</v>
      </c>
      <c r="G4550" t="s">
        <v>391</v>
      </c>
      <c r="H4550">
        <v>17</v>
      </c>
      <c r="I4550">
        <v>35</v>
      </c>
      <c r="J4550">
        <v>595</v>
      </c>
      <c r="K4550">
        <v>0</v>
      </c>
      <c r="L4550">
        <v>0</v>
      </c>
      <c r="M4550">
        <v>0</v>
      </c>
      <c r="N4550">
        <v>17</v>
      </c>
      <c r="O4550">
        <v>595</v>
      </c>
      <c r="P4550">
        <v>0</v>
      </c>
      <c r="Q4550" t="s">
        <v>501</v>
      </c>
    </row>
    <row r="4551" spans="1:17" x14ac:dyDescent="0.25">
      <c r="A4551" t="str">
        <f>LEFT(AG_GRID_TABLE[[#This Row],[Stokkodu]],2)</f>
        <v>01</v>
      </c>
      <c r="B4551" t="s">
        <v>500</v>
      </c>
      <c r="C4551" t="s">
        <v>17</v>
      </c>
      <c r="D4551" s="1">
        <v>46028</v>
      </c>
      <c r="E4551" t="s">
        <v>18</v>
      </c>
      <c r="F4551" t="s">
        <v>2738</v>
      </c>
      <c r="G4551" t="s">
        <v>391</v>
      </c>
      <c r="H4551">
        <v>18</v>
      </c>
      <c r="I4551">
        <v>35</v>
      </c>
      <c r="J4551">
        <v>630</v>
      </c>
      <c r="K4551">
        <v>0</v>
      </c>
      <c r="L4551">
        <v>0</v>
      </c>
      <c r="M4551">
        <v>0</v>
      </c>
      <c r="N4551">
        <v>35</v>
      </c>
      <c r="O4551">
        <v>1225</v>
      </c>
      <c r="P4551">
        <v>0</v>
      </c>
      <c r="Q4551" t="s">
        <v>501</v>
      </c>
    </row>
    <row r="4552" spans="1:17" x14ac:dyDescent="0.25">
      <c r="A4552" t="str">
        <f>LEFT(AG_GRID_TABLE[[#This Row],[Stokkodu]],2)</f>
        <v>01</v>
      </c>
      <c r="B4552" t="s">
        <v>500</v>
      </c>
      <c r="C4552" t="s">
        <v>17</v>
      </c>
      <c r="D4552" s="1">
        <v>46044</v>
      </c>
      <c r="E4552" t="s">
        <v>18</v>
      </c>
      <c r="F4552" t="s">
        <v>2742</v>
      </c>
      <c r="G4552" t="s">
        <v>391</v>
      </c>
      <c r="H4552">
        <v>19</v>
      </c>
      <c r="I4552">
        <v>38.5</v>
      </c>
      <c r="J4552">
        <v>731.5</v>
      </c>
      <c r="K4552">
        <v>0</v>
      </c>
      <c r="L4552">
        <v>0</v>
      </c>
      <c r="M4552">
        <v>0</v>
      </c>
      <c r="N4552">
        <v>54</v>
      </c>
      <c r="O4552">
        <v>1956.5</v>
      </c>
      <c r="P4552">
        <v>0</v>
      </c>
      <c r="Q4552" t="s">
        <v>501</v>
      </c>
    </row>
    <row r="4553" spans="1:17" x14ac:dyDescent="0.25">
      <c r="A4553" t="str">
        <f>LEFT(AG_GRID_TABLE[[#This Row],[Stokkodu]],2)</f>
        <v>01</v>
      </c>
      <c r="B4553" t="s">
        <v>500</v>
      </c>
      <c r="C4553" t="s">
        <v>17</v>
      </c>
      <c r="D4553" s="1">
        <v>46065</v>
      </c>
      <c r="E4553" t="s">
        <v>18</v>
      </c>
      <c r="F4553" t="s">
        <v>2751</v>
      </c>
      <c r="G4553" t="s">
        <v>391</v>
      </c>
      <c r="H4553">
        <v>5</v>
      </c>
      <c r="I4553">
        <v>43.75</v>
      </c>
      <c r="J4553">
        <v>218.75</v>
      </c>
      <c r="K4553">
        <v>0</v>
      </c>
      <c r="L4553">
        <v>0</v>
      </c>
      <c r="M4553">
        <v>0</v>
      </c>
      <c r="N4553">
        <v>5</v>
      </c>
      <c r="O4553">
        <v>218.75</v>
      </c>
      <c r="P4553">
        <v>0</v>
      </c>
      <c r="Q4553" t="s">
        <v>501</v>
      </c>
    </row>
    <row r="4554" spans="1:17" x14ac:dyDescent="0.25">
      <c r="A4554" t="str">
        <f>LEFT(AG_GRID_TABLE[[#This Row],[Stokkodu]],2)</f>
        <v>01</v>
      </c>
      <c r="B4554" t="s">
        <v>500</v>
      </c>
      <c r="C4554" t="s">
        <v>17</v>
      </c>
      <c r="D4554" s="1">
        <v>46070</v>
      </c>
      <c r="E4554" t="s">
        <v>18</v>
      </c>
      <c r="F4554" t="s">
        <v>2753</v>
      </c>
      <c r="G4554" t="s">
        <v>391</v>
      </c>
      <c r="H4554">
        <v>20</v>
      </c>
      <c r="I4554">
        <v>45.5</v>
      </c>
      <c r="J4554">
        <v>910</v>
      </c>
      <c r="K4554">
        <v>0</v>
      </c>
      <c r="L4554">
        <v>0</v>
      </c>
      <c r="M4554">
        <v>0</v>
      </c>
      <c r="N4554">
        <v>25</v>
      </c>
      <c r="O4554">
        <v>1128.75</v>
      </c>
      <c r="P4554">
        <v>0</v>
      </c>
      <c r="Q4554" t="s">
        <v>501</v>
      </c>
    </row>
    <row r="4555" spans="1:17" x14ac:dyDescent="0.25">
      <c r="A4555" t="str">
        <f>LEFT(AG_GRID_TABLE[[#This Row],[Stokkodu]],2)</f>
        <v>01</v>
      </c>
      <c r="B4555" t="s">
        <v>500</v>
      </c>
      <c r="C4555" t="s">
        <v>17</v>
      </c>
      <c r="D4555" s="1">
        <v>46091</v>
      </c>
      <c r="E4555" t="s">
        <v>18</v>
      </c>
      <c r="F4555" t="s">
        <v>2771</v>
      </c>
      <c r="G4555" t="s">
        <v>391</v>
      </c>
      <c r="H4555">
        <v>22</v>
      </c>
      <c r="I4555">
        <v>35</v>
      </c>
      <c r="J4555">
        <v>770</v>
      </c>
      <c r="K4555">
        <v>0</v>
      </c>
      <c r="L4555">
        <v>0</v>
      </c>
      <c r="M4555">
        <v>0</v>
      </c>
      <c r="N4555">
        <v>22</v>
      </c>
      <c r="O4555">
        <v>770</v>
      </c>
      <c r="P4555">
        <v>0</v>
      </c>
      <c r="Q4555" t="s">
        <v>501</v>
      </c>
    </row>
    <row r="4556" spans="1:17" x14ac:dyDescent="0.25">
      <c r="A4556" t="str">
        <f>LEFT(AG_GRID_TABLE[[#This Row],[Stokkodu]],2)</f>
        <v>01</v>
      </c>
      <c r="B4556" t="s">
        <v>500</v>
      </c>
      <c r="C4556" t="s">
        <v>17</v>
      </c>
      <c r="D4556" s="1">
        <v>46100</v>
      </c>
      <c r="E4556" t="s">
        <v>18</v>
      </c>
      <c r="F4556" t="s">
        <v>2765</v>
      </c>
      <c r="G4556" t="s">
        <v>391</v>
      </c>
      <c r="H4556">
        <v>20</v>
      </c>
      <c r="I4556">
        <v>35</v>
      </c>
      <c r="J4556">
        <v>700</v>
      </c>
      <c r="K4556">
        <v>0</v>
      </c>
      <c r="L4556">
        <v>0</v>
      </c>
      <c r="M4556">
        <v>0</v>
      </c>
      <c r="N4556">
        <v>42</v>
      </c>
      <c r="O4556">
        <v>1470</v>
      </c>
      <c r="P4556">
        <v>0</v>
      </c>
      <c r="Q4556" t="s">
        <v>501</v>
      </c>
    </row>
    <row r="4557" spans="1:17" x14ac:dyDescent="0.25">
      <c r="A4557" t="str">
        <f>LEFT(AG_GRID_TABLE[[#This Row],[Stokkodu]],2)</f>
        <v>01</v>
      </c>
      <c r="B4557" t="s">
        <v>500</v>
      </c>
      <c r="C4557" t="s">
        <v>17</v>
      </c>
      <c r="D4557" s="1">
        <v>46112</v>
      </c>
      <c r="E4557" t="s">
        <v>18</v>
      </c>
      <c r="F4557" t="s">
        <v>2770</v>
      </c>
      <c r="G4557" t="s">
        <v>391</v>
      </c>
      <c r="H4557">
        <v>16</v>
      </c>
      <c r="I4557">
        <v>35</v>
      </c>
      <c r="J4557">
        <v>560</v>
      </c>
      <c r="K4557">
        <v>0</v>
      </c>
      <c r="L4557">
        <v>0</v>
      </c>
      <c r="M4557">
        <v>0</v>
      </c>
      <c r="N4557">
        <v>58</v>
      </c>
      <c r="O4557">
        <v>2030</v>
      </c>
      <c r="P4557">
        <v>0</v>
      </c>
      <c r="Q4557" t="s">
        <v>501</v>
      </c>
    </row>
    <row r="4558" spans="1:17" x14ac:dyDescent="0.25">
      <c r="A4558" t="str">
        <f>LEFT(AG_GRID_TABLE[[#This Row],[Stokkodu]],2)</f>
        <v>01</v>
      </c>
      <c r="B4558" t="s">
        <v>502</v>
      </c>
      <c r="C4558" t="s">
        <v>17</v>
      </c>
      <c r="D4558" s="1">
        <v>46025</v>
      </c>
      <c r="E4558" t="s">
        <v>18</v>
      </c>
      <c r="F4558" t="s">
        <v>2772</v>
      </c>
      <c r="G4558" t="s">
        <v>391</v>
      </c>
      <c r="H4558">
        <v>38</v>
      </c>
      <c r="I4558">
        <v>66.5</v>
      </c>
      <c r="J4558">
        <v>2527</v>
      </c>
      <c r="K4558">
        <v>0</v>
      </c>
      <c r="L4558">
        <v>0</v>
      </c>
      <c r="M4558">
        <v>0</v>
      </c>
      <c r="N4558">
        <v>38</v>
      </c>
      <c r="O4558">
        <v>2527</v>
      </c>
      <c r="P4558">
        <v>0</v>
      </c>
      <c r="Q4558" t="s">
        <v>503</v>
      </c>
    </row>
    <row r="4559" spans="1:17" x14ac:dyDescent="0.25">
      <c r="A4559" t="str">
        <f>LEFT(AG_GRID_TABLE[[#This Row],[Stokkodu]],2)</f>
        <v>01</v>
      </c>
      <c r="B4559" t="s">
        <v>502</v>
      </c>
      <c r="C4559" t="s">
        <v>17</v>
      </c>
      <c r="D4559" s="1">
        <v>46028</v>
      </c>
      <c r="E4559" t="s">
        <v>18</v>
      </c>
      <c r="F4559" t="s">
        <v>2738</v>
      </c>
      <c r="G4559" t="s">
        <v>391</v>
      </c>
      <c r="H4559">
        <v>38</v>
      </c>
      <c r="I4559">
        <v>66.5</v>
      </c>
      <c r="J4559">
        <v>2527</v>
      </c>
      <c r="K4559">
        <v>0</v>
      </c>
      <c r="L4559">
        <v>0</v>
      </c>
      <c r="M4559">
        <v>0</v>
      </c>
      <c r="N4559">
        <v>76</v>
      </c>
      <c r="O4559">
        <v>5054</v>
      </c>
      <c r="P4559">
        <v>0</v>
      </c>
      <c r="Q4559" t="s">
        <v>503</v>
      </c>
    </row>
    <row r="4560" spans="1:17" x14ac:dyDescent="0.25">
      <c r="A4560" t="str">
        <f>LEFT(AG_GRID_TABLE[[#This Row],[Stokkodu]],2)</f>
        <v>01</v>
      </c>
      <c r="B4560" t="s">
        <v>502</v>
      </c>
      <c r="C4560" t="s">
        <v>17</v>
      </c>
      <c r="D4560" s="1">
        <v>46032</v>
      </c>
      <c r="E4560" t="s">
        <v>18</v>
      </c>
      <c r="F4560" t="s">
        <v>2739</v>
      </c>
      <c r="G4560" t="s">
        <v>391</v>
      </c>
      <c r="H4560">
        <v>54</v>
      </c>
      <c r="I4560">
        <v>66.5</v>
      </c>
      <c r="J4560">
        <v>3591</v>
      </c>
      <c r="K4560">
        <v>0</v>
      </c>
      <c r="L4560">
        <v>0</v>
      </c>
      <c r="M4560">
        <v>0</v>
      </c>
      <c r="N4560">
        <v>130</v>
      </c>
      <c r="O4560">
        <v>8645</v>
      </c>
      <c r="P4560">
        <v>0</v>
      </c>
      <c r="Q4560" t="s">
        <v>503</v>
      </c>
    </row>
    <row r="4561" spans="1:17" x14ac:dyDescent="0.25">
      <c r="A4561" t="str">
        <f>LEFT(AG_GRID_TABLE[[#This Row],[Stokkodu]],2)</f>
        <v>01</v>
      </c>
      <c r="B4561" t="s">
        <v>502</v>
      </c>
      <c r="C4561" t="s">
        <v>17</v>
      </c>
      <c r="D4561" s="1">
        <v>46035</v>
      </c>
      <c r="E4561" t="s">
        <v>18</v>
      </c>
      <c r="F4561" t="s">
        <v>2773</v>
      </c>
      <c r="G4561" t="s">
        <v>391</v>
      </c>
      <c r="H4561">
        <v>60</v>
      </c>
      <c r="I4561">
        <v>66.5</v>
      </c>
      <c r="J4561">
        <v>3990</v>
      </c>
      <c r="K4561">
        <v>0</v>
      </c>
      <c r="L4561">
        <v>0</v>
      </c>
      <c r="M4561">
        <v>0</v>
      </c>
      <c r="N4561">
        <v>190</v>
      </c>
      <c r="O4561">
        <v>12635</v>
      </c>
      <c r="P4561">
        <v>0</v>
      </c>
      <c r="Q4561" t="s">
        <v>503</v>
      </c>
    </row>
    <row r="4562" spans="1:17" x14ac:dyDescent="0.25">
      <c r="A4562" t="str">
        <f>LEFT(AG_GRID_TABLE[[#This Row],[Stokkodu]],2)</f>
        <v>01</v>
      </c>
      <c r="B4562" t="s">
        <v>502</v>
      </c>
      <c r="C4562" t="s">
        <v>17</v>
      </c>
      <c r="D4562" s="1">
        <v>46039</v>
      </c>
      <c r="E4562" t="s">
        <v>18</v>
      </c>
      <c r="F4562" t="s">
        <v>2741</v>
      </c>
      <c r="G4562" t="s">
        <v>391</v>
      </c>
      <c r="H4562">
        <v>63</v>
      </c>
      <c r="I4562">
        <v>73.5</v>
      </c>
      <c r="J4562">
        <v>4630.5</v>
      </c>
      <c r="K4562">
        <v>0</v>
      </c>
      <c r="L4562">
        <v>0</v>
      </c>
      <c r="M4562">
        <v>0</v>
      </c>
      <c r="N4562">
        <v>253</v>
      </c>
      <c r="O4562">
        <v>17265.5</v>
      </c>
      <c r="P4562">
        <v>0</v>
      </c>
      <c r="Q4562" t="s">
        <v>503</v>
      </c>
    </row>
    <row r="4563" spans="1:17" x14ac:dyDescent="0.25">
      <c r="A4563" t="str">
        <f>LEFT(AG_GRID_TABLE[[#This Row],[Stokkodu]],2)</f>
        <v>01</v>
      </c>
      <c r="B4563" t="s">
        <v>502</v>
      </c>
      <c r="C4563" t="s">
        <v>17</v>
      </c>
      <c r="D4563" s="1">
        <v>46044</v>
      </c>
      <c r="E4563" t="s">
        <v>18</v>
      </c>
      <c r="F4563" t="s">
        <v>2742</v>
      </c>
      <c r="G4563" t="s">
        <v>391</v>
      </c>
      <c r="H4563">
        <v>39</v>
      </c>
      <c r="I4563">
        <v>108.5</v>
      </c>
      <c r="J4563">
        <v>4231.5</v>
      </c>
      <c r="K4563">
        <v>0</v>
      </c>
      <c r="L4563">
        <v>0</v>
      </c>
      <c r="M4563">
        <v>0</v>
      </c>
      <c r="N4563">
        <v>292</v>
      </c>
      <c r="O4563">
        <v>21497</v>
      </c>
      <c r="P4563">
        <v>0</v>
      </c>
      <c r="Q4563" t="s">
        <v>503</v>
      </c>
    </row>
    <row r="4564" spans="1:17" x14ac:dyDescent="0.25">
      <c r="A4564" t="str">
        <f>LEFT(AG_GRID_TABLE[[#This Row],[Stokkodu]],2)</f>
        <v>01</v>
      </c>
      <c r="B4564" t="s">
        <v>502</v>
      </c>
      <c r="C4564" t="s">
        <v>17</v>
      </c>
      <c r="D4564" s="1">
        <v>46046</v>
      </c>
      <c r="E4564" t="s">
        <v>18</v>
      </c>
      <c r="F4564" t="s">
        <v>2743</v>
      </c>
      <c r="G4564" t="s">
        <v>391</v>
      </c>
      <c r="H4564">
        <v>21</v>
      </c>
      <c r="I4564">
        <v>129.5</v>
      </c>
      <c r="J4564">
        <v>2719.5</v>
      </c>
      <c r="K4564">
        <v>0</v>
      </c>
      <c r="L4564">
        <v>0</v>
      </c>
      <c r="M4564">
        <v>0</v>
      </c>
      <c r="N4564">
        <v>313</v>
      </c>
      <c r="O4564">
        <v>24216.5</v>
      </c>
      <c r="P4564">
        <v>0</v>
      </c>
      <c r="Q4564" t="s">
        <v>503</v>
      </c>
    </row>
    <row r="4565" spans="1:17" x14ac:dyDescent="0.25">
      <c r="A4565" t="str">
        <f>LEFT(AG_GRID_TABLE[[#This Row],[Stokkodu]],2)</f>
        <v>01</v>
      </c>
      <c r="B4565" t="s">
        <v>502</v>
      </c>
      <c r="C4565" t="s">
        <v>17</v>
      </c>
      <c r="D4565" s="1">
        <v>46049</v>
      </c>
      <c r="E4565" t="s">
        <v>18</v>
      </c>
      <c r="F4565" t="s">
        <v>2744</v>
      </c>
      <c r="G4565" t="s">
        <v>391</v>
      </c>
      <c r="H4565">
        <v>59</v>
      </c>
      <c r="I4565">
        <v>157.5</v>
      </c>
      <c r="J4565">
        <v>9292.5</v>
      </c>
      <c r="K4565">
        <v>0</v>
      </c>
      <c r="L4565">
        <v>0</v>
      </c>
      <c r="M4565">
        <v>0</v>
      </c>
      <c r="N4565">
        <v>372</v>
      </c>
      <c r="O4565">
        <v>33509</v>
      </c>
      <c r="P4565">
        <v>0</v>
      </c>
      <c r="Q4565" t="s">
        <v>503</v>
      </c>
    </row>
    <row r="4566" spans="1:17" x14ac:dyDescent="0.25">
      <c r="A4566" t="str">
        <f>LEFT(AG_GRID_TABLE[[#This Row],[Stokkodu]],2)</f>
        <v>01</v>
      </c>
      <c r="B4566" t="s">
        <v>502</v>
      </c>
      <c r="C4566" t="s">
        <v>17</v>
      </c>
      <c r="D4566" s="1">
        <v>46051</v>
      </c>
      <c r="E4566" t="s">
        <v>18</v>
      </c>
      <c r="F4566" t="s">
        <v>2745</v>
      </c>
      <c r="G4566" t="s">
        <v>391</v>
      </c>
      <c r="H4566">
        <v>41</v>
      </c>
      <c r="I4566">
        <v>157.5</v>
      </c>
      <c r="J4566">
        <v>6457.5</v>
      </c>
      <c r="K4566">
        <v>0</v>
      </c>
      <c r="L4566">
        <v>0</v>
      </c>
      <c r="M4566">
        <v>0</v>
      </c>
      <c r="N4566">
        <v>413</v>
      </c>
      <c r="O4566">
        <v>39966.5</v>
      </c>
      <c r="P4566">
        <v>0</v>
      </c>
      <c r="Q4566" t="s">
        <v>503</v>
      </c>
    </row>
    <row r="4567" spans="1:17" x14ac:dyDescent="0.25">
      <c r="A4567" t="str">
        <f>LEFT(AG_GRID_TABLE[[#This Row],[Stokkodu]],2)</f>
        <v>01</v>
      </c>
      <c r="B4567" t="s">
        <v>502</v>
      </c>
      <c r="C4567" t="s">
        <v>17</v>
      </c>
      <c r="D4567" s="1">
        <v>46053</v>
      </c>
      <c r="E4567" t="s">
        <v>18</v>
      </c>
      <c r="F4567" t="s">
        <v>2746</v>
      </c>
      <c r="G4567" t="s">
        <v>391</v>
      </c>
      <c r="H4567">
        <v>65</v>
      </c>
      <c r="I4567">
        <v>157.5</v>
      </c>
      <c r="J4567">
        <v>10237.5</v>
      </c>
      <c r="K4567">
        <v>0</v>
      </c>
      <c r="L4567">
        <v>0</v>
      </c>
      <c r="M4567">
        <v>0</v>
      </c>
      <c r="N4567">
        <v>478</v>
      </c>
      <c r="O4567">
        <v>50204</v>
      </c>
      <c r="P4567">
        <v>0</v>
      </c>
      <c r="Q4567" t="s">
        <v>503</v>
      </c>
    </row>
    <row r="4568" spans="1:17" x14ac:dyDescent="0.25">
      <c r="A4568" t="str">
        <f>LEFT(AG_GRID_TABLE[[#This Row],[Stokkodu]],2)</f>
        <v>01</v>
      </c>
      <c r="B4568" t="s">
        <v>502</v>
      </c>
      <c r="C4568" t="s">
        <v>17</v>
      </c>
      <c r="D4568" s="1">
        <v>46056</v>
      </c>
      <c r="E4568" t="s">
        <v>18</v>
      </c>
      <c r="F4568" t="s">
        <v>2747</v>
      </c>
      <c r="G4568" t="s">
        <v>391</v>
      </c>
      <c r="H4568">
        <v>41</v>
      </c>
      <c r="I4568">
        <v>122.5</v>
      </c>
      <c r="J4568">
        <v>5022.5</v>
      </c>
      <c r="K4568">
        <v>0</v>
      </c>
      <c r="L4568">
        <v>0</v>
      </c>
      <c r="M4568">
        <v>0</v>
      </c>
      <c r="N4568">
        <v>41</v>
      </c>
      <c r="O4568">
        <v>5022.5</v>
      </c>
      <c r="P4568">
        <v>0</v>
      </c>
      <c r="Q4568" t="s">
        <v>503</v>
      </c>
    </row>
    <row r="4569" spans="1:17" x14ac:dyDescent="0.25">
      <c r="A4569" t="str">
        <f>LEFT(AG_GRID_TABLE[[#This Row],[Stokkodu]],2)</f>
        <v>01</v>
      </c>
      <c r="B4569" t="s">
        <v>502</v>
      </c>
      <c r="C4569" t="s">
        <v>17</v>
      </c>
      <c r="D4569" s="1">
        <v>46058</v>
      </c>
      <c r="E4569" t="s">
        <v>18</v>
      </c>
      <c r="F4569" t="s">
        <v>2748</v>
      </c>
      <c r="G4569" t="s">
        <v>391</v>
      </c>
      <c r="H4569">
        <v>41</v>
      </c>
      <c r="I4569">
        <v>105</v>
      </c>
      <c r="J4569">
        <v>4305</v>
      </c>
      <c r="K4569">
        <v>0</v>
      </c>
      <c r="L4569">
        <v>0</v>
      </c>
      <c r="M4569">
        <v>0</v>
      </c>
      <c r="N4569">
        <v>82</v>
      </c>
      <c r="O4569">
        <v>9327.5</v>
      </c>
      <c r="P4569">
        <v>0</v>
      </c>
      <c r="Q4569" t="s">
        <v>503</v>
      </c>
    </row>
    <row r="4570" spans="1:17" x14ac:dyDescent="0.25">
      <c r="A4570" t="str">
        <f>LEFT(AG_GRID_TABLE[[#This Row],[Stokkodu]],2)</f>
        <v>01</v>
      </c>
      <c r="B4570" t="s">
        <v>502</v>
      </c>
      <c r="C4570" t="s">
        <v>17</v>
      </c>
      <c r="D4570" s="1">
        <v>46060</v>
      </c>
      <c r="E4570" t="s">
        <v>18</v>
      </c>
      <c r="F4570" t="s">
        <v>2749</v>
      </c>
      <c r="G4570" t="s">
        <v>391</v>
      </c>
      <c r="H4570">
        <v>38</v>
      </c>
      <c r="I4570">
        <v>105</v>
      </c>
      <c r="J4570">
        <v>3990</v>
      </c>
      <c r="K4570">
        <v>0</v>
      </c>
      <c r="L4570">
        <v>0</v>
      </c>
      <c r="M4570">
        <v>0</v>
      </c>
      <c r="N4570">
        <v>120</v>
      </c>
      <c r="O4570">
        <v>13317.5</v>
      </c>
      <c r="P4570">
        <v>0</v>
      </c>
      <c r="Q4570" t="s">
        <v>503</v>
      </c>
    </row>
    <row r="4571" spans="1:17" x14ac:dyDescent="0.25">
      <c r="A4571" t="str">
        <f>LEFT(AG_GRID_TABLE[[#This Row],[Stokkodu]],2)</f>
        <v>01</v>
      </c>
      <c r="B4571" t="s">
        <v>502</v>
      </c>
      <c r="C4571" t="s">
        <v>17</v>
      </c>
      <c r="D4571" s="1">
        <v>46063</v>
      </c>
      <c r="E4571" t="s">
        <v>18</v>
      </c>
      <c r="F4571" t="s">
        <v>2750</v>
      </c>
      <c r="G4571" t="s">
        <v>391</v>
      </c>
      <c r="H4571">
        <v>40</v>
      </c>
      <c r="I4571">
        <v>115.5</v>
      </c>
      <c r="J4571">
        <v>4620</v>
      </c>
      <c r="K4571">
        <v>0</v>
      </c>
      <c r="L4571">
        <v>0</v>
      </c>
      <c r="M4571">
        <v>0</v>
      </c>
      <c r="N4571">
        <v>160</v>
      </c>
      <c r="O4571">
        <v>17937.5</v>
      </c>
      <c r="P4571">
        <v>0</v>
      </c>
      <c r="Q4571" t="s">
        <v>503</v>
      </c>
    </row>
    <row r="4572" spans="1:17" x14ac:dyDescent="0.25">
      <c r="A4572" t="str">
        <f>LEFT(AG_GRID_TABLE[[#This Row],[Stokkodu]],2)</f>
        <v>01</v>
      </c>
      <c r="B4572" t="s">
        <v>502</v>
      </c>
      <c r="C4572" t="s">
        <v>17</v>
      </c>
      <c r="D4572" s="1">
        <v>46065</v>
      </c>
      <c r="E4572" t="s">
        <v>18</v>
      </c>
      <c r="F4572" t="s">
        <v>2751</v>
      </c>
      <c r="G4572" t="s">
        <v>391</v>
      </c>
      <c r="H4572">
        <v>43</v>
      </c>
      <c r="I4572">
        <v>115.5</v>
      </c>
      <c r="J4572">
        <v>4966.5</v>
      </c>
      <c r="K4572">
        <v>0</v>
      </c>
      <c r="L4572">
        <v>0</v>
      </c>
      <c r="M4572">
        <v>0</v>
      </c>
      <c r="N4572">
        <v>203</v>
      </c>
      <c r="O4572">
        <v>22904</v>
      </c>
      <c r="P4572">
        <v>0</v>
      </c>
      <c r="Q4572" t="s">
        <v>503</v>
      </c>
    </row>
    <row r="4573" spans="1:17" x14ac:dyDescent="0.25">
      <c r="A4573" t="str">
        <f>LEFT(AG_GRID_TABLE[[#This Row],[Stokkodu]],2)</f>
        <v>01</v>
      </c>
      <c r="B4573" t="s">
        <v>502</v>
      </c>
      <c r="C4573" t="s">
        <v>17</v>
      </c>
      <c r="D4573" s="1">
        <v>46067</v>
      </c>
      <c r="E4573" t="s">
        <v>18</v>
      </c>
      <c r="F4573" t="s">
        <v>2752</v>
      </c>
      <c r="G4573" t="s">
        <v>391</v>
      </c>
      <c r="H4573">
        <v>57</v>
      </c>
      <c r="I4573">
        <v>112</v>
      </c>
      <c r="J4573">
        <v>6384</v>
      </c>
      <c r="K4573">
        <v>0</v>
      </c>
      <c r="L4573">
        <v>0</v>
      </c>
      <c r="M4573">
        <v>0</v>
      </c>
      <c r="N4573">
        <v>260</v>
      </c>
      <c r="O4573">
        <v>29288</v>
      </c>
      <c r="P4573">
        <v>0</v>
      </c>
      <c r="Q4573" t="s">
        <v>503</v>
      </c>
    </row>
    <row r="4574" spans="1:17" x14ac:dyDescent="0.25">
      <c r="A4574" t="str">
        <f>LEFT(AG_GRID_TABLE[[#This Row],[Stokkodu]],2)</f>
        <v>01</v>
      </c>
      <c r="B4574" t="s">
        <v>502</v>
      </c>
      <c r="C4574" t="s">
        <v>17</v>
      </c>
      <c r="D4574" s="1">
        <v>46070</v>
      </c>
      <c r="E4574" t="s">
        <v>18</v>
      </c>
      <c r="F4574" t="s">
        <v>2753</v>
      </c>
      <c r="G4574" t="s">
        <v>391</v>
      </c>
      <c r="H4574">
        <v>42</v>
      </c>
      <c r="I4574">
        <v>101.5</v>
      </c>
      <c r="J4574">
        <v>4263</v>
      </c>
      <c r="K4574">
        <v>0</v>
      </c>
      <c r="L4574">
        <v>0</v>
      </c>
      <c r="M4574">
        <v>0</v>
      </c>
      <c r="N4574">
        <v>302</v>
      </c>
      <c r="O4574">
        <v>33551</v>
      </c>
      <c r="P4574">
        <v>0</v>
      </c>
      <c r="Q4574" t="s">
        <v>503</v>
      </c>
    </row>
    <row r="4575" spans="1:17" x14ac:dyDescent="0.25">
      <c r="A4575" t="str">
        <f>LEFT(AG_GRID_TABLE[[#This Row],[Stokkodu]],2)</f>
        <v>01</v>
      </c>
      <c r="B4575" t="s">
        <v>502</v>
      </c>
      <c r="C4575" t="s">
        <v>17</v>
      </c>
      <c r="D4575" s="1">
        <v>46072</v>
      </c>
      <c r="E4575" t="s">
        <v>18</v>
      </c>
      <c r="F4575" t="s">
        <v>2754</v>
      </c>
      <c r="G4575" t="s">
        <v>391</v>
      </c>
      <c r="H4575">
        <v>38</v>
      </c>
      <c r="I4575">
        <v>129.5</v>
      </c>
      <c r="J4575">
        <v>4921</v>
      </c>
      <c r="K4575">
        <v>0</v>
      </c>
      <c r="L4575">
        <v>0</v>
      </c>
      <c r="M4575">
        <v>0</v>
      </c>
      <c r="N4575">
        <v>340</v>
      </c>
      <c r="O4575">
        <v>38472</v>
      </c>
      <c r="P4575">
        <v>0</v>
      </c>
      <c r="Q4575" t="s">
        <v>503</v>
      </c>
    </row>
    <row r="4576" spans="1:17" x14ac:dyDescent="0.25">
      <c r="A4576" t="str">
        <f>LEFT(AG_GRID_TABLE[[#This Row],[Stokkodu]],2)</f>
        <v>01</v>
      </c>
      <c r="B4576" t="s">
        <v>502</v>
      </c>
      <c r="C4576" t="s">
        <v>17</v>
      </c>
      <c r="D4576" s="1">
        <v>46074</v>
      </c>
      <c r="E4576" t="s">
        <v>18</v>
      </c>
      <c r="F4576" t="s">
        <v>2755</v>
      </c>
      <c r="G4576" t="s">
        <v>391</v>
      </c>
      <c r="H4576">
        <v>54</v>
      </c>
      <c r="I4576">
        <v>143.5</v>
      </c>
      <c r="J4576">
        <v>7749</v>
      </c>
      <c r="K4576">
        <v>0</v>
      </c>
      <c r="L4576">
        <v>0</v>
      </c>
      <c r="M4576">
        <v>0</v>
      </c>
      <c r="N4576">
        <v>394</v>
      </c>
      <c r="O4576">
        <v>46221</v>
      </c>
      <c r="P4576">
        <v>0</v>
      </c>
      <c r="Q4576" t="s">
        <v>503</v>
      </c>
    </row>
    <row r="4577" spans="1:17" x14ac:dyDescent="0.25">
      <c r="A4577" t="str">
        <f>LEFT(AG_GRID_TABLE[[#This Row],[Stokkodu]],2)</f>
        <v>01</v>
      </c>
      <c r="B4577" t="s">
        <v>502</v>
      </c>
      <c r="C4577" t="s">
        <v>17</v>
      </c>
      <c r="D4577" s="1">
        <v>46077</v>
      </c>
      <c r="E4577" t="s">
        <v>18</v>
      </c>
      <c r="F4577" t="s">
        <v>2756</v>
      </c>
      <c r="G4577" t="s">
        <v>391</v>
      </c>
      <c r="H4577">
        <v>36</v>
      </c>
      <c r="I4577">
        <v>143.5</v>
      </c>
      <c r="J4577">
        <v>5166</v>
      </c>
      <c r="K4577">
        <v>0</v>
      </c>
      <c r="L4577">
        <v>0</v>
      </c>
      <c r="M4577">
        <v>0</v>
      </c>
      <c r="N4577">
        <v>430</v>
      </c>
      <c r="O4577">
        <v>51387</v>
      </c>
      <c r="P4577">
        <v>0</v>
      </c>
      <c r="Q4577" t="s">
        <v>503</v>
      </c>
    </row>
    <row r="4578" spans="1:17" x14ac:dyDescent="0.25">
      <c r="A4578" t="str">
        <f>LEFT(AG_GRID_TABLE[[#This Row],[Stokkodu]],2)</f>
        <v>01</v>
      </c>
      <c r="B4578" t="s">
        <v>502</v>
      </c>
      <c r="C4578" t="s">
        <v>17</v>
      </c>
      <c r="D4578" s="1">
        <v>46079</v>
      </c>
      <c r="E4578" t="s">
        <v>18</v>
      </c>
      <c r="F4578" t="s">
        <v>2757</v>
      </c>
      <c r="G4578" t="s">
        <v>391</v>
      </c>
      <c r="H4578">
        <v>20</v>
      </c>
      <c r="I4578">
        <v>126</v>
      </c>
      <c r="J4578">
        <v>2520</v>
      </c>
      <c r="K4578">
        <v>0</v>
      </c>
      <c r="L4578">
        <v>0</v>
      </c>
      <c r="M4578">
        <v>0</v>
      </c>
      <c r="N4578">
        <v>450</v>
      </c>
      <c r="O4578">
        <v>53907</v>
      </c>
      <c r="P4578">
        <v>0</v>
      </c>
      <c r="Q4578" t="s">
        <v>503</v>
      </c>
    </row>
    <row r="4579" spans="1:17" x14ac:dyDescent="0.25">
      <c r="A4579" t="str">
        <f>LEFT(AG_GRID_TABLE[[#This Row],[Stokkodu]],2)</f>
        <v>01</v>
      </c>
      <c r="B4579" t="s">
        <v>502</v>
      </c>
      <c r="C4579" t="s">
        <v>17</v>
      </c>
      <c r="D4579" s="1">
        <v>46081</v>
      </c>
      <c r="E4579" t="s">
        <v>18</v>
      </c>
      <c r="F4579" t="s">
        <v>2758</v>
      </c>
      <c r="G4579" t="s">
        <v>391</v>
      </c>
      <c r="H4579">
        <v>17</v>
      </c>
      <c r="I4579">
        <v>126</v>
      </c>
      <c r="J4579">
        <v>2142</v>
      </c>
      <c r="K4579">
        <v>0</v>
      </c>
      <c r="L4579">
        <v>0</v>
      </c>
      <c r="M4579">
        <v>0</v>
      </c>
      <c r="N4579">
        <v>467</v>
      </c>
      <c r="O4579">
        <v>56049</v>
      </c>
      <c r="P4579">
        <v>0</v>
      </c>
      <c r="Q4579" t="s">
        <v>503</v>
      </c>
    </row>
    <row r="4580" spans="1:17" x14ac:dyDescent="0.25">
      <c r="A4580" t="str">
        <f>LEFT(AG_GRID_TABLE[[#This Row],[Stokkodu]],2)</f>
        <v>01</v>
      </c>
      <c r="B4580" t="s">
        <v>502</v>
      </c>
      <c r="C4580" t="s">
        <v>17</v>
      </c>
      <c r="D4580" s="1">
        <v>46084</v>
      </c>
      <c r="E4580" t="s">
        <v>18</v>
      </c>
      <c r="F4580" t="s">
        <v>2759</v>
      </c>
      <c r="G4580" t="s">
        <v>391</v>
      </c>
      <c r="H4580">
        <v>37</v>
      </c>
      <c r="I4580">
        <v>126</v>
      </c>
      <c r="J4580">
        <v>4662</v>
      </c>
      <c r="K4580">
        <v>0</v>
      </c>
      <c r="L4580">
        <v>0</v>
      </c>
      <c r="M4580">
        <v>0</v>
      </c>
      <c r="N4580">
        <v>37</v>
      </c>
      <c r="O4580">
        <v>4662</v>
      </c>
      <c r="P4580">
        <v>0</v>
      </c>
      <c r="Q4580" t="s">
        <v>503</v>
      </c>
    </row>
    <row r="4581" spans="1:17" x14ac:dyDescent="0.25">
      <c r="A4581" t="str">
        <f>LEFT(AG_GRID_TABLE[[#This Row],[Stokkodu]],2)</f>
        <v>01</v>
      </c>
      <c r="B4581" t="s">
        <v>502</v>
      </c>
      <c r="C4581" t="s">
        <v>17</v>
      </c>
      <c r="D4581" s="1">
        <v>46086</v>
      </c>
      <c r="E4581" t="s">
        <v>18</v>
      </c>
      <c r="F4581" t="s">
        <v>2760</v>
      </c>
      <c r="G4581" t="s">
        <v>391</v>
      </c>
      <c r="H4581">
        <v>38</v>
      </c>
      <c r="I4581">
        <v>108.5</v>
      </c>
      <c r="J4581">
        <v>4123</v>
      </c>
      <c r="K4581">
        <v>0</v>
      </c>
      <c r="L4581">
        <v>0</v>
      </c>
      <c r="M4581">
        <v>0</v>
      </c>
      <c r="N4581">
        <v>75</v>
      </c>
      <c r="O4581">
        <v>8785</v>
      </c>
      <c r="P4581">
        <v>0</v>
      </c>
      <c r="Q4581" t="s">
        <v>503</v>
      </c>
    </row>
    <row r="4582" spans="1:17" x14ac:dyDescent="0.25">
      <c r="A4582" t="str">
        <f>LEFT(AG_GRID_TABLE[[#This Row],[Stokkodu]],2)</f>
        <v>01</v>
      </c>
      <c r="B4582" t="s">
        <v>502</v>
      </c>
      <c r="C4582" t="s">
        <v>17</v>
      </c>
      <c r="D4582" s="1">
        <v>46088</v>
      </c>
      <c r="E4582" t="s">
        <v>18</v>
      </c>
      <c r="F4582" t="s">
        <v>2761</v>
      </c>
      <c r="G4582" t="s">
        <v>391</v>
      </c>
      <c r="H4582">
        <v>44</v>
      </c>
      <c r="I4582">
        <v>73.5</v>
      </c>
      <c r="J4582">
        <v>3234</v>
      </c>
      <c r="K4582">
        <v>0</v>
      </c>
      <c r="L4582">
        <v>0</v>
      </c>
      <c r="M4582">
        <v>0</v>
      </c>
      <c r="N4582">
        <v>119</v>
      </c>
      <c r="O4582">
        <v>12019</v>
      </c>
      <c r="P4582">
        <v>0</v>
      </c>
      <c r="Q4582" t="s">
        <v>503</v>
      </c>
    </row>
    <row r="4583" spans="1:17" x14ac:dyDescent="0.25">
      <c r="A4583" t="str">
        <f>LEFT(AG_GRID_TABLE[[#This Row],[Stokkodu]],2)</f>
        <v>01</v>
      </c>
      <c r="B4583" t="s">
        <v>502</v>
      </c>
      <c r="C4583" t="s">
        <v>17</v>
      </c>
      <c r="D4583" s="1">
        <v>46091</v>
      </c>
      <c r="E4583" t="s">
        <v>18</v>
      </c>
      <c r="F4583" t="s">
        <v>2771</v>
      </c>
      <c r="G4583" t="s">
        <v>391</v>
      </c>
      <c r="H4583">
        <v>39</v>
      </c>
      <c r="I4583">
        <v>66.5</v>
      </c>
      <c r="J4583">
        <v>2593.5</v>
      </c>
      <c r="K4583">
        <v>0</v>
      </c>
      <c r="L4583">
        <v>0</v>
      </c>
      <c r="M4583">
        <v>0</v>
      </c>
      <c r="N4583">
        <v>158</v>
      </c>
      <c r="O4583">
        <v>14612.5</v>
      </c>
      <c r="P4583">
        <v>0</v>
      </c>
      <c r="Q4583" t="s">
        <v>503</v>
      </c>
    </row>
    <row r="4584" spans="1:17" x14ac:dyDescent="0.25">
      <c r="A4584" t="str">
        <f>LEFT(AG_GRID_TABLE[[#This Row],[Stokkodu]],2)</f>
        <v>01</v>
      </c>
      <c r="B4584" t="s">
        <v>502</v>
      </c>
      <c r="C4584" t="s">
        <v>17</v>
      </c>
      <c r="D4584" s="1">
        <v>46093</v>
      </c>
      <c r="E4584" t="s">
        <v>18</v>
      </c>
      <c r="F4584" t="s">
        <v>2762</v>
      </c>
      <c r="G4584" t="s">
        <v>391</v>
      </c>
      <c r="H4584">
        <v>20</v>
      </c>
      <c r="I4584">
        <v>66.5</v>
      </c>
      <c r="J4584">
        <v>1330</v>
      </c>
      <c r="K4584">
        <v>0</v>
      </c>
      <c r="L4584">
        <v>0</v>
      </c>
      <c r="M4584">
        <v>0</v>
      </c>
      <c r="N4584">
        <v>178</v>
      </c>
      <c r="O4584">
        <v>15942.5</v>
      </c>
      <c r="P4584">
        <v>0</v>
      </c>
      <c r="Q4584" t="s">
        <v>503</v>
      </c>
    </row>
    <row r="4585" spans="1:17" x14ac:dyDescent="0.25">
      <c r="A4585" t="str">
        <f>LEFT(AG_GRID_TABLE[[#This Row],[Stokkodu]],2)</f>
        <v>01</v>
      </c>
      <c r="B4585" t="s">
        <v>502</v>
      </c>
      <c r="C4585" t="s">
        <v>17</v>
      </c>
      <c r="D4585" s="1">
        <v>46095</v>
      </c>
      <c r="E4585" t="s">
        <v>18</v>
      </c>
      <c r="F4585" t="s">
        <v>2763</v>
      </c>
      <c r="G4585" t="s">
        <v>391</v>
      </c>
      <c r="H4585">
        <v>56</v>
      </c>
      <c r="I4585">
        <v>63</v>
      </c>
      <c r="J4585">
        <v>3528</v>
      </c>
      <c r="K4585">
        <v>0</v>
      </c>
      <c r="L4585">
        <v>0</v>
      </c>
      <c r="M4585">
        <v>0</v>
      </c>
      <c r="N4585">
        <v>234</v>
      </c>
      <c r="O4585">
        <v>19470.5</v>
      </c>
      <c r="P4585">
        <v>0</v>
      </c>
      <c r="Q4585" t="s">
        <v>503</v>
      </c>
    </row>
    <row r="4586" spans="1:17" x14ac:dyDescent="0.25">
      <c r="A4586" t="str">
        <f>LEFT(AG_GRID_TABLE[[#This Row],[Stokkodu]],2)</f>
        <v>01</v>
      </c>
      <c r="B4586" t="s">
        <v>502</v>
      </c>
      <c r="C4586" t="s">
        <v>17</v>
      </c>
      <c r="D4586" s="1">
        <v>46098</v>
      </c>
      <c r="E4586" t="s">
        <v>18</v>
      </c>
      <c r="F4586" t="s">
        <v>2764</v>
      </c>
      <c r="G4586" t="s">
        <v>391</v>
      </c>
      <c r="H4586">
        <v>56</v>
      </c>
      <c r="I4586">
        <v>63</v>
      </c>
      <c r="J4586">
        <v>3528</v>
      </c>
      <c r="K4586">
        <v>0</v>
      </c>
      <c r="L4586">
        <v>0</v>
      </c>
      <c r="M4586">
        <v>0</v>
      </c>
      <c r="N4586">
        <v>290</v>
      </c>
      <c r="O4586">
        <v>22998.5</v>
      </c>
      <c r="P4586">
        <v>0</v>
      </c>
      <c r="Q4586" t="s">
        <v>503</v>
      </c>
    </row>
    <row r="4587" spans="1:17" x14ac:dyDescent="0.25">
      <c r="A4587" t="str">
        <f>LEFT(AG_GRID_TABLE[[#This Row],[Stokkodu]],2)</f>
        <v>01</v>
      </c>
      <c r="B4587" t="s">
        <v>502</v>
      </c>
      <c r="C4587" t="s">
        <v>17</v>
      </c>
      <c r="D4587" s="1">
        <v>46100</v>
      </c>
      <c r="E4587" t="s">
        <v>18</v>
      </c>
      <c r="F4587" t="s">
        <v>2765</v>
      </c>
      <c r="G4587" t="s">
        <v>391</v>
      </c>
      <c r="H4587">
        <v>133</v>
      </c>
      <c r="I4587">
        <v>80.5</v>
      </c>
      <c r="J4587">
        <v>10706.5</v>
      </c>
      <c r="K4587">
        <v>0</v>
      </c>
      <c r="L4587">
        <v>0</v>
      </c>
      <c r="M4587">
        <v>0</v>
      </c>
      <c r="N4587">
        <v>423</v>
      </c>
      <c r="O4587">
        <v>33705</v>
      </c>
      <c r="P4587">
        <v>0</v>
      </c>
      <c r="Q4587" t="s">
        <v>503</v>
      </c>
    </row>
    <row r="4588" spans="1:17" x14ac:dyDescent="0.25">
      <c r="A4588" t="str">
        <f>LEFT(AG_GRID_TABLE[[#This Row],[Stokkodu]],2)</f>
        <v>01</v>
      </c>
      <c r="B4588" t="s">
        <v>502</v>
      </c>
      <c r="C4588" t="s">
        <v>17</v>
      </c>
      <c r="D4588" s="1">
        <v>46104</v>
      </c>
      <c r="E4588" t="s">
        <v>18</v>
      </c>
      <c r="F4588" t="s">
        <v>2766</v>
      </c>
      <c r="G4588" t="s">
        <v>391</v>
      </c>
      <c r="H4588">
        <v>37</v>
      </c>
      <c r="I4588">
        <v>80.5</v>
      </c>
      <c r="J4588">
        <v>2978.5</v>
      </c>
      <c r="K4588">
        <v>0</v>
      </c>
      <c r="L4588">
        <v>0</v>
      </c>
      <c r="M4588">
        <v>0</v>
      </c>
      <c r="N4588">
        <v>460</v>
      </c>
      <c r="O4588">
        <v>36683.5</v>
      </c>
      <c r="P4588">
        <v>0</v>
      </c>
      <c r="Q4588" t="s">
        <v>503</v>
      </c>
    </row>
    <row r="4589" spans="1:17" x14ac:dyDescent="0.25">
      <c r="A4589" t="str">
        <f>LEFT(AG_GRID_TABLE[[#This Row],[Stokkodu]],2)</f>
        <v>01</v>
      </c>
      <c r="B4589" t="s">
        <v>502</v>
      </c>
      <c r="C4589" t="s">
        <v>17</v>
      </c>
      <c r="D4589" s="1">
        <v>46105</v>
      </c>
      <c r="E4589" t="s">
        <v>18</v>
      </c>
      <c r="F4589" t="s">
        <v>2767</v>
      </c>
      <c r="G4589" t="s">
        <v>391</v>
      </c>
      <c r="H4589">
        <v>17</v>
      </c>
      <c r="I4589">
        <v>77</v>
      </c>
      <c r="J4589">
        <v>1309</v>
      </c>
      <c r="K4589">
        <v>0</v>
      </c>
      <c r="L4589">
        <v>0</v>
      </c>
      <c r="M4589">
        <v>0</v>
      </c>
      <c r="N4589">
        <v>477</v>
      </c>
      <c r="O4589">
        <v>37992.5</v>
      </c>
      <c r="P4589">
        <v>0</v>
      </c>
      <c r="Q4589" t="s">
        <v>503</v>
      </c>
    </row>
    <row r="4590" spans="1:17" x14ac:dyDescent="0.25">
      <c r="A4590" t="str">
        <f>LEFT(AG_GRID_TABLE[[#This Row],[Stokkodu]],2)</f>
        <v>01</v>
      </c>
      <c r="B4590" t="s">
        <v>502</v>
      </c>
      <c r="C4590" t="s">
        <v>17</v>
      </c>
      <c r="D4590" s="1">
        <v>46107</v>
      </c>
      <c r="E4590" t="s">
        <v>18</v>
      </c>
      <c r="F4590" t="s">
        <v>2768</v>
      </c>
      <c r="G4590" t="s">
        <v>391</v>
      </c>
      <c r="H4590">
        <v>37</v>
      </c>
      <c r="I4590">
        <v>77</v>
      </c>
      <c r="J4590">
        <v>2849</v>
      </c>
      <c r="K4590">
        <v>0</v>
      </c>
      <c r="L4590">
        <v>0</v>
      </c>
      <c r="M4590">
        <v>0</v>
      </c>
      <c r="N4590">
        <v>514</v>
      </c>
      <c r="O4590">
        <v>40841.5</v>
      </c>
      <c r="P4590">
        <v>0</v>
      </c>
      <c r="Q4590" t="s">
        <v>503</v>
      </c>
    </row>
    <row r="4591" spans="1:17" x14ac:dyDescent="0.25">
      <c r="A4591" t="str">
        <f>LEFT(AG_GRID_TABLE[[#This Row],[Stokkodu]],2)</f>
        <v>01</v>
      </c>
      <c r="B4591" t="s">
        <v>502</v>
      </c>
      <c r="C4591" t="s">
        <v>17</v>
      </c>
      <c r="D4591" s="1">
        <v>46109</v>
      </c>
      <c r="E4591" t="s">
        <v>18</v>
      </c>
      <c r="F4591" t="s">
        <v>2769</v>
      </c>
      <c r="G4591" t="s">
        <v>391</v>
      </c>
      <c r="H4591">
        <v>75</v>
      </c>
      <c r="I4591">
        <v>77</v>
      </c>
      <c r="J4591">
        <v>5775</v>
      </c>
      <c r="K4591">
        <v>0</v>
      </c>
      <c r="L4591">
        <v>0</v>
      </c>
      <c r="M4591">
        <v>0</v>
      </c>
      <c r="N4591">
        <v>589</v>
      </c>
      <c r="O4591">
        <v>46616.5</v>
      </c>
      <c r="P4591">
        <v>0</v>
      </c>
      <c r="Q4591" t="s">
        <v>503</v>
      </c>
    </row>
    <row r="4592" spans="1:17" x14ac:dyDescent="0.25">
      <c r="A4592" t="str">
        <f>LEFT(AG_GRID_TABLE[[#This Row],[Stokkodu]],2)</f>
        <v>01</v>
      </c>
      <c r="B4592" t="s">
        <v>502</v>
      </c>
      <c r="C4592" t="s">
        <v>17</v>
      </c>
      <c r="D4592" s="1">
        <v>46112</v>
      </c>
      <c r="E4592" t="s">
        <v>18</v>
      </c>
      <c r="F4592" t="s">
        <v>2770</v>
      </c>
      <c r="G4592" t="s">
        <v>391</v>
      </c>
      <c r="H4592">
        <v>80</v>
      </c>
      <c r="I4592">
        <v>70</v>
      </c>
      <c r="J4592">
        <v>5600</v>
      </c>
      <c r="K4592">
        <v>0</v>
      </c>
      <c r="L4592">
        <v>0</v>
      </c>
      <c r="M4592">
        <v>0</v>
      </c>
      <c r="N4592">
        <v>669</v>
      </c>
      <c r="O4592">
        <v>52216.5</v>
      </c>
      <c r="P4592">
        <v>0</v>
      </c>
      <c r="Q4592" t="s">
        <v>503</v>
      </c>
    </row>
    <row r="4593" spans="1:17" x14ac:dyDescent="0.25">
      <c r="A4593" t="str">
        <f>LEFT(AG_GRID_TABLE[[#This Row],[Stokkodu]],2)</f>
        <v>01</v>
      </c>
      <c r="B4593" t="s">
        <v>504</v>
      </c>
      <c r="C4593" t="s">
        <v>17</v>
      </c>
      <c r="D4593" s="1">
        <v>46025</v>
      </c>
      <c r="E4593" t="s">
        <v>18</v>
      </c>
      <c r="F4593" t="s">
        <v>2772</v>
      </c>
      <c r="G4593" t="s">
        <v>391</v>
      </c>
      <c r="H4593">
        <v>5</v>
      </c>
      <c r="I4593">
        <v>199.5</v>
      </c>
      <c r="J4593">
        <v>997.5</v>
      </c>
      <c r="K4593">
        <v>0</v>
      </c>
      <c r="L4593">
        <v>0</v>
      </c>
      <c r="M4593">
        <v>0</v>
      </c>
      <c r="N4593">
        <v>5</v>
      </c>
      <c r="O4593">
        <v>997.5</v>
      </c>
      <c r="P4593">
        <v>0</v>
      </c>
      <c r="Q4593" t="s">
        <v>505</v>
      </c>
    </row>
    <row r="4594" spans="1:17" x14ac:dyDescent="0.25">
      <c r="A4594" t="str">
        <f>LEFT(AG_GRID_TABLE[[#This Row],[Stokkodu]],2)</f>
        <v>01</v>
      </c>
      <c r="B4594" t="s">
        <v>504</v>
      </c>
      <c r="C4594" t="s">
        <v>17</v>
      </c>
      <c r="D4594" s="1">
        <v>46032</v>
      </c>
      <c r="E4594" t="s">
        <v>18</v>
      </c>
      <c r="F4594" t="s">
        <v>2739</v>
      </c>
      <c r="G4594" t="s">
        <v>391</v>
      </c>
      <c r="H4594">
        <v>13</v>
      </c>
      <c r="I4594">
        <v>196</v>
      </c>
      <c r="J4594">
        <v>2548</v>
      </c>
      <c r="K4594">
        <v>0</v>
      </c>
      <c r="L4594">
        <v>0</v>
      </c>
      <c r="M4594">
        <v>0</v>
      </c>
      <c r="N4594">
        <v>18</v>
      </c>
      <c r="O4594">
        <v>3545.5</v>
      </c>
      <c r="P4594">
        <v>0</v>
      </c>
      <c r="Q4594" t="s">
        <v>505</v>
      </c>
    </row>
    <row r="4595" spans="1:17" x14ac:dyDescent="0.25">
      <c r="A4595" t="str">
        <f>LEFT(AG_GRID_TABLE[[#This Row],[Stokkodu]],2)</f>
        <v>01</v>
      </c>
      <c r="B4595" t="s">
        <v>504</v>
      </c>
      <c r="C4595" t="s">
        <v>17</v>
      </c>
      <c r="D4595" s="1">
        <v>46053</v>
      </c>
      <c r="E4595" t="s">
        <v>18</v>
      </c>
      <c r="F4595" t="s">
        <v>2746</v>
      </c>
      <c r="G4595" t="s">
        <v>391</v>
      </c>
      <c r="H4595">
        <v>8</v>
      </c>
      <c r="I4595">
        <v>203</v>
      </c>
      <c r="J4595">
        <v>1624</v>
      </c>
      <c r="K4595">
        <v>0</v>
      </c>
      <c r="L4595">
        <v>0</v>
      </c>
      <c r="M4595">
        <v>0</v>
      </c>
      <c r="N4595">
        <v>26</v>
      </c>
      <c r="O4595">
        <v>5169.5</v>
      </c>
      <c r="P4595">
        <v>0</v>
      </c>
      <c r="Q4595" t="s">
        <v>505</v>
      </c>
    </row>
    <row r="4596" spans="1:17" x14ac:dyDescent="0.25">
      <c r="A4596" t="str">
        <f>LEFT(AG_GRID_TABLE[[#This Row],[Stokkodu]],2)</f>
        <v>01</v>
      </c>
      <c r="B4596" t="s">
        <v>504</v>
      </c>
      <c r="C4596" t="s">
        <v>17</v>
      </c>
      <c r="D4596" s="1">
        <v>46081</v>
      </c>
      <c r="E4596" t="s">
        <v>18</v>
      </c>
      <c r="F4596" t="s">
        <v>2758</v>
      </c>
      <c r="G4596" t="s">
        <v>391</v>
      </c>
      <c r="H4596">
        <v>6</v>
      </c>
      <c r="I4596">
        <v>192.5</v>
      </c>
      <c r="J4596">
        <v>1155</v>
      </c>
      <c r="K4596">
        <v>0</v>
      </c>
      <c r="L4596">
        <v>0</v>
      </c>
      <c r="M4596">
        <v>0</v>
      </c>
      <c r="N4596">
        <v>6</v>
      </c>
      <c r="O4596">
        <v>1155</v>
      </c>
      <c r="P4596">
        <v>0</v>
      </c>
      <c r="Q4596" t="s">
        <v>505</v>
      </c>
    </row>
    <row r="4597" spans="1:17" x14ac:dyDescent="0.25">
      <c r="A4597" t="str">
        <f>LEFT(AG_GRID_TABLE[[#This Row],[Stokkodu]],2)</f>
        <v>01</v>
      </c>
      <c r="B4597" t="s">
        <v>504</v>
      </c>
      <c r="C4597" t="s">
        <v>17</v>
      </c>
      <c r="D4597" s="1">
        <v>46095</v>
      </c>
      <c r="E4597" t="s">
        <v>18</v>
      </c>
      <c r="F4597" t="s">
        <v>2763</v>
      </c>
      <c r="G4597" t="s">
        <v>391</v>
      </c>
      <c r="H4597">
        <v>9</v>
      </c>
      <c r="I4597">
        <v>185.5</v>
      </c>
      <c r="J4597">
        <v>1669.5</v>
      </c>
      <c r="K4597">
        <v>0</v>
      </c>
      <c r="L4597">
        <v>0</v>
      </c>
      <c r="M4597">
        <v>0</v>
      </c>
      <c r="N4597">
        <v>9</v>
      </c>
      <c r="O4597">
        <v>1669.5</v>
      </c>
      <c r="P4597">
        <v>0</v>
      </c>
      <c r="Q4597" t="s">
        <v>505</v>
      </c>
    </row>
    <row r="4598" spans="1:17" x14ac:dyDescent="0.25">
      <c r="A4598" t="str">
        <f>LEFT(AG_GRID_TABLE[[#This Row],[Stokkodu]],2)</f>
        <v>01</v>
      </c>
      <c r="B4598" t="s">
        <v>504</v>
      </c>
      <c r="C4598" t="s">
        <v>17</v>
      </c>
      <c r="D4598" s="1">
        <v>46100</v>
      </c>
      <c r="E4598" t="s">
        <v>18</v>
      </c>
      <c r="F4598" t="s">
        <v>2765</v>
      </c>
      <c r="G4598" t="s">
        <v>391</v>
      </c>
      <c r="H4598">
        <v>8</v>
      </c>
      <c r="I4598">
        <v>175</v>
      </c>
      <c r="J4598">
        <v>1400</v>
      </c>
      <c r="K4598">
        <v>0</v>
      </c>
      <c r="L4598">
        <v>0</v>
      </c>
      <c r="M4598">
        <v>0</v>
      </c>
      <c r="N4598">
        <v>17</v>
      </c>
      <c r="O4598">
        <v>3069.5</v>
      </c>
      <c r="P4598">
        <v>0</v>
      </c>
      <c r="Q4598" t="s">
        <v>505</v>
      </c>
    </row>
    <row r="4599" spans="1:17" x14ac:dyDescent="0.25">
      <c r="A4599" t="str">
        <f>LEFT(AG_GRID_TABLE[[#This Row],[Stokkodu]],2)</f>
        <v>01</v>
      </c>
      <c r="B4599" t="s">
        <v>506</v>
      </c>
      <c r="C4599" t="s">
        <v>17</v>
      </c>
      <c r="D4599" s="1">
        <v>46028</v>
      </c>
      <c r="E4599" t="s">
        <v>18</v>
      </c>
      <c r="F4599" t="s">
        <v>2738</v>
      </c>
      <c r="G4599" t="s">
        <v>391</v>
      </c>
      <c r="H4599">
        <v>12</v>
      </c>
      <c r="I4599">
        <v>35</v>
      </c>
      <c r="J4599">
        <v>420</v>
      </c>
      <c r="K4599">
        <v>0</v>
      </c>
      <c r="L4599">
        <v>0</v>
      </c>
      <c r="M4599">
        <v>0</v>
      </c>
      <c r="N4599">
        <v>12</v>
      </c>
      <c r="O4599">
        <v>420</v>
      </c>
      <c r="P4599">
        <v>0</v>
      </c>
      <c r="Q4599" t="s">
        <v>507</v>
      </c>
    </row>
    <row r="4600" spans="1:17" x14ac:dyDescent="0.25">
      <c r="A4600" t="str">
        <f>LEFT(AG_GRID_TABLE[[#This Row],[Stokkodu]],2)</f>
        <v>01</v>
      </c>
      <c r="B4600" t="s">
        <v>506</v>
      </c>
      <c r="C4600" t="s">
        <v>17</v>
      </c>
      <c r="D4600" s="1">
        <v>46039</v>
      </c>
      <c r="E4600" t="s">
        <v>18</v>
      </c>
      <c r="F4600" t="s">
        <v>2741</v>
      </c>
      <c r="G4600" t="s">
        <v>391</v>
      </c>
      <c r="H4600">
        <v>14</v>
      </c>
      <c r="I4600">
        <v>35</v>
      </c>
      <c r="J4600">
        <v>490</v>
      </c>
      <c r="K4600">
        <v>0</v>
      </c>
      <c r="L4600">
        <v>0</v>
      </c>
      <c r="M4600">
        <v>0</v>
      </c>
      <c r="N4600">
        <v>26</v>
      </c>
      <c r="O4600">
        <v>910</v>
      </c>
      <c r="P4600">
        <v>0</v>
      </c>
      <c r="Q4600" t="s">
        <v>507</v>
      </c>
    </row>
    <row r="4601" spans="1:17" x14ac:dyDescent="0.25">
      <c r="A4601" t="str">
        <f>LEFT(AG_GRID_TABLE[[#This Row],[Stokkodu]],2)</f>
        <v>01</v>
      </c>
      <c r="B4601" t="s">
        <v>506</v>
      </c>
      <c r="C4601" t="s">
        <v>17</v>
      </c>
      <c r="D4601" s="1">
        <v>46053</v>
      </c>
      <c r="E4601" t="s">
        <v>18</v>
      </c>
      <c r="F4601" t="s">
        <v>2746</v>
      </c>
      <c r="G4601" t="s">
        <v>391</v>
      </c>
      <c r="H4601">
        <v>22</v>
      </c>
      <c r="I4601">
        <v>35</v>
      </c>
      <c r="J4601">
        <v>770</v>
      </c>
      <c r="K4601">
        <v>0</v>
      </c>
      <c r="L4601">
        <v>0</v>
      </c>
      <c r="M4601">
        <v>0</v>
      </c>
      <c r="N4601">
        <v>48</v>
      </c>
      <c r="O4601">
        <v>1680</v>
      </c>
      <c r="P4601">
        <v>0</v>
      </c>
      <c r="Q4601" t="s">
        <v>507</v>
      </c>
    </row>
    <row r="4602" spans="1:17" x14ac:dyDescent="0.25">
      <c r="A4602" t="str">
        <f>LEFT(AG_GRID_TABLE[[#This Row],[Stokkodu]],2)</f>
        <v>01</v>
      </c>
      <c r="B4602" t="s">
        <v>506</v>
      </c>
      <c r="C4602" t="s">
        <v>17</v>
      </c>
      <c r="D4602" s="1">
        <v>46060</v>
      </c>
      <c r="E4602" t="s">
        <v>18</v>
      </c>
      <c r="F4602" t="s">
        <v>2749</v>
      </c>
      <c r="G4602" t="s">
        <v>391</v>
      </c>
      <c r="H4602">
        <v>15</v>
      </c>
      <c r="I4602">
        <v>35</v>
      </c>
      <c r="J4602">
        <v>525</v>
      </c>
      <c r="K4602">
        <v>0</v>
      </c>
      <c r="L4602">
        <v>0</v>
      </c>
      <c r="M4602">
        <v>0</v>
      </c>
      <c r="N4602">
        <v>15</v>
      </c>
      <c r="O4602">
        <v>525</v>
      </c>
      <c r="P4602">
        <v>0</v>
      </c>
      <c r="Q4602" t="s">
        <v>507</v>
      </c>
    </row>
    <row r="4603" spans="1:17" x14ac:dyDescent="0.25">
      <c r="A4603" t="str">
        <f>LEFT(AG_GRID_TABLE[[#This Row],[Stokkodu]],2)</f>
        <v>01</v>
      </c>
      <c r="B4603" t="s">
        <v>506</v>
      </c>
      <c r="C4603" t="s">
        <v>17</v>
      </c>
      <c r="D4603" s="1">
        <v>46065</v>
      </c>
      <c r="E4603" t="s">
        <v>18</v>
      </c>
      <c r="F4603" t="s">
        <v>2751</v>
      </c>
      <c r="G4603" t="s">
        <v>391</v>
      </c>
      <c r="H4603">
        <v>11</v>
      </c>
      <c r="I4603">
        <v>35</v>
      </c>
      <c r="J4603">
        <v>385</v>
      </c>
      <c r="K4603">
        <v>0</v>
      </c>
      <c r="L4603">
        <v>0</v>
      </c>
      <c r="M4603">
        <v>0</v>
      </c>
      <c r="N4603">
        <v>26</v>
      </c>
      <c r="O4603">
        <v>910</v>
      </c>
      <c r="P4603">
        <v>0</v>
      </c>
      <c r="Q4603" t="s">
        <v>507</v>
      </c>
    </row>
    <row r="4604" spans="1:17" x14ac:dyDescent="0.25">
      <c r="A4604" t="str">
        <f>LEFT(AG_GRID_TABLE[[#This Row],[Stokkodu]],2)</f>
        <v>01</v>
      </c>
      <c r="B4604" t="s">
        <v>506</v>
      </c>
      <c r="C4604" t="s">
        <v>17</v>
      </c>
      <c r="D4604" s="1">
        <v>46072</v>
      </c>
      <c r="E4604" t="s">
        <v>18</v>
      </c>
      <c r="F4604" t="s">
        <v>2754</v>
      </c>
      <c r="G4604" t="s">
        <v>391</v>
      </c>
      <c r="H4604">
        <v>14</v>
      </c>
      <c r="I4604">
        <v>35</v>
      </c>
      <c r="J4604">
        <v>490</v>
      </c>
      <c r="K4604">
        <v>0</v>
      </c>
      <c r="L4604">
        <v>0</v>
      </c>
      <c r="M4604">
        <v>0</v>
      </c>
      <c r="N4604">
        <v>40</v>
      </c>
      <c r="O4604">
        <v>1400</v>
      </c>
      <c r="P4604">
        <v>0</v>
      </c>
      <c r="Q4604" t="s">
        <v>507</v>
      </c>
    </row>
    <row r="4605" spans="1:17" x14ac:dyDescent="0.25">
      <c r="A4605" t="str">
        <f>LEFT(AG_GRID_TABLE[[#This Row],[Stokkodu]],2)</f>
        <v>01</v>
      </c>
      <c r="B4605" t="s">
        <v>506</v>
      </c>
      <c r="C4605" t="s">
        <v>17</v>
      </c>
      <c r="D4605" s="1">
        <v>46079</v>
      </c>
      <c r="E4605" t="s">
        <v>18</v>
      </c>
      <c r="F4605" t="s">
        <v>2757</v>
      </c>
      <c r="G4605" t="s">
        <v>391</v>
      </c>
      <c r="H4605">
        <v>9</v>
      </c>
      <c r="I4605">
        <v>35</v>
      </c>
      <c r="J4605">
        <v>315</v>
      </c>
      <c r="K4605">
        <v>0</v>
      </c>
      <c r="L4605">
        <v>0</v>
      </c>
      <c r="M4605">
        <v>0</v>
      </c>
      <c r="N4605">
        <v>49</v>
      </c>
      <c r="O4605">
        <v>1715</v>
      </c>
      <c r="P4605">
        <v>0</v>
      </c>
      <c r="Q4605" t="s">
        <v>507</v>
      </c>
    </row>
    <row r="4606" spans="1:17" x14ac:dyDescent="0.25">
      <c r="A4606" t="str">
        <f>LEFT(AG_GRID_TABLE[[#This Row],[Stokkodu]],2)</f>
        <v>01</v>
      </c>
      <c r="B4606" t="s">
        <v>506</v>
      </c>
      <c r="C4606" t="s">
        <v>17</v>
      </c>
      <c r="D4606" s="1">
        <v>46081</v>
      </c>
      <c r="E4606" t="s">
        <v>18</v>
      </c>
      <c r="F4606" t="s">
        <v>2758</v>
      </c>
      <c r="G4606" t="s">
        <v>391</v>
      </c>
      <c r="H4606">
        <v>12</v>
      </c>
      <c r="I4606">
        <v>35</v>
      </c>
      <c r="J4606">
        <v>420</v>
      </c>
      <c r="K4606">
        <v>0</v>
      </c>
      <c r="L4606">
        <v>0</v>
      </c>
      <c r="M4606">
        <v>0</v>
      </c>
      <c r="N4606">
        <v>61</v>
      </c>
      <c r="O4606">
        <v>2135</v>
      </c>
      <c r="P4606">
        <v>0</v>
      </c>
      <c r="Q4606" t="s">
        <v>507</v>
      </c>
    </row>
    <row r="4607" spans="1:17" x14ac:dyDescent="0.25">
      <c r="A4607" t="str">
        <f>LEFT(AG_GRID_TABLE[[#This Row],[Stokkodu]],2)</f>
        <v>01</v>
      </c>
      <c r="B4607" t="s">
        <v>506</v>
      </c>
      <c r="C4607" t="s">
        <v>17</v>
      </c>
      <c r="D4607" s="1">
        <v>46088</v>
      </c>
      <c r="E4607" t="s">
        <v>18</v>
      </c>
      <c r="F4607" t="s">
        <v>2761</v>
      </c>
      <c r="G4607" t="s">
        <v>391</v>
      </c>
      <c r="H4607">
        <v>7</v>
      </c>
      <c r="I4607">
        <v>35</v>
      </c>
      <c r="J4607">
        <v>245</v>
      </c>
      <c r="K4607">
        <v>0</v>
      </c>
      <c r="L4607">
        <v>0</v>
      </c>
      <c r="M4607">
        <v>0</v>
      </c>
      <c r="N4607">
        <v>7</v>
      </c>
      <c r="O4607">
        <v>245</v>
      </c>
      <c r="P4607">
        <v>0</v>
      </c>
      <c r="Q4607" t="s">
        <v>507</v>
      </c>
    </row>
    <row r="4608" spans="1:17" x14ac:dyDescent="0.25">
      <c r="A4608" t="str">
        <f>LEFT(AG_GRID_TABLE[[#This Row],[Stokkodu]],2)</f>
        <v>01</v>
      </c>
      <c r="B4608" t="s">
        <v>506</v>
      </c>
      <c r="C4608" t="s">
        <v>17</v>
      </c>
      <c r="D4608" s="1">
        <v>46095</v>
      </c>
      <c r="E4608" t="s">
        <v>18</v>
      </c>
      <c r="F4608" t="s">
        <v>2763</v>
      </c>
      <c r="G4608" t="s">
        <v>391</v>
      </c>
      <c r="H4608">
        <v>8</v>
      </c>
      <c r="I4608">
        <v>35</v>
      </c>
      <c r="J4608">
        <v>280</v>
      </c>
      <c r="K4608">
        <v>0</v>
      </c>
      <c r="L4608">
        <v>0</v>
      </c>
      <c r="M4608">
        <v>0</v>
      </c>
      <c r="N4608">
        <v>15</v>
      </c>
      <c r="O4608">
        <v>525</v>
      </c>
      <c r="P4608">
        <v>0</v>
      </c>
      <c r="Q4608" t="s">
        <v>507</v>
      </c>
    </row>
    <row r="4609" spans="1:17" x14ac:dyDescent="0.25">
      <c r="A4609" t="str">
        <f>LEFT(AG_GRID_TABLE[[#This Row],[Stokkodu]],2)</f>
        <v>01</v>
      </c>
      <c r="B4609" t="s">
        <v>506</v>
      </c>
      <c r="C4609" t="s">
        <v>17</v>
      </c>
      <c r="D4609" s="1">
        <v>46098</v>
      </c>
      <c r="E4609" t="s">
        <v>18</v>
      </c>
      <c r="F4609" t="s">
        <v>2764</v>
      </c>
      <c r="G4609" t="s">
        <v>391</v>
      </c>
      <c r="H4609">
        <v>11</v>
      </c>
      <c r="I4609">
        <v>35</v>
      </c>
      <c r="J4609">
        <v>385</v>
      </c>
      <c r="K4609">
        <v>0</v>
      </c>
      <c r="L4609">
        <v>0</v>
      </c>
      <c r="M4609">
        <v>0</v>
      </c>
      <c r="N4609">
        <v>26</v>
      </c>
      <c r="O4609">
        <v>910</v>
      </c>
      <c r="P4609">
        <v>0</v>
      </c>
      <c r="Q4609" t="s">
        <v>507</v>
      </c>
    </row>
    <row r="4610" spans="1:17" x14ac:dyDescent="0.25">
      <c r="A4610" t="str">
        <f>LEFT(AG_GRID_TABLE[[#This Row],[Stokkodu]],2)</f>
        <v>01</v>
      </c>
      <c r="B4610" t="s">
        <v>506</v>
      </c>
      <c r="C4610" t="s">
        <v>17</v>
      </c>
      <c r="D4610" s="1">
        <v>46100</v>
      </c>
      <c r="E4610" t="s">
        <v>18</v>
      </c>
      <c r="F4610" t="s">
        <v>2765</v>
      </c>
      <c r="G4610" t="s">
        <v>391</v>
      </c>
      <c r="H4610">
        <v>20</v>
      </c>
      <c r="I4610">
        <v>35</v>
      </c>
      <c r="J4610">
        <v>700</v>
      </c>
      <c r="K4610">
        <v>0</v>
      </c>
      <c r="L4610">
        <v>0</v>
      </c>
      <c r="M4610">
        <v>0</v>
      </c>
      <c r="N4610">
        <v>46</v>
      </c>
      <c r="O4610">
        <v>1610</v>
      </c>
      <c r="P4610">
        <v>0</v>
      </c>
      <c r="Q4610" t="s">
        <v>507</v>
      </c>
    </row>
    <row r="4611" spans="1:17" x14ac:dyDescent="0.25">
      <c r="A4611" t="str">
        <f>LEFT(AG_GRID_TABLE[[#This Row],[Stokkodu]],2)</f>
        <v>01</v>
      </c>
      <c r="B4611" t="s">
        <v>506</v>
      </c>
      <c r="C4611" t="s">
        <v>17</v>
      </c>
      <c r="D4611" s="1">
        <v>46105</v>
      </c>
      <c r="E4611" t="s">
        <v>18</v>
      </c>
      <c r="F4611" t="s">
        <v>2767</v>
      </c>
      <c r="G4611" t="s">
        <v>391</v>
      </c>
      <c r="H4611">
        <v>18</v>
      </c>
      <c r="I4611">
        <v>35</v>
      </c>
      <c r="J4611">
        <v>630</v>
      </c>
      <c r="K4611">
        <v>0</v>
      </c>
      <c r="L4611">
        <v>0</v>
      </c>
      <c r="M4611">
        <v>0</v>
      </c>
      <c r="N4611">
        <v>64</v>
      </c>
      <c r="O4611">
        <v>2240</v>
      </c>
      <c r="P4611">
        <v>0</v>
      </c>
      <c r="Q4611" t="s">
        <v>507</v>
      </c>
    </row>
    <row r="4612" spans="1:17" x14ac:dyDescent="0.25">
      <c r="A4612" t="str">
        <f>LEFT(AG_GRID_TABLE[[#This Row],[Stokkodu]],2)</f>
        <v>01</v>
      </c>
      <c r="B4612" t="s">
        <v>506</v>
      </c>
      <c r="C4612" t="s">
        <v>17</v>
      </c>
      <c r="D4612" s="1">
        <v>46112</v>
      </c>
      <c r="E4612" t="s">
        <v>18</v>
      </c>
      <c r="F4612" t="s">
        <v>2770</v>
      </c>
      <c r="G4612" t="s">
        <v>391</v>
      </c>
      <c r="H4612">
        <v>20</v>
      </c>
      <c r="I4612">
        <v>35</v>
      </c>
      <c r="J4612">
        <v>700</v>
      </c>
      <c r="K4612">
        <v>0</v>
      </c>
      <c r="L4612">
        <v>0</v>
      </c>
      <c r="M4612">
        <v>0</v>
      </c>
      <c r="N4612">
        <v>84</v>
      </c>
      <c r="O4612">
        <v>2940</v>
      </c>
      <c r="P4612">
        <v>0</v>
      </c>
      <c r="Q4612" t="s">
        <v>507</v>
      </c>
    </row>
    <row r="4613" spans="1:17" x14ac:dyDescent="0.25">
      <c r="A4613" t="str">
        <f>LEFT(AG_GRID_TABLE[[#This Row],[Stokkodu]],2)</f>
        <v>01</v>
      </c>
      <c r="B4613" t="s">
        <v>508</v>
      </c>
      <c r="C4613" t="s">
        <v>17</v>
      </c>
      <c r="D4613" s="1">
        <v>46028</v>
      </c>
      <c r="E4613" t="s">
        <v>18</v>
      </c>
      <c r="F4613" t="s">
        <v>2738</v>
      </c>
      <c r="G4613" t="s">
        <v>391</v>
      </c>
      <c r="H4613">
        <v>76</v>
      </c>
      <c r="I4613">
        <v>21.7</v>
      </c>
      <c r="J4613">
        <v>1649.2</v>
      </c>
      <c r="K4613">
        <v>0</v>
      </c>
      <c r="L4613">
        <v>0</v>
      </c>
      <c r="M4613">
        <v>0</v>
      </c>
      <c r="N4613">
        <v>76</v>
      </c>
      <c r="O4613">
        <v>1649.2</v>
      </c>
      <c r="P4613">
        <v>0</v>
      </c>
      <c r="Q4613" t="s">
        <v>509</v>
      </c>
    </row>
    <row r="4614" spans="1:17" x14ac:dyDescent="0.25">
      <c r="A4614" t="str">
        <f>LEFT(AG_GRID_TABLE[[#This Row],[Stokkodu]],2)</f>
        <v>01</v>
      </c>
      <c r="B4614" t="s">
        <v>508</v>
      </c>
      <c r="C4614" t="s">
        <v>17</v>
      </c>
      <c r="D4614" s="1">
        <v>46032</v>
      </c>
      <c r="E4614" t="s">
        <v>18</v>
      </c>
      <c r="F4614" t="s">
        <v>2739</v>
      </c>
      <c r="G4614" t="s">
        <v>391</v>
      </c>
      <c r="H4614">
        <v>37</v>
      </c>
      <c r="I4614">
        <v>21.7</v>
      </c>
      <c r="J4614">
        <v>802.9</v>
      </c>
      <c r="K4614">
        <v>0</v>
      </c>
      <c r="L4614">
        <v>0</v>
      </c>
      <c r="M4614">
        <v>0</v>
      </c>
      <c r="N4614">
        <v>113</v>
      </c>
      <c r="O4614">
        <v>2452.1</v>
      </c>
      <c r="P4614">
        <v>0</v>
      </c>
      <c r="Q4614" t="s">
        <v>509</v>
      </c>
    </row>
    <row r="4615" spans="1:17" x14ac:dyDescent="0.25">
      <c r="A4615" t="str">
        <f>LEFT(AG_GRID_TABLE[[#This Row],[Stokkodu]],2)</f>
        <v>01</v>
      </c>
      <c r="B4615" t="s">
        <v>508</v>
      </c>
      <c r="C4615" t="s">
        <v>17</v>
      </c>
      <c r="D4615" s="1">
        <v>46037</v>
      </c>
      <c r="E4615" t="s">
        <v>18</v>
      </c>
      <c r="F4615" t="s">
        <v>2740</v>
      </c>
      <c r="G4615" t="s">
        <v>391</v>
      </c>
      <c r="H4615">
        <v>57</v>
      </c>
      <c r="I4615">
        <v>21.7</v>
      </c>
      <c r="J4615">
        <v>1236.9000000000001</v>
      </c>
      <c r="K4615">
        <v>0</v>
      </c>
      <c r="L4615">
        <v>0</v>
      </c>
      <c r="M4615">
        <v>0</v>
      </c>
      <c r="N4615">
        <v>170</v>
      </c>
      <c r="O4615">
        <v>3689</v>
      </c>
      <c r="P4615">
        <v>0</v>
      </c>
      <c r="Q4615" t="s">
        <v>509</v>
      </c>
    </row>
    <row r="4616" spans="1:17" x14ac:dyDescent="0.25">
      <c r="A4616" t="str">
        <f>LEFT(AG_GRID_TABLE[[#This Row],[Stokkodu]],2)</f>
        <v>01</v>
      </c>
      <c r="B4616" t="s">
        <v>508</v>
      </c>
      <c r="C4616" t="s">
        <v>17</v>
      </c>
      <c r="D4616" s="1">
        <v>46039</v>
      </c>
      <c r="E4616" t="s">
        <v>18</v>
      </c>
      <c r="F4616" t="s">
        <v>2741</v>
      </c>
      <c r="G4616" t="s">
        <v>391</v>
      </c>
      <c r="H4616">
        <v>61</v>
      </c>
      <c r="I4616">
        <v>21.7</v>
      </c>
      <c r="J4616">
        <v>1323.7</v>
      </c>
      <c r="K4616">
        <v>0</v>
      </c>
      <c r="L4616">
        <v>0</v>
      </c>
      <c r="M4616">
        <v>0</v>
      </c>
      <c r="N4616">
        <v>231</v>
      </c>
      <c r="O4616">
        <v>5012.7</v>
      </c>
      <c r="P4616">
        <v>0</v>
      </c>
      <c r="Q4616" t="s">
        <v>509</v>
      </c>
    </row>
    <row r="4617" spans="1:17" x14ac:dyDescent="0.25">
      <c r="A4617" t="str">
        <f>LEFT(AG_GRID_TABLE[[#This Row],[Stokkodu]],2)</f>
        <v>01</v>
      </c>
      <c r="B4617" t="s">
        <v>508</v>
      </c>
      <c r="C4617" t="s">
        <v>17</v>
      </c>
      <c r="D4617" s="1">
        <v>46046</v>
      </c>
      <c r="E4617" t="s">
        <v>18</v>
      </c>
      <c r="F4617" t="s">
        <v>2743</v>
      </c>
      <c r="G4617" t="s">
        <v>391</v>
      </c>
      <c r="H4617">
        <v>78</v>
      </c>
      <c r="I4617">
        <v>21.7</v>
      </c>
      <c r="J4617">
        <v>1692.6</v>
      </c>
      <c r="K4617">
        <v>0</v>
      </c>
      <c r="L4617">
        <v>0</v>
      </c>
      <c r="M4617">
        <v>0</v>
      </c>
      <c r="N4617">
        <v>309</v>
      </c>
      <c r="O4617">
        <v>6705.3</v>
      </c>
      <c r="P4617">
        <v>0</v>
      </c>
      <c r="Q4617" t="s">
        <v>509</v>
      </c>
    </row>
    <row r="4618" spans="1:17" x14ac:dyDescent="0.25">
      <c r="A4618" t="str">
        <f>LEFT(AG_GRID_TABLE[[#This Row],[Stokkodu]],2)</f>
        <v>01</v>
      </c>
      <c r="B4618" t="s">
        <v>508</v>
      </c>
      <c r="C4618" t="s">
        <v>17</v>
      </c>
      <c r="D4618" s="1">
        <v>46049</v>
      </c>
      <c r="E4618" t="s">
        <v>18</v>
      </c>
      <c r="F4618" t="s">
        <v>2744</v>
      </c>
      <c r="G4618" t="s">
        <v>391</v>
      </c>
      <c r="H4618">
        <v>43</v>
      </c>
      <c r="I4618">
        <v>21.7</v>
      </c>
      <c r="J4618">
        <v>933.1</v>
      </c>
      <c r="K4618">
        <v>0</v>
      </c>
      <c r="L4618">
        <v>0</v>
      </c>
      <c r="M4618">
        <v>0</v>
      </c>
      <c r="N4618">
        <v>352</v>
      </c>
      <c r="O4618">
        <v>7638.4</v>
      </c>
      <c r="P4618">
        <v>0</v>
      </c>
      <c r="Q4618" t="s">
        <v>509</v>
      </c>
    </row>
    <row r="4619" spans="1:17" x14ac:dyDescent="0.25">
      <c r="A4619" t="str">
        <f>LEFT(AG_GRID_TABLE[[#This Row],[Stokkodu]],2)</f>
        <v>01</v>
      </c>
      <c r="B4619" t="s">
        <v>508</v>
      </c>
      <c r="C4619" t="s">
        <v>17</v>
      </c>
      <c r="D4619" s="1">
        <v>46053</v>
      </c>
      <c r="E4619" t="s">
        <v>18</v>
      </c>
      <c r="F4619" t="s">
        <v>2746</v>
      </c>
      <c r="G4619" t="s">
        <v>391</v>
      </c>
      <c r="H4619">
        <v>60</v>
      </c>
      <c r="I4619">
        <v>21.7</v>
      </c>
      <c r="J4619">
        <v>1302</v>
      </c>
      <c r="K4619">
        <v>0</v>
      </c>
      <c r="L4619">
        <v>0</v>
      </c>
      <c r="M4619">
        <v>0</v>
      </c>
      <c r="N4619">
        <v>412</v>
      </c>
      <c r="O4619">
        <v>8940.4</v>
      </c>
      <c r="P4619">
        <v>0</v>
      </c>
      <c r="Q4619" t="s">
        <v>509</v>
      </c>
    </row>
    <row r="4620" spans="1:17" x14ac:dyDescent="0.25">
      <c r="A4620" t="str">
        <f>LEFT(AG_GRID_TABLE[[#This Row],[Stokkodu]],2)</f>
        <v>01</v>
      </c>
      <c r="B4620" t="s">
        <v>508</v>
      </c>
      <c r="C4620" t="s">
        <v>17</v>
      </c>
      <c r="D4620" s="1">
        <v>46056</v>
      </c>
      <c r="E4620" t="s">
        <v>18</v>
      </c>
      <c r="F4620" t="s">
        <v>2747</v>
      </c>
      <c r="G4620" t="s">
        <v>391</v>
      </c>
      <c r="H4620">
        <v>59</v>
      </c>
      <c r="I4620">
        <v>21.7</v>
      </c>
      <c r="J4620">
        <v>1280.3</v>
      </c>
      <c r="K4620">
        <v>0</v>
      </c>
      <c r="L4620">
        <v>0</v>
      </c>
      <c r="M4620">
        <v>0</v>
      </c>
      <c r="N4620">
        <v>59</v>
      </c>
      <c r="O4620">
        <v>1280.3</v>
      </c>
      <c r="P4620">
        <v>0</v>
      </c>
      <c r="Q4620" t="s">
        <v>509</v>
      </c>
    </row>
    <row r="4621" spans="1:17" x14ac:dyDescent="0.25">
      <c r="A4621" t="str">
        <f>LEFT(AG_GRID_TABLE[[#This Row],[Stokkodu]],2)</f>
        <v>01</v>
      </c>
      <c r="B4621" t="s">
        <v>508</v>
      </c>
      <c r="C4621" t="s">
        <v>17</v>
      </c>
      <c r="D4621" s="1">
        <v>46058</v>
      </c>
      <c r="E4621" t="s">
        <v>18</v>
      </c>
      <c r="F4621" t="s">
        <v>2748</v>
      </c>
      <c r="G4621" t="s">
        <v>391</v>
      </c>
      <c r="H4621">
        <v>40</v>
      </c>
      <c r="I4621">
        <v>21.7</v>
      </c>
      <c r="J4621">
        <v>868</v>
      </c>
      <c r="K4621">
        <v>0</v>
      </c>
      <c r="L4621">
        <v>0</v>
      </c>
      <c r="M4621">
        <v>0</v>
      </c>
      <c r="N4621">
        <v>99</v>
      </c>
      <c r="O4621">
        <v>2148.3000000000002</v>
      </c>
      <c r="P4621">
        <v>0</v>
      </c>
      <c r="Q4621" t="s">
        <v>509</v>
      </c>
    </row>
    <row r="4622" spans="1:17" x14ac:dyDescent="0.25">
      <c r="A4622" t="str">
        <f>LEFT(AG_GRID_TABLE[[#This Row],[Stokkodu]],2)</f>
        <v>01</v>
      </c>
      <c r="B4622" t="s">
        <v>508</v>
      </c>
      <c r="C4622" t="s">
        <v>17</v>
      </c>
      <c r="D4622" s="1">
        <v>46060</v>
      </c>
      <c r="E4622" t="s">
        <v>18</v>
      </c>
      <c r="F4622" t="s">
        <v>2749</v>
      </c>
      <c r="G4622" t="s">
        <v>391</v>
      </c>
      <c r="H4622">
        <v>62</v>
      </c>
      <c r="I4622">
        <v>21.7</v>
      </c>
      <c r="J4622">
        <v>1345.4</v>
      </c>
      <c r="K4622">
        <v>0</v>
      </c>
      <c r="L4622">
        <v>0</v>
      </c>
      <c r="M4622">
        <v>0</v>
      </c>
      <c r="N4622">
        <v>161</v>
      </c>
      <c r="O4622">
        <v>3493.7</v>
      </c>
      <c r="P4622">
        <v>0</v>
      </c>
      <c r="Q4622" t="s">
        <v>509</v>
      </c>
    </row>
    <row r="4623" spans="1:17" x14ac:dyDescent="0.25">
      <c r="A4623" t="str">
        <f>LEFT(AG_GRID_TABLE[[#This Row],[Stokkodu]],2)</f>
        <v>01</v>
      </c>
      <c r="B4623" t="s">
        <v>508</v>
      </c>
      <c r="C4623" t="s">
        <v>17</v>
      </c>
      <c r="D4623" s="1">
        <v>46063</v>
      </c>
      <c r="E4623" t="s">
        <v>18</v>
      </c>
      <c r="F4623" t="s">
        <v>2750</v>
      </c>
      <c r="G4623" t="s">
        <v>391</v>
      </c>
      <c r="H4623">
        <v>40</v>
      </c>
      <c r="I4623">
        <v>21.7</v>
      </c>
      <c r="J4623">
        <v>868</v>
      </c>
      <c r="K4623">
        <v>0</v>
      </c>
      <c r="L4623">
        <v>0</v>
      </c>
      <c r="M4623">
        <v>0</v>
      </c>
      <c r="N4623">
        <v>201</v>
      </c>
      <c r="O4623">
        <v>4361.7</v>
      </c>
      <c r="P4623">
        <v>0</v>
      </c>
      <c r="Q4623" t="s">
        <v>509</v>
      </c>
    </row>
    <row r="4624" spans="1:17" x14ac:dyDescent="0.25">
      <c r="A4624" t="str">
        <f>LEFT(AG_GRID_TABLE[[#This Row],[Stokkodu]],2)</f>
        <v>01</v>
      </c>
      <c r="B4624" t="s">
        <v>508</v>
      </c>
      <c r="C4624" t="s">
        <v>17</v>
      </c>
      <c r="D4624" s="1">
        <v>46065</v>
      </c>
      <c r="E4624" t="s">
        <v>18</v>
      </c>
      <c r="F4624" t="s">
        <v>2751</v>
      </c>
      <c r="G4624" t="s">
        <v>391</v>
      </c>
      <c r="H4624">
        <v>40</v>
      </c>
      <c r="I4624">
        <v>21.7</v>
      </c>
      <c r="J4624">
        <v>868</v>
      </c>
      <c r="K4624">
        <v>0</v>
      </c>
      <c r="L4624">
        <v>0</v>
      </c>
      <c r="M4624">
        <v>0</v>
      </c>
      <c r="N4624">
        <v>241</v>
      </c>
      <c r="O4624">
        <v>5229.7</v>
      </c>
      <c r="P4624">
        <v>0</v>
      </c>
      <c r="Q4624" t="s">
        <v>509</v>
      </c>
    </row>
    <row r="4625" spans="1:17" x14ac:dyDescent="0.25">
      <c r="A4625" t="str">
        <f>LEFT(AG_GRID_TABLE[[#This Row],[Stokkodu]],2)</f>
        <v>01</v>
      </c>
      <c r="B4625" t="s">
        <v>508</v>
      </c>
      <c r="C4625" t="s">
        <v>17</v>
      </c>
      <c r="D4625" s="1">
        <v>46067</v>
      </c>
      <c r="E4625" t="s">
        <v>18</v>
      </c>
      <c r="F4625" t="s">
        <v>2752</v>
      </c>
      <c r="G4625" t="s">
        <v>391</v>
      </c>
      <c r="H4625">
        <v>59</v>
      </c>
      <c r="I4625">
        <v>21.7</v>
      </c>
      <c r="J4625">
        <v>1280.3</v>
      </c>
      <c r="K4625">
        <v>0</v>
      </c>
      <c r="L4625">
        <v>0</v>
      </c>
      <c r="M4625">
        <v>0</v>
      </c>
      <c r="N4625">
        <v>300</v>
      </c>
      <c r="O4625">
        <v>6510</v>
      </c>
      <c r="P4625">
        <v>0</v>
      </c>
      <c r="Q4625" t="s">
        <v>509</v>
      </c>
    </row>
    <row r="4626" spans="1:17" x14ac:dyDescent="0.25">
      <c r="A4626" t="str">
        <f>LEFT(AG_GRID_TABLE[[#This Row],[Stokkodu]],2)</f>
        <v>01</v>
      </c>
      <c r="B4626" t="s">
        <v>508</v>
      </c>
      <c r="C4626" t="s">
        <v>17</v>
      </c>
      <c r="D4626" s="1">
        <v>46070</v>
      </c>
      <c r="E4626" t="s">
        <v>18</v>
      </c>
      <c r="F4626" t="s">
        <v>2753</v>
      </c>
      <c r="G4626" t="s">
        <v>391</v>
      </c>
      <c r="H4626">
        <v>40</v>
      </c>
      <c r="I4626">
        <v>21.7</v>
      </c>
      <c r="J4626">
        <v>868</v>
      </c>
      <c r="K4626">
        <v>0</v>
      </c>
      <c r="L4626">
        <v>0</v>
      </c>
      <c r="M4626">
        <v>0</v>
      </c>
      <c r="N4626">
        <v>340</v>
      </c>
      <c r="O4626">
        <v>7378</v>
      </c>
      <c r="P4626">
        <v>0</v>
      </c>
      <c r="Q4626" t="s">
        <v>509</v>
      </c>
    </row>
    <row r="4627" spans="1:17" x14ac:dyDescent="0.25">
      <c r="A4627" t="str">
        <f>LEFT(AG_GRID_TABLE[[#This Row],[Stokkodu]],2)</f>
        <v>01</v>
      </c>
      <c r="B4627" t="s">
        <v>508</v>
      </c>
      <c r="C4627" t="s">
        <v>17</v>
      </c>
      <c r="D4627" s="1">
        <v>46072</v>
      </c>
      <c r="E4627" t="s">
        <v>18</v>
      </c>
      <c r="F4627" t="s">
        <v>2754</v>
      </c>
      <c r="G4627" t="s">
        <v>391</v>
      </c>
      <c r="H4627">
        <v>61</v>
      </c>
      <c r="I4627">
        <v>21.7</v>
      </c>
      <c r="J4627">
        <v>1323.7</v>
      </c>
      <c r="K4627">
        <v>0</v>
      </c>
      <c r="L4627">
        <v>0</v>
      </c>
      <c r="M4627">
        <v>0</v>
      </c>
      <c r="N4627">
        <v>401</v>
      </c>
      <c r="O4627">
        <v>8701.7000000000007</v>
      </c>
      <c r="P4627">
        <v>0</v>
      </c>
      <c r="Q4627" t="s">
        <v>509</v>
      </c>
    </row>
    <row r="4628" spans="1:17" x14ac:dyDescent="0.25">
      <c r="A4628" t="str">
        <f>LEFT(AG_GRID_TABLE[[#This Row],[Stokkodu]],2)</f>
        <v>01</v>
      </c>
      <c r="B4628" t="s">
        <v>508</v>
      </c>
      <c r="C4628" t="s">
        <v>17</v>
      </c>
      <c r="D4628" s="1">
        <v>46074</v>
      </c>
      <c r="E4628" t="s">
        <v>18</v>
      </c>
      <c r="F4628" t="s">
        <v>2755</v>
      </c>
      <c r="G4628" t="s">
        <v>391</v>
      </c>
      <c r="H4628">
        <v>38</v>
      </c>
      <c r="I4628">
        <v>21.7</v>
      </c>
      <c r="J4628">
        <v>824.6</v>
      </c>
      <c r="K4628">
        <v>0</v>
      </c>
      <c r="L4628">
        <v>0</v>
      </c>
      <c r="M4628">
        <v>0</v>
      </c>
      <c r="N4628">
        <v>439</v>
      </c>
      <c r="O4628">
        <v>9526.2999999999993</v>
      </c>
      <c r="P4628">
        <v>0</v>
      </c>
      <c r="Q4628" t="s">
        <v>509</v>
      </c>
    </row>
    <row r="4629" spans="1:17" x14ac:dyDescent="0.25">
      <c r="A4629" t="str">
        <f>LEFT(AG_GRID_TABLE[[#This Row],[Stokkodu]],2)</f>
        <v>01</v>
      </c>
      <c r="B4629" t="s">
        <v>508</v>
      </c>
      <c r="C4629" t="s">
        <v>17</v>
      </c>
      <c r="D4629" s="1">
        <v>46077</v>
      </c>
      <c r="E4629" t="s">
        <v>18</v>
      </c>
      <c r="F4629" t="s">
        <v>2756</v>
      </c>
      <c r="G4629" t="s">
        <v>391</v>
      </c>
      <c r="H4629">
        <v>39</v>
      </c>
      <c r="I4629">
        <v>21.7</v>
      </c>
      <c r="J4629">
        <v>846.3</v>
      </c>
      <c r="K4629">
        <v>0</v>
      </c>
      <c r="L4629">
        <v>0</v>
      </c>
      <c r="M4629">
        <v>0</v>
      </c>
      <c r="N4629">
        <v>478</v>
      </c>
      <c r="O4629">
        <v>10372.6</v>
      </c>
      <c r="P4629">
        <v>0</v>
      </c>
      <c r="Q4629" t="s">
        <v>509</v>
      </c>
    </row>
    <row r="4630" spans="1:17" x14ac:dyDescent="0.25">
      <c r="A4630" t="str">
        <f>LEFT(AG_GRID_TABLE[[#This Row],[Stokkodu]],2)</f>
        <v>01</v>
      </c>
      <c r="B4630" t="s">
        <v>508</v>
      </c>
      <c r="C4630" t="s">
        <v>17</v>
      </c>
      <c r="D4630" s="1">
        <v>46081</v>
      </c>
      <c r="E4630" t="s">
        <v>18</v>
      </c>
      <c r="F4630" t="s">
        <v>2758</v>
      </c>
      <c r="G4630" t="s">
        <v>391</v>
      </c>
      <c r="H4630">
        <v>36</v>
      </c>
      <c r="I4630">
        <v>21.7</v>
      </c>
      <c r="J4630">
        <v>781.2</v>
      </c>
      <c r="K4630">
        <v>0</v>
      </c>
      <c r="L4630">
        <v>0</v>
      </c>
      <c r="M4630">
        <v>0</v>
      </c>
      <c r="N4630">
        <v>514</v>
      </c>
      <c r="O4630">
        <v>11153.8</v>
      </c>
      <c r="P4630">
        <v>0</v>
      </c>
      <c r="Q4630" t="s">
        <v>509</v>
      </c>
    </row>
    <row r="4631" spans="1:17" x14ac:dyDescent="0.25">
      <c r="A4631" t="str">
        <f>LEFT(AG_GRID_TABLE[[#This Row],[Stokkodu]],2)</f>
        <v>01</v>
      </c>
      <c r="B4631" t="s">
        <v>508</v>
      </c>
      <c r="C4631" t="s">
        <v>17</v>
      </c>
      <c r="D4631" s="1">
        <v>46084</v>
      </c>
      <c r="E4631" t="s">
        <v>18</v>
      </c>
      <c r="F4631" t="s">
        <v>2759</v>
      </c>
      <c r="G4631" t="s">
        <v>391</v>
      </c>
      <c r="H4631">
        <v>20</v>
      </c>
      <c r="I4631">
        <v>21.7</v>
      </c>
      <c r="J4631">
        <v>434</v>
      </c>
      <c r="K4631">
        <v>0</v>
      </c>
      <c r="L4631">
        <v>0</v>
      </c>
      <c r="M4631">
        <v>0</v>
      </c>
      <c r="N4631">
        <v>20</v>
      </c>
      <c r="O4631">
        <v>434</v>
      </c>
      <c r="P4631">
        <v>0</v>
      </c>
      <c r="Q4631" t="s">
        <v>509</v>
      </c>
    </row>
    <row r="4632" spans="1:17" x14ac:dyDescent="0.25">
      <c r="A4632" t="str">
        <f>LEFT(AG_GRID_TABLE[[#This Row],[Stokkodu]],2)</f>
        <v>01</v>
      </c>
      <c r="B4632" t="s">
        <v>508</v>
      </c>
      <c r="C4632" t="s">
        <v>17</v>
      </c>
      <c r="D4632" s="1">
        <v>46086</v>
      </c>
      <c r="E4632" t="s">
        <v>18</v>
      </c>
      <c r="F4632" t="s">
        <v>2760</v>
      </c>
      <c r="G4632" t="s">
        <v>391</v>
      </c>
      <c r="H4632">
        <v>40</v>
      </c>
      <c r="I4632">
        <v>21.7</v>
      </c>
      <c r="J4632">
        <v>868</v>
      </c>
      <c r="K4632">
        <v>0</v>
      </c>
      <c r="L4632">
        <v>0</v>
      </c>
      <c r="M4632">
        <v>0</v>
      </c>
      <c r="N4632">
        <v>60</v>
      </c>
      <c r="O4632">
        <v>1302</v>
      </c>
      <c r="P4632">
        <v>0</v>
      </c>
      <c r="Q4632" t="s">
        <v>509</v>
      </c>
    </row>
    <row r="4633" spans="1:17" x14ac:dyDescent="0.25">
      <c r="A4633" t="str">
        <f>LEFT(AG_GRID_TABLE[[#This Row],[Stokkodu]],2)</f>
        <v>01</v>
      </c>
      <c r="B4633" t="s">
        <v>508</v>
      </c>
      <c r="C4633" t="s">
        <v>17</v>
      </c>
      <c r="D4633" s="1">
        <v>46088</v>
      </c>
      <c r="E4633" t="s">
        <v>18</v>
      </c>
      <c r="F4633" t="s">
        <v>2761</v>
      </c>
      <c r="G4633" t="s">
        <v>391</v>
      </c>
      <c r="H4633">
        <v>58</v>
      </c>
      <c r="I4633">
        <v>21.7</v>
      </c>
      <c r="J4633">
        <v>1258.5999999999999</v>
      </c>
      <c r="K4633">
        <v>0</v>
      </c>
      <c r="L4633">
        <v>0</v>
      </c>
      <c r="M4633">
        <v>0</v>
      </c>
      <c r="N4633">
        <v>118</v>
      </c>
      <c r="O4633">
        <v>2560.6</v>
      </c>
      <c r="P4633">
        <v>0</v>
      </c>
      <c r="Q4633" t="s">
        <v>509</v>
      </c>
    </row>
    <row r="4634" spans="1:17" x14ac:dyDescent="0.25">
      <c r="A4634" t="str">
        <f>LEFT(AG_GRID_TABLE[[#This Row],[Stokkodu]],2)</f>
        <v>01</v>
      </c>
      <c r="B4634" t="s">
        <v>508</v>
      </c>
      <c r="C4634" t="s">
        <v>17</v>
      </c>
      <c r="D4634" s="1">
        <v>46093</v>
      </c>
      <c r="E4634" t="s">
        <v>18</v>
      </c>
      <c r="F4634" t="s">
        <v>2762</v>
      </c>
      <c r="G4634" t="s">
        <v>391</v>
      </c>
      <c r="H4634">
        <v>20</v>
      </c>
      <c r="I4634">
        <v>21.7</v>
      </c>
      <c r="J4634">
        <v>434</v>
      </c>
      <c r="K4634">
        <v>0</v>
      </c>
      <c r="L4634">
        <v>0</v>
      </c>
      <c r="M4634">
        <v>0</v>
      </c>
      <c r="N4634">
        <v>138</v>
      </c>
      <c r="O4634">
        <v>2994.6</v>
      </c>
      <c r="P4634">
        <v>0</v>
      </c>
      <c r="Q4634" t="s">
        <v>509</v>
      </c>
    </row>
    <row r="4635" spans="1:17" x14ac:dyDescent="0.25">
      <c r="A4635" t="str">
        <f>LEFT(AG_GRID_TABLE[[#This Row],[Stokkodu]],2)</f>
        <v>01</v>
      </c>
      <c r="B4635" t="s">
        <v>508</v>
      </c>
      <c r="C4635" t="s">
        <v>17</v>
      </c>
      <c r="D4635" s="1">
        <v>46095</v>
      </c>
      <c r="E4635" t="s">
        <v>18</v>
      </c>
      <c r="F4635" t="s">
        <v>2763</v>
      </c>
      <c r="G4635" t="s">
        <v>391</v>
      </c>
      <c r="H4635">
        <v>61</v>
      </c>
      <c r="I4635">
        <v>21.7</v>
      </c>
      <c r="J4635">
        <v>1323.7</v>
      </c>
      <c r="K4635">
        <v>0</v>
      </c>
      <c r="L4635">
        <v>0</v>
      </c>
      <c r="M4635">
        <v>0</v>
      </c>
      <c r="N4635">
        <v>199</v>
      </c>
      <c r="O4635">
        <v>4318.3</v>
      </c>
      <c r="P4635">
        <v>0</v>
      </c>
      <c r="Q4635" t="s">
        <v>509</v>
      </c>
    </row>
    <row r="4636" spans="1:17" x14ac:dyDescent="0.25">
      <c r="A4636" t="str">
        <f>LEFT(AG_GRID_TABLE[[#This Row],[Stokkodu]],2)</f>
        <v>01</v>
      </c>
      <c r="B4636" t="s">
        <v>508</v>
      </c>
      <c r="C4636" t="s">
        <v>17</v>
      </c>
      <c r="D4636" s="1">
        <v>46098</v>
      </c>
      <c r="E4636" t="s">
        <v>18</v>
      </c>
      <c r="F4636" t="s">
        <v>2764</v>
      </c>
      <c r="G4636" t="s">
        <v>391</v>
      </c>
      <c r="H4636">
        <v>40</v>
      </c>
      <c r="I4636">
        <v>22.75</v>
      </c>
      <c r="J4636">
        <v>910</v>
      </c>
      <c r="K4636">
        <v>0</v>
      </c>
      <c r="L4636">
        <v>0</v>
      </c>
      <c r="M4636">
        <v>0</v>
      </c>
      <c r="N4636">
        <v>239</v>
      </c>
      <c r="O4636">
        <v>5228.3</v>
      </c>
      <c r="P4636">
        <v>0</v>
      </c>
      <c r="Q4636" t="s">
        <v>509</v>
      </c>
    </row>
    <row r="4637" spans="1:17" x14ac:dyDescent="0.25">
      <c r="A4637" t="str">
        <f>LEFT(AG_GRID_TABLE[[#This Row],[Stokkodu]],2)</f>
        <v>01</v>
      </c>
      <c r="B4637" t="s">
        <v>508</v>
      </c>
      <c r="C4637" t="s">
        <v>17</v>
      </c>
      <c r="D4637" s="1">
        <v>46100</v>
      </c>
      <c r="E4637" t="s">
        <v>18</v>
      </c>
      <c r="F4637" t="s">
        <v>2765</v>
      </c>
      <c r="G4637" t="s">
        <v>391</v>
      </c>
      <c r="H4637">
        <v>196</v>
      </c>
      <c r="I4637">
        <v>22.75</v>
      </c>
      <c r="J4637">
        <v>4459</v>
      </c>
      <c r="K4637">
        <v>0</v>
      </c>
      <c r="L4637">
        <v>0</v>
      </c>
      <c r="M4637">
        <v>0</v>
      </c>
      <c r="N4637">
        <v>435</v>
      </c>
      <c r="O4637">
        <v>9687.2999999999993</v>
      </c>
      <c r="P4637">
        <v>0</v>
      </c>
      <c r="Q4637" t="s">
        <v>509</v>
      </c>
    </row>
    <row r="4638" spans="1:17" x14ac:dyDescent="0.25">
      <c r="A4638" t="str">
        <f>LEFT(AG_GRID_TABLE[[#This Row],[Stokkodu]],2)</f>
        <v>01</v>
      </c>
      <c r="B4638" t="s">
        <v>508</v>
      </c>
      <c r="C4638" t="s">
        <v>17</v>
      </c>
      <c r="D4638" s="1">
        <v>46105</v>
      </c>
      <c r="E4638" t="s">
        <v>18</v>
      </c>
      <c r="F4638" t="s">
        <v>2767</v>
      </c>
      <c r="G4638" t="s">
        <v>391</v>
      </c>
      <c r="H4638">
        <v>98</v>
      </c>
      <c r="I4638">
        <v>22.75</v>
      </c>
      <c r="J4638">
        <v>2229.5</v>
      </c>
      <c r="K4638">
        <v>0</v>
      </c>
      <c r="L4638">
        <v>0</v>
      </c>
      <c r="M4638">
        <v>0</v>
      </c>
      <c r="N4638">
        <v>533</v>
      </c>
      <c r="O4638">
        <v>11916.8</v>
      </c>
      <c r="P4638">
        <v>0</v>
      </c>
      <c r="Q4638" t="s">
        <v>509</v>
      </c>
    </row>
    <row r="4639" spans="1:17" x14ac:dyDescent="0.25">
      <c r="A4639" t="str">
        <f>LEFT(AG_GRID_TABLE[[#This Row],[Stokkodu]],2)</f>
        <v>01</v>
      </c>
      <c r="B4639" t="s">
        <v>508</v>
      </c>
      <c r="C4639" t="s">
        <v>17</v>
      </c>
      <c r="D4639" s="1">
        <v>46107</v>
      </c>
      <c r="E4639" t="s">
        <v>18</v>
      </c>
      <c r="F4639" t="s">
        <v>2768</v>
      </c>
      <c r="G4639" t="s">
        <v>391</v>
      </c>
      <c r="H4639">
        <v>36</v>
      </c>
      <c r="I4639">
        <v>22.75</v>
      </c>
      <c r="J4639">
        <v>819</v>
      </c>
      <c r="K4639">
        <v>0</v>
      </c>
      <c r="L4639">
        <v>0</v>
      </c>
      <c r="M4639">
        <v>0</v>
      </c>
      <c r="N4639">
        <v>569</v>
      </c>
      <c r="O4639">
        <v>12735.8</v>
      </c>
      <c r="P4639">
        <v>0</v>
      </c>
      <c r="Q4639" t="s">
        <v>509</v>
      </c>
    </row>
    <row r="4640" spans="1:17" x14ac:dyDescent="0.25">
      <c r="A4640" t="str">
        <f>LEFT(AG_GRID_TABLE[[#This Row],[Stokkodu]],2)</f>
        <v>01</v>
      </c>
      <c r="B4640" t="s">
        <v>508</v>
      </c>
      <c r="C4640" t="s">
        <v>17</v>
      </c>
      <c r="D4640" s="1">
        <v>46109</v>
      </c>
      <c r="E4640" t="s">
        <v>18</v>
      </c>
      <c r="F4640" t="s">
        <v>2769</v>
      </c>
      <c r="G4640" t="s">
        <v>391</v>
      </c>
      <c r="H4640">
        <v>104</v>
      </c>
      <c r="I4640">
        <v>22.75</v>
      </c>
      <c r="J4640">
        <v>2366</v>
      </c>
      <c r="K4640">
        <v>0</v>
      </c>
      <c r="L4640">
        <v>0</v>
      </c>
      <c r="M4640">
        <v>0</v>
      </c>
      <c r="N4640">
        <v>673</v>
      </c>
      <c r="O4640">
        <v>15101.8</v>
      </c>
      <c r="P4640">
        <v>0</v>
      </c>
      <c r="Q4640" t="s">
        <v>509</v>
      </c>
    </row>
    <row r="4641" spans="1:17" x14ac:dyDescent="0.25">
      <c r="A4641" t="str">
        <f>LEFT(AG_GRID_TABLE[[#This Row],[Stokkodu]],2)</f>
        <v>01</v>
      </c>
      <c r="B4641" t="s">
        <v>508</v>
      </c>
      <c r="C4641" t="s">
        <v>17</v>
      </c>
      <c r="D4641" s="1">
        <v>46112</v>
      </c>
      <c r="E4641" t="s">
        <v>18</v>
      </c>
      <c r="F4641" t="s">
        <v>2770</v>
      </c>
      <c r="G4641" t="s">
        <v>391</v>
      </c>
      <c r="H4641">
        <v>101</v>
      </c>
      <c r="I4641">
        <v>22.75</v>
      </c>
      <c r="J4641">
        <v>2297.75</v>
      </c>
      <c r="K4641">
        <v>0</v>
      </c>
      <c r="L4641">
        <v>0</v>
      </c>
      <c r="M4641">
        <v>0</v>
      </c>
      <c r="N4641">
        <v>774</v>
      </c>
      <c r="O4641">
        <v>17399.55</v>
      </c>
      <c r="P4641">
        <v>0</v>
      </c>
      <c r="Q4641" t="s">
        <v>509</v>
      </c>
    </row>
    <row r="4642" spans="1:17" x14ac:dyDescent="0.25">
      <c r="A4642" t="str">
        <f>LEFT(AG_GRID_TABLE[[#This Row],[Stokkodu]],2)</f>
        <v>01</v>
      </c>
      <c r="B4642" t="s">
        <v>510</v>
      </c>
      <c r="C4642" t="s">
        <v>17</v>
      </c>
      <c r="D4642" s="1">
        <v>46025</v>
      </c>
      <c r="E4642" t="s">
        <v>18</v>
      </c>
      <c r="F4642" t="s">
        <v>2772</v>
      </c>
      <c r="G4642" t="s">
        <v>391</v>
      </c>
      <c r="H4642">
        <v>9</v>
      </c>
      <c r="I4642">
        <v>94.5</v>
      </c>
      <c r="J4642">
        <v>850.5</v>
      </c>
      <c r="K4642">
        <v>0</v>
      </c>
      <c r="L4642">
        <v>0</v>
      </c>
      <c r="M4642">
        <v>0</v>
      </c>
      <c r="N4642">
        <v>9</v>
      </c>
      <c r="O4642">
        <v>850.5</v>
      </c>
      <c r="P4642">
        <v>0</v>
      </c>
      <c r="Q4642" t="s">
        <v>511</v>
      </c>
    </row>
    <row r="4643" spans="1:17" x14ac:dyDescent="0.25">
      <c r="A4643" t="str">
        <f>LEFT(AG_GRID_TABLE[[#This Row],[Stokkodu]],2)</f>
        <v>01</v>
      </c>
      <c r="B4643" t="s">
        <v>510</v>
      </c>
      <c r="C4643" t="s">
        <v>17</v>
      </c>
      <c r="D4643" s="1">
        <v>46035</v>
      </c>
      <c r="E4643" t="s">
        <v>18</v>
      </c>
      <c r="F4643" t="s">
        <v>2773</v>
      </c>
      <c r="G4643" t="s">
        <v>391</v>
      </c>
      <c r="H4643">
        <v>6</v>
      </c>
      <c r="I4643">
        <v>108.5</v>
      </c>
      <c r="J4643">
        <v>651</v>
      </c>
      <c r="K4643">
        <v>0</v>
      </c>
      <c r="L4643">
        <v>0</v>
      </c>
      <c r="M4643">
        <v>0</v>
      </c>
      <c r="N4643">
        <v>15</v>
      </c>
      <c r="O4643">
        <v>1501.5</v>
      </c>
      <c r="P4643">
        <v>0</v>
      </c>
      <c r="Q4643" t="s">
        <v>511</v>
      </c>
    </row>
    <row r="4644" spans="1:17" x14ac:dyDescent="0.25">
      <c r="A4644" t="str">
        <f>LEFT(AG_GRID_TABLE[[#This Row],[Stokkodu]],2)</f>
        <v>01</v>
      </c>
      <c r="B4644" t="s">
        <v>510</v>
      </c>
      <c r="C4644" t="s">
        <v>17</v>
      </c>
      <c r="D4644" s="1">
        <v>46039</v>
      </c>
      <c r="E4644" t="s">
        <v>18</v>
      </c>
      <c r="F4644" t="s">
        <v>2741</v>
      </c>
      <c r="G4644" t="s">
        <v>391</v>
      </c>
      <c r="H4644">
        <v>4</v>
      </c>
      <c r="I4644">
        <v>150.5</v>
      </c>
      <c r="J4644">
        <v>602</v>
      </c>
      <c r="K4644">
        <v>0</v>
      </c>
      <c r="L4644">
        <v>0</v>
      </c>
      <c r="M4644">
        <v>0</v>
      </c>
      <c r="N4644">
        <v>19</v>
      </c>
      <c r="O4644">
        <v>2103.5</v>
      </c>
      <c r="P4644">
        <v>0</v>
      </c>
      <c r="Q4644" t="s">
        <v>511</v>
      </c>
    </row>
    <row r="4645" spans="1:17" x14ac:dyDescent="0.25">
      <c r="A4645" t="str">
        <f>LEFT(AG_GRID_TABLE[[#This Row],[Stokkodu]],2)</f>
        <v>01</v>
      </c>
      <c r="B4645" t="s">
        <v>510</v>
      </c>
      <c r="C4645" t="s">
        <v>17</v>
      </c>
      <c r="D4645" s="1">
        <v>46042</v>
      </c>
      <c r="E4645" t="s">
        <v>18</v>
      </c>
      <c r="F4645" t="s">
        <v>2774</v>
      </c>
      <c r="G4645" t="s">
        <v>391</v>
      </c>
      <c r="H4645">
        <v>41</v>
      </c>
      <c r="I4645">
        <v>150.5</v>
      </c>
      <c r="J4645">
        <v>6170.5</v>
      </c>
      <c r="K4645">
        <v>0</v>
      </c>
      <c r="L4645">
        <v>0</v>
      </c>
      <c r="M4645">
        <v>0</v>
      </c>
      <c r="N4645">
        <v>60</v>
      </c>
      <c r="O4645">
        <v>8274</v>
      </c>
      <c r="P4645">
        <v>0</v>
      </c>
      <c r="Q4645" t="s">
        <v>511</v>
      </c>
    </row>
    <row r="4646" spans="1:17" x14ac:dyDescent="0.25">
      <c r="A4646" t="str">
        <f>LEFT(AG_GRID_TABLE[[#This Row],[Stokkodu]],2)</f>
        <v>01</v>
      </c>
      <c r="B4646" t="s">
        <v>510</v>
      </c>
      <c r="C4646" t="s">
        <v>17</v>
      </c>
      <c r="D4646" s="1">
        <v>46046</v>
      </c>
      <c r="E4646" t="s">
        <v>18</v>
      </c>
      <c r="F4646" t="s">
        <v>2743</v>
      </c>
      <c r="G4646" t="s">
        <v>391</v>
      </c>
      <c r="H4646">
        <v>3</v>
      </c>
      <c r="I4646">
        <v>129.5</v>
      </c>
      <c r="J4646">
        <v>388.5</v>
      </c>
      <c r="K4646">
        <v>0</v>
      </c>
      <c r="L4646">
        <v>0</v>
      </c>
      <c r="M4646">
        <v>0</v>
      </c>
      <c r="N4646">
        <v>63</v>
      </c>
      <c r="O4646">
        <v>8662.5</v>
      </c>
      <c r="P4646">
        <v>0</v>
      </c>
      <c r="Q4646" t="s">
        <v>511</v>
      </c>
    </row>
    <row r="4647" spans="1:17" x14ac:dyDescent="0.25">
      <c r="A4647" t="str">
        <f>LEFT(AG_GRID_TABLE[[#This Row],[Stokkodu]],2)</f>
        <v>01</v>
      </c>
      <c r="B4647" t="s">
        <v>510</v>
      </c>
      <c r="C4647" t="s">
        <v>17</v>
      </c>
      <c r="D4647" s="1">
        <v>46049</v>
      </c>
      <c r="E4647" t="s">
        <v>18</v>
      </c>
      <c r="F4647" t="s">
        <v>2744</v>
      </c>
      <c r="G4647" t="s">
        <v>391</v>
      </c>
      <c r="H4647">
        <v>2</v>
      </c>
      <c r="I4647">
        <v>129.5</v>
      </c>
      <c r="J4647">
        <v>259</v>
      </c>
      <c r="K4647">
        <v>0</v>
      </c>
      <c r="L4647">
        <v>0</v>
      </c>
      <c r="M4647">
        <v>0</v>
      </c>
      <c r="N4647">
        <v>65</v>
      </c>
      <c r="O4647">
        <v>8921.5</v>
      </c>
      <c r="P4647">
        <v>0</v>
      </c>
      <c r="Q4647" t="s">
        <v>511</v>
      </c>
    </row>
    <row r="4648" spans="1:17" x14ac:dyDescent="0.25">
      <c r="A4648" t="str">
        <f>LEFT(AG_GRID_TABLE[[#This Row],[Stokkodu]],2)</f>
        <v>01</v>
      </c>
      <c r="B4648" t="s">
        <v>510</v>
      </c>
      <c r="C4648" t="s">
        <v>17</v>
      </c>
      <c r="D4648" s="1">
        <v>46051</v>
      </c>
      <c r="E4648" t="s">
        <v>18</v>
      </c>
      <c r="F4648" t="s">
        <v>2745</v>
      </c>
      <c r="G4648" t="s">
        <v>391</v>
      </c>
      <c r="H4648">
        <v>4</v>
      </c>
      <c r="I4648">
        <v>129.5</v>
      </c>
      <c r="J4648">
        <v>518</v>
      </c>
      <c r="K4648">
        <v>0</v>
      </c>
      <c r="L4648">
        <v>0</v>
      </c>
      <c r="M4648">
        <v>0</v>
      </c>
      <c r="N4648">
        <v>69</v>
      </c>
      <c r="O4648">
        <v>9439.5</v>
      </c>
      <c r="P4648">
        <v>0</v>
      </c>
      <c r="Q4648" t="s">
        <v>511</v>
      </c>
    </row>
    <row r="4649" spans="1:17" x14ac:dyDescent="0.25">
      <c r="A4649" t="str">
        <f>LEFT(AG_GRID_TABLE[[#This Row],[Stokkodu]],2)</f>
        <v>01</v>
      </c>
      <c r="B4649" t="s">
        <v>510</v>
      </c>
      <c r="C4649" t="s">
        <v>17</v>
      </c>
      <c r="D4649" s="1">
        <v>46060</v>
      </c>
      <c r="E4649" t="s">
        <v>18</v>
      </c>
      <c r="F4649" t="s">
        <v>2749</v>
      </c>
      <c r="G4649" t="s">
        <v>391</v>
      </c>
      <c r="H4649">
        <v>3</v>
      </c>
      <c r="I4649">
        <v>185.5</v>
      </c>
      <c r="J4649">
        <v>556.5</v>
      </c>
      <c r="K4649">
        <v>0</v>
      </c>
      <c r="L4649">
        <v>0</v>
      </c>
      <c r="M4649">
        <v>0</v>
      </c>
      <c r="N4649">
        <v>3</v>
      </c>
      <c r="O4649">
        <v>556.5</v>
      </c>
      <c r="P4649">
        <v>0</v>
      </c>
      <c r="Q4649" t="s">
        <v>511</v>
      </c>
    </row>
    <row r="4650" spans="1:17" x14ac:dyDescent="0.25">
      <c r="A4650" t="str">
        <f>LEFT(AG_GRID_TABLE[[#This Row],[Stokkodu]],2)</f>
        <v>01</v>
      </c>
      <c r="B4650" t="s">
        <v>510</v>
      </c>
      <c r="C4650" t="s">
        <v>17</v>
      </c>
      <c r="D4650" s="1">
        <v>46063</v>
      </c>
      <c r="E4650" t="s">
        <v>18</v>
      </c>
      <c r="F4650" t="s">
        <v>2750</v>
      </c>
      <c r="G4650" t="s">
        <v>391</v>
      </c>
      <c r="H4650">
        <v>4</v>
      </c>
      <c r="I4650">
        <v>178.5</v>
      </c>
      <c r="J4650">
        <v>714</v>
      </c>
      <c r="K4650">
        <v>0</v>
      </c>
      <c r="L4650">
        <v>0</v>
      </c>
      <c r="M4650">
        <v>0</v>
      </c>
      <c r="N4650">
        <v>7</v>
      </c>
      <c r="O4650">
        <v>1270.5</v>
      </c>
      <c r="P4650">
        <v>0</v>
      </c>
      <c r="Q4650" t="s">
        <v>511</v>
      </c>
    </row>
    <row r="4651" spans="1:17" x14ac:dyDescent="0.25">
      <c r="A4651" t="str">
        <f>LEFT(AG_GRID_TABLE[[#This Row],[Stokkodu]],2)</f>
        <v>01</v>
      </c>
      <c r="B4651" t="s">
        <v>510</v>
      </c>
      <c r="C4651" t="s">
        <v>17</v>
      </c>
      <c r="D4651" s="1">
        <v>46070</v>
      </c>
      <c r="E4651" t="s">
        <v>18</v>
      </c>
      <c r="F4651" t="s">
        <v>2753</v>
      </c>
      <c r="G4651" t="s">
        <v>391</v>
      </c>
      <c r="H4651">
        <v>3</v>
      </c>
      <c r="I4651">
        <v>157.5</v>
      </c>
      <c r="J4651">
        <v>472.5</v>
      </c>
      <c r="K4651">
        <v>0</v>
      </c>
      <c r="L4651">
        <v>0</v>
      </c>
      <c r="M4651">
        <v>0</v>
      </c>
      <c r="N4651">
        <v>10</v>
      </c>
      <c r="O4651">
        <v>1743</v>
      </c>
      <c r="P4651">
        <v>0</v>
      </c>
      <c r="Q4651" t="s">
        <v>511</v>
      </c>
    </row>
    <row r="4652" spans="1:17" x14ac:dyDescent="0.25">
      <c r="A4652" t="str">
        <f>LEFT(AG_GRID_TABLE[[#This Row],[Stokkodu]],2)</f>
        <v>01</v>
      </c>
      <c r="B4652" t="s">
        <v>510</v>
      </c>
      <c r="C4652" t="s">
        <v>17</v>
      </c>
      <c r="D4652" s="1">
        <v>46077</v>
      </c>
      <c r="E4652" t="s">
        <v>18</v>
      </c>
      <c r="F4652" t="s">
        <v>2756</v>
      </c>
      <c r="G4652" t="s">
        <v>391</v>
      </c>
      <c r="H4652">
        <v>3</v>
      </c>
      <c r="I4652">
        <v>98</v>
      </c>
      <c r="J4652">
        <v>294</v>
      </c>
      <c r="K4652">
        <v>0</v>
      </c>
      <c r="L4652">
        <v>0</v>
      </c>
      <c r="M4652">
        <v>0</v>
      </c>
      <c r="N4652">
        <v>13</v>
      </c>
      <c r="O4652">
        <v>2037</v>
      </c>
      <c r="P4652">
        <v>0</v>
      </c>
      <c r="Q4652" t="s">
        <v>511</v>
      </c>
    </row>
    <row r="4653" spans="1:17" x14ac:dyDescent="0.25">
      <c r="A4653" t="str">
        <f>LEFT(AG_GRID_TABLE[[#This Row],[Stokkodu]],2)</f>
        <v>01</v>
      </c>
      <c r="B4653" t="s">
        <v>510</v>
      </c>
      <c r="C4653" t="s">
        <v>17</v>
      </c>
      <c r="D4653" s="1">
        <v>46084</v>
      </c>
      <c r="E4653" t="s">
        <v>18</v>
      </c>
      <c r="F4653" t="s">
        <v>2759</v>
      </c>
      <c r="G4653" t="s">
        <v>391</v>
      </c>
      <c r="H4653">
        <v>3</v>
      </c>
      <c r="I4653">
        <v>105</v>
      </c>
      <c r="J4653">
        <v>315</v>
      </c>
      <c r="K4653">
        <v>0</v>
      </c>
      <c r="L4653">
        <v>0</v>
      </c>
      <c r="M4653">
        <v>0</v>
      </c>
      <c r="N4653">
        <v>3</v>
      </c>
      <c r="O4653">
        <v>315</v>
      </c>
      <c r="P4653">
        <v>0</v>
      </c>
      <c r="Q4653" t="s">
        <v>511</v>
      </c>
    </row>
    <row r="4654" spans="1:17" x14ac:dyDescent="0.25">
      <c r="A4654" t="str">
        <f>LEFT(AG_GRID_TABLE[[#This Row],[Stokkodu]],2)</f>
        <v>01</v>
      </c>
      <c r="B4654" t="s">
        <v>510</v>
      </c>
      <c r="C4654" t="s">
        <v>17</v>
      </c>
      <c r="D4654" s="1">
        <v>46091</v>
      </c>
      <c r="E4654" t="s">
        <v>18</v>
      </c>
      <c r="F4654" t="s">
        <v>2771</v>
      </c>
      <c r="G4654" t="s">
        <v>391</v>
      </c>
      <c r="H4654">
        <v>2</v>
      </c>
      <c r="I4654">
        <v>77</v>
      </c>
      <c r="J4654">
        <v>154</v>
      </c>
      <c r="K4654">
        <v>0</v>
      </c>
      <c r="L4654">
        <v>0</v>
      </c>
      <c r="M4654">
        <v>0</v>
      </c>
      <c r="N4654">
        <v>5</v>
      </c>
      <c r="O4654">
        <v>469</v>
      </c>
      <c r="P4654">
        <v>0</v>
      </c>
      <c r="Q4654" t="s">
        <v>511</v>
      </c>
    </row>
    <row r="4655" spans="1:17" x14ac:dyDescent="0.25">
      <c r="A4655" t="str">
        <f>LEFT(AG_GRID_TABLE[[#This Row],[Stokkodu]],2)</f>
        <v>01</v>
      </c>
      <c r="B4655" t="s">
        <v>510</v>
      </c>
      <c r="C4655" t="s">
        <v>17</v>
      </c>
      <c r="D4655" s="1">
        <v>46095</v>
      </c>
      <c r="E4655" t="s">
        <v>18</v>
      </c>
      <c r="F4655" t="s">
        <v>2763</v>
      </c>
      <c r="G4655" t="s">
        <v>391</v>
      </c>
      <c r="H4655">
        <v>3</v>
      </c>
      <c r="I4655">
        <v>84</v>
      </c>
      <c r="J4655">
        <v>252</v>
      </c>
      <c r="K4655">
        <v>0</v>
      </c>
      <c r="L4655">
        <v>0</v>
      </c>
      <c r="M4655">
        <v>0</v>
      </c>
      <c r="N4655">
        <v>8</v>
      </c>
      <c r="O4655">
        <v>721</v>
      </c>
      <c r="P4655">
        <v>0</v>
      </c>
      <c r="Q4655" t="s">
        <v>511</v>
      </c>
    </row>
    <row r="4656" spans="1:17" x14ac:dyDescent="0.25">
      <c r="A4656" t="str">
        <f>LEFT(AG_GRID_TABLE[[#This Row],[Stokkodu]],2)</f>
        <v>01</v>
      </c>
      <c r="B4656" t="s">
        <v>510</v>
      </c>
      <c r="C4656" t="s">
        <v>17</v>
      </c>
      <c r="D4656" s="1">
        <v>46100</v>
      </c>
      <c r="E4656" t="s">
        <v>18</v>
      </c>
      <c r="F4656" t="s">
        <v>2765</v>
      </c>
      <c r="G4656" t="s">
        <v>391</v>
      </c>
      <c r="H4656">
        <v>7.5</v>
      </c>
      <c r="I4656">
        <v>80.5</v>
      </c>
      <c r="J4656">
        <v>603.75</v>
      </c>
      <c r="K4656">
        <v>0</v>
      </c>
      <c r="L4656">
        <v>0</v>
      </c>
      <c r="M4656">
        <v>0</v>
      </c>
      <c r="N4656">
        <v>15.5</v>
      </c>
      <c r="O4656">
        <v>1324.75</v>
      </c>
      <c r="P4656">
        <v>0</v>
      </c>
      <c r="Q4656" t="s">
        <v>511</v>
      </c>
    </row>
    <row r="4657" spans="1:17" x14ac:dyDescent="0.25">
      <c r="A4657" t="str">
        <f>LEFT(AG_GRID_TABLE[[#This Row],[Stokkodu]],2)</f>
        <v>01</v>
      </c>
      <c r="B4657" t="s">
        <v>510</v>
      </c>
      <c r="C4657" t="s">
        <v>17</v>
      </c>
      <c r="D4657" s="1">
        <v>46105</v>
      </c>
      <c r="E4657" t="s">
        <v>18</v>
      </c>
      <c r="F4657" t="s">
        <v>2767</v>
      </c>
      <c r="G4657" t="s">
        <v>391</v>
      </c>
      <c r="H4657">
        <v>6</v>
      </c>
      <c r="I4657">
        <v>98</v>
      </c>
      <c r="J4657">
        <v>588</v>
      </c>
      <c r="K4657">
        <v>0</v>
      </c>
      <c r="L4657">
        <v>0</v>
      </c>
      <c r="M4657">
        <v>0</v>
      </c>
      <c r="N4657">
        <v>21.5</v>
      </c>
      <c r="O4657">
        <v>1912.75</v>
      </c>
      <c r="P4657">
        <v>0</v>
      </c>
      <c r="Q4657" t="s">
        <v>511</v>
      </c>
    </row>
    <row r="4658" spans="1:17" x14ac:dyDescent="0.25">
      <c r="A4658" t="str">
        <f>LEFT(AG_GRID_TABLE[[#This Row],[Stokkodu]],2)</f>
        <v>01</v>
      </c>
      <c r="B4658" t="s">
        <v>510</v>
      </c>
      <c r="C4658" t="s">
        <v>17</v>
      </c>
      <c r="D4658" s="1">
        <v>46112</v>
      </c>
      <c r="E4658" t="s">
        <v>18</v>
      </c>
      <c r="F4658" t="s">
        <v>2770</v>
      </c>
      <c r="G4658" t="s">
        <v>391</v>
      </c>
      <c r="H4658">
        <v>6</v>
      </c>
      <c r="I4658">
        <v>98</v>
      </c>
      <c r="J4658">
        <v>588</v>
      </c>
      <c r="K4658">
        <v>0</v>
      </c>
      <c r="L4658">
        <v>0</v>
      </c>
      <c r="M4658">
        <v>0</v>
      </c>
      <c r="N4658">
        <v>27.5</v>
      </c>
      <c r="O4658">
        <v>2500.75</v>
      </c>
      <c r="P4658">
        <v>0</v>
      </c>
      <c r="Q4658" t="s">
        <v>511</v>
      </c>
    </row>
    <row r="4659" spans="1:17" x14ac:dyDescent="0.25">
      <c r="A4659" t="str">
        <f>LEFT(AG_GRID_TABLE[[#This Row],[Stokkodu]],2)</f>
        <v>01</v>
      </c>
      <c r="B4659" t="s">
        <v>512</v>
      </c>
      <c r="C4659" t="s">
        <v>17</v>
      </c>
      <c r="D4659" s="1">
        <v>46025</v>
      </c>
      <c r="E4659" t="s">
        <v>18</v>
      </c>
      <c r="F4659" t="s">
        <v>2772</v>
      </c>
      <c r="G4659" t="s">
        <v>391</v>
      </c>
      <c r="H4659">
        <v>1.8</v>
      </c>
      <c r="I4659">
        <v>320.83330000000001</v>
      </c>
      <c r="J4659">
        <v>577.5</v>
      </c>
      <c r="K4659">
        <v>0</v>
      </c>
      <c r="L4659">
        <v>0</v>
      </c>
      <c r="M4659">
        <v>0</v>
      </c>
      <c r="N4659">
        <v>1.8</v>
      </c>
      <c r="O4659">
        <v>577.5</v>
      </c>
      <c r="P4659">
        <v>0</v>
      </c>
      <c r="Q4659" t="s">
        <v>513</v>
      </c>
    </row>
    <row r="4660" spans="1:17" x14ac:dyDescent="0.25">
      <c r="A4660" t="str">
        <f>LEFT(AG_GRID_TABLE[[#This Row],[Stokkodu]],2)</f>
        <v>01</v>
      </c>
      <c r="B4660" t="s">
        <v>512</v>
      </c>
      <c r="C4660" t="s">
        <v>17</v>
      </c>
      <c r="D4660" s="1">
        <v>46028</v>
      </c>
      <c r="E4660" t="s">
        <v>18</v>
      </c>
      <c r="F4660" t="s">
        <v>2738</v>
      </c>
      <c r="G4660" t="s">
        <v>391</v>
      </c>
      <c r="H4660">
        <v>2.4</v>
      </c>
      <c r="I4660">
        <v>320.83330000000001</v>
      </c>
      <c r="J4660">
        <v>770</v>
      </c>
      <c r="K4660">
        <v>0</v>
      </c>
      <c r="L4660">
        <v>0</v>
      </c>
      <c r="M4660">
        <v>0</v>
      </c>
      <c r="N4660">
        <v>4.2</v>
      </c>
      <c r="O4660">
        <v>1347.5</v>
      </c>
      <c r="P4660">
        <v>0</v>
      </c>
      <c r="Q4660" t="s">
        <v>513</v>
      </c>
    </row>
    <row r="4661" spans="1:17" x14ac:dyDescent="0.25">
      <c r="A4661" t="str">
        <f>LEFT(AG_GRID_TABLE[[#This Row],[Stokkodu]],2)</f>
        <v>01</v>
      </c>
      <c r="B4661" t="s">
        <v>512</v>
      </c>
      <c r="C4661" t="s">
        <v>17</v>
      </c>
      <c r="D4661" s="1">
        <v>46032</v>
      </c>
      <c r="E4661" t="s">
        <v>18</v>
      </c>
      <c r="F4661" t="s">
        <v>2739</v>
      </c>
      <c r="G4661" t="s">
        <v>391</v>
      </c>
      <c r="H4661">
        <v>1.8</v>
      </c>
      <c r="I4661">
        <v>320.83330000000001</v>
      </c>
      <c r="J4661">
        <v>577.5</v>
      </c>
      <c r="K4661">
        <v>0</v>
      </c>
      <c r="L4661">
        <v>0</v>
      </c>
      <c r="M4661">
        <v>0</v>
      </c>
      <c r="N4661">
        <v>6</v>
      </c>
      <c r="O4661">
        <v>1925</v>
      </c>
      <c r="P4661">
        <v>0</v>
      </c>
      <c r="Q4661" t="s">
        <v>513</v>
      </c>
    </row>
    <row r="4662" spans="1:17" x14ac:dyDescent="0.25">
      <c r="A4662" t="str">
        <f>LEFT(AG_GRID_TABLE[[#This Row],[Stokkodu]],2)</f>
        <v>01</v>
      </c>
      <c r="B4662" t="s">
        <v>512</v>
      </c>
      <c r="C4662" t="s">
        <v>17</v>
      </c>
      <c r="D4662" s="1">
        <v>46035</v>
      </c>
      <c r="E4662" t="s">
        <v>18</v>
      </c>
      <c r="F4662" t="s">
        <v>2773</v>
      </c>
      <c r="G4662" t="s">
        <v>391</v>
      </c>
      <c r="H4662">
        <v>1.8</v>
      </c>
      <c r="I4662">
        <v>320.83330000000001</v>
      </c>
      <c r="J4662">
        <v>577.5</v>
      </c>
      <c r="K4662">
        <v>0</v>
      </c>
      <c r="L4662">
        <v>0</v>
      </c>
      <c r="M4662">
        <v>0</v>
      </c>
      <c r="N4662">
        <v>7.8</v>
      </c>
      <c r="O4662">
        <v>2502.5</v>
      </c>
      <c r="P4662">
        <v>0</v>
      </c>
      <c r="Q4662" t="s">
        <v>513</v>
      </c>
    </row>
    <row r="4663" spans="1:17" x14ac:dyDescent="0.25">
      <c r="A4663" t="str">
        <f>LEFT(AG_GRID_TABLE[[#This Row],[Stokkodu]],2)</f>
        <v>01</v>
      </c>
      <c r="B4663" t="s">
        <v>512</v>
      </c>
      <c r="C4663" t="s">
        <v>17</v>
      </c>
      <c r="D4663" s="1">
        <v>46039</v>
      </c>
      <c r="E4663" t="s">
        <v>18</v>
      </c>
      <c r="F4663" t="s">
        <v>2741</v>
      </c>
      <c r="G4663" t="s">
        <v>391</v>
      </c>
      <c r="H4663">
        <v>1.8</v>
      </c>
      <c r="I4663">
        <v>320.83330000000001</v>
      </c>
      <c r="J4663">
        <v>577.5</v>
      </c>
      <c r="K4663">
        <v>0</v>
      </c>
      <c r="L4663">
        <v>0</v>
      </c>
      <c r="M4663">
        <v>0</v>
      </c>
      <c r="N4663">
        <v>9.6</v>
      </c>
      <c r="O4663">
        <v>3080</v>
      </c>
      <c r="P4663">
        <v>0</v>
      </c>
      <c r="Q4663" t="s">
        <v>513</v>
      </c>
    </row>
    <row r="4664" spans="1:17" x14ac:dyDescent="0.25">
      <c r="A4664" t="str">
        <f>LEFT(AG_GRID_TABLE[[#This Row],[Stokkodu]],2)</f>
        <v>01</v>
      </c>
      <c r="B4664" t="s">
        <v>512</v>
      </c>
      <c r="C4664" t="s">
        <v>17</v>
      </c>
      <c r="D4664" s="1">
        <v>46044</v>
      </c>
      <c r="E4664" t="s">
        <v>18</v>
      </c>
      <c r="F4664" t="s">
        <v>2742</v>
      </c>
      <c r="G4664" t="s">
        <v>391</v>
      </c>
      <c r="H4664">
        <v>3</v>
      </c>
      <c r="I4664">
        <v>320.83330000000001</v>
      </c>
      <c r="J4664">
        <v>962.5</v>
      </c>
      <c r="K4664">
        <v>0</v>
      </c>
      <c r="L4664">
        <v>0</v>
      </c>
      <c r="M4664">
        <v>0</v>
      </c>
      <c r="N4664">
        <v>12.6</v>
      </c>
      <c r="O4664">
        <v>4042.5</v>
      </c>
      <c r="P4664">
        <v>0</v>
      </c>
      <c r="Q4664" t="s">
        <v>513</v>
      </c>
    </row>
    <row r="4665" spans="1:17" x14ac:dyDescent="0.25">
      <c r="A4665" t="str">
        <f>LEFT(AG_GRID_TABLE[[#This Row],[Stokkodu]],2)</f>
        <v>01</v>
      </c>
      <c r="B4665" t="s">
        <v>512</v>
      </c>
      <c r="C4665" t="s">
        <v>17</v>
      </c>
      <c r="D4665" s="1">
        <v>46049</v>
      </c>
      <c r="E4665" t="s">
        <v>18</v>
      </c>
      <c r="F4665" t="s">
        <v>2744</v>
      </c>
      <c r="G4665" t="s">
        <v>391</v>
      </c>
      <c r="H4665">
        <v>1.8</v>
      </c>
      <c r="I4665">
        <v>408.33330000000001</v>
      </c>
      <c r="J4665">
        <v>735</v>
      </c>
      <c r="K4665">
        <v>0</v>
      </c>
      <c r="L4665">
        <v>0</v>
      </c>
      <c r="M4665">
        <v>0</v>
      </c>
      <c r="N4665">
        <v>14.4</v>
      </c>
      <c r="O4665">
        <v>4777.5</v>
      </c>
      <c r="P4665">
        <v>0</v>
      </c>
      <c r="Q4665" t="s">
        <v>513</v>
      </c>
    </row>
    <row r="4666" spans="1:17" x14ac:dyDescent="0.25">
      <c r="A4666" t="str">
        <f>LEFT(AG_GRID_TABLE[[#This Row],[Stokkodu]],2)</f>
        <v>01</v>
      </c>
      <c r="B4666" t="s">
        <v>512</v>
      </c>
      <c r="C4666" t="s">
        <v>17</v>
      </c>
      <c r="D4666" s="1">
        <v>46053</v>
      </c>
      <c r="E4666" t="s">
        <v>18</v>
      </c>
      <c r="F4666" t="s">
        <v>2746</v>
      </c>
      <c r="G4666" t="s">
        <v>391</v>
      </c>
      <c r="H4666">
        <v>3</v>
      </c>
      <c r="I4666">
        <v>408.33330000000001</v>
      </c>
      <c r="J4666">
        <v>1225</v>
      </c>
      <c r="K4666">
        <v>0</v>
      </c>
      <c r="L4666">
        <v>0</v>
      </c>
      <c r="M4666">
        <v>0</v>
      </c>
      <c r="N4666">
        <v>17.399999999999999</v>
      </c>
      <c r="O4666">
        <v>6002.5</v>
      </c>
      <c r="P4666">
        <v>0</v>
      </c>
      <c r="Q4666" t="s">
        <v>513</v>
      </c>
    </row>
    <row r="4667" spans="1:17" x14ac:dyDescent="0.25">
      <c r="A4667" t="str">
        <f>LEFT(AG_GRID_TABLE[[#This Row],[Stokkodu]],2)</f>
        <v>01</v>
      </c>
      <c r="B4667" t="s">
        <v>512</v>
      </c>
      <c r="C4667" t="s">
        <v>17</v>
      </c>
      <c r="D4667" s="1">
        <v>46058</v>
      </c>
      <c r="E4667" t="s">
        <v>18</v>
      </c>
      <c r="F4667" t="s">
        <v>2748</v>
      </c>
      <c r="G4667" t="s">
        <v>391</v>
      </c>
      <c r="H4667">
        <v>1.8</v>
      </c>
      <c r="I4667">
        <v>408.33330000000001</v>
      </c>
      <c r="J4667">
        <v>735</v>
      </c>
      <c r="K4667">
        <v>0</v>
      </c>
      <c r="L4667">
        <v>0</v>
      </c>
      <c r="M4667">
        <v>0</v>
      </c>
      <c r="N4667">
        <v>1.8</v>
      </c>
      <c r="O4667">
        <v>735</v>
      </c>
      <c r="P4667">
        <v>0</v>
      </c>
      <c r="Q4667" t="s">
        <v>513</v>
      </c>
    </row>
    <row r="4668" spans="1:17" x14ac:dyDescent="0.25">
      <c r="A4668" t="str">
        <f>LEFT(AG_GRID_TABLE[[#This Row],[Stokkodu]],2)</f>
        <v>01</v>
      </c>
      <c r="B4668" t="s">
        <v>512</v>
      </c>
      <c r="C4668" t="s">
        <v>17</v>
      </c>
      <c r="D4668" s="1">
        <v>46060</v>
      </c>
      <c r="E4668" t="s">
        <v>18</v>
      </c>
      <c r="F4668" t="s">
        <v>2749</v>
      </c>
      <c r="G4668" t="s">
        <v>391</v>
      </c>
      <c r="H4668">
        <v>1.8</v>
      </c>
      <c r="I4668">
        <v>408.33330000000001</v>
      </c>
      <c r="J4668">
        <v>735</v>
      </c>
      <c r="K4668">
        <v>0</v>
      </c>
      <c r="L4668">
        <v>0</v>
      </c>
      <c r="M4668">
        <v>0</v>
      </c>
      <c r="N4668">
        <v>3.6</v>
      </c>
      <c r="O4668">
        <v>1470</v>
      </c>
      <c r="P4668">
        <v>0</v>
      </c>
      <c r="Q4668" t="s">
        <v>513</v>
      </c>
    </row>
    <row r="4669" spans="1:17" x14ac:dyDescent="0.25">
      <c r="A4669" t="str">
        <f>LEFT(AG_GRID_TABLE[[#This Row],[Stokkodu]],2)</f>
        <v>01</v>
      </c>
      <c r="B4669" t="s">
        <v>512</v>
      </c>
      <c r="C4669" t="s">
        <v>17</v>
      </c>
      <c r="D4669" s="1">
        <v>46063</v>
      </c>
      <c r="E4669" t="s">
        <v>18</v>
      </c>
      <c r="F4669" t="s">
        <v>2750</v>
      </c>
      <c r="G4669" t="s">
        <v>391</v>
      </c>
      <c r="H4669">
        <v>1.8</v>
      </c>
      <c r="I4669">
        <v>408.33330000000001</v>
      </c>
      <c r="J4669">
        <v>735</v>
      </c>
      <c r="K4669">
        <v>0</v>
      </c>
      <c r="L4669">
        <v>0</v>
      </c>
      <c r="M4669">
        <v>0</v>
      </c>
      <c r="N4669">
        <v>5.4</v>
      </c>
      <c r="O4669">
        <v>2205</v>
      </c>
      <c r="P4669">
        <v>0</v>
      </c>
      <c r="Q4669" t="s">
        <v>513</v>
      </c>
    </row>
    <row r="4670" spans="1:17" x14ac:dyDescent="0.25">
      <c r="A4670" t="str">
        <f>LEFT(AG_GRID_TABLE[[#This Row],[Stokkodu]],2)</f>
        <v>01</v>
      </c>
      <c r="B4670" t="s">
        <v>512</v>
      </c>
      <c r="C4670" t="s">
        <v>17</v>
      </c>
      <c r="D4670" s="1">
        <v>46065</v>
      </c>
      <c r="E4670" t="s">
        <v>18</v>
      </c>
      <c r="F4670" t="s">
        <v>2751</v>
      </c>
      <c r="G4670" t="s">
        <v>391</v>
      </c>
      <c r="H4670">
        <v>1.8</v>
      </c>
      <c r="I4670">
        <v>408.33330000000001</v>
      </c>
      <c r="J4670">
        <v>735</v>
      </c>
      <c r="K4670">
        <v>0</v>
      </c>
      <c r="L4670">
        <v>0</v>
      </c>
      <c r="M4670">
        <v>0</v>
      </c>
      <c r="N4670">
        <v>7.2</v>
      </c>
      <c r="O4670">
        <v>2940</v>
      </c>
      <c r="P4670">
        <v>0</v>
      </c>
      <c r="Q4670" t="s">
        <v>513</v>
      </c>
    </row>
    <row r="4671" spans="1:17" x14ac:dyDescent="0.25">
      <c r="A4671" t="str">
        <f>LEFT(AG_GRID_TABLE[[#This Row],[Stokkodu]],2)</f>
        <v>01</v>
      </c>
      <c r="B4671" t="s">
        <v>512</v>
      </c>
      <c r="C4671" t="s">
        <v>17</v>
      </c>
      <c r="D4671" s="1">
        <v>46067</v>
      </c>
      <c r="E4671" t="s">
        <v>18</v>
      </c>
      <c r="F4671" t="s">
        <v>2752</v>
      </c>
      <c r="G4671" t="s">
        <v>391</v>
      </c>
      <c r="H4671">
        <v>1.8</v>
      </c>
      <c r="I4671">
        <v>408.33330000000001</v>
      </c>
      <c r="J4671">
        <v>735</v>
      </c>
      <c r="K4671">
        <v>0</v>
      </c>
      <c r="L4671">
        <v>0</v>
      </c>
      <c r="M4671">
        <v>0</v>
      </c>
      <c r="N4671">
        <v>9</v>
      </c>
      <c r="O4671">
        <v>3675</v>
      </c>
      <c r="P4671">
        <v>0</v>
      </c>
      <c r="Q4671" t="s">
        <v>513</v>
      </c>
    </row>
    <row r="4672" spans="1:17" x14ac:dyDescent="0.25">
      <c r="A4672" t="str">
        <f>LEFT(AG_GRID_TABLE[[#This Row],[Stokkodu]],2)</f>
        <v>01</v>
      </c>
      <c r="B4672" t="s">
        <v>512</v>
      </c>
      <c r="C4672" t="s">
        <v>17</v>
      </c>
      <c r="D4672" s="1">
        <v>46072</v>
      </c>
      <c r="E4672" t="s">
        <v>18</v>
      </c>
      <c r="F4672" t="s">
        <v>2754</v>
      </c>
      <c r="G4672" t="s">
        <v>391</v>
      </c>
      <c r="H4672">
        <v>2.4</v>
      </c>
      <c r="I4672">
        <v>408.33330000000001</v>
      </c>
      <c r="J4672">
        <v>980</v>
      </c>
      <c r="K4672">
        <v>0</v>
      </c>
      <c r="L4672">
        <v>0</v>
      </c>
      <c r="M4672">
        <v>0</v>
      </c>
      <c r="N4672">
        <v>11.4</v>
      </c>
      <c r="O4672">
        <v>4655</v>
      </c>
      <c r="P4672">
        <v>0</v>
      </c>
      <c r="Q4672" t="s">
        <v>513</v>
      </c>
    </row>
    <row r="4673" spans="1:17" x14ac:dyDescent="0.25">
      <c r="A4673" t="str">
        <f>LEFT(AG_GRID_TABLE[[#This Row],[Stokkodu]],2)</f>
        <v>01</v>
      </c>
      <c r="B4673" t="s">
        <v>512</v>
      </c>
      <c r="C4673" t="s">
        <v>17</v>
      </c>
      <c r="D4673" s="1">
        <v>46077</v>
      </c>
      <c r="E4673" t="s">
        <v>18</v>
      </c>
      <c r="F4673" t="s">
        <v>2756</v>
      </c>
      <c r="G4673" t="s">
        <v>391</v>
      </c>
      <c r="H4673">
        <v>1.2</v>
      </c>
      <c r="I4673">
        <v>408.33330000000001</v>
      </c>
      <c r="J4673">
        <v>490</v>
      </c>
      <c r="K4673">
        <v>0</v>
      </c>
      <c r="L4673">
        <v>0</v>
      </c>
      <c r="M4673">
        <v>0</v>
      </c>
      <c r="N4673">
        <v>12.6</v>
      </c>
      <c r="O4673">
        <v>5145</v>
      </c>
      <c r="P4673">
        <v>0</v>
      </c>
      <c r="Q4673" t="s">
        <v>513</v>
      </c>
    </row>
    <row r="4674" spans="1:17" x14ac:dyDescent="0.25">
      <c r="A4674" t="str">
        <f>LEFT(AG_GRID_TABLE[[#This Row],[Stokkodu]],2)</f>
        <v>01</v>
      </c>
      <c r="B4674" t="s">
        <v>512</v>
      </c>
      <c r="C4674" t="s">
        <v>17</v>
      </c>
      <c r="D4674" s="1">
        <v>46081</v>
      </c>
      <c r="E4674" t="s">
        <v>18</v>
      </c>
      <c r="F4674" t="s">
        <v>2758</v>
      </c>
      <c r="G4674" t="s">
        <v>391</v>
      </c>
      <c r="H4674">
        <v>1.2</v>
      </c>
      <c r="I4674">
        <v>408.33330000000001</v>
      </c>
      <c r="J4674">
        <v>490</v>
      </c>
      <c r="K4674">
        <v>0</v>
      </c>
      <c r="L4674">
        <v>0</v>
      </c>
      <c r="M4674">
        <v>0</v>
      </c>
      <c r="N4674">
        <v>13.8</v>
      </c>
      <c r="O4674">
        <v>5635</v>
      </c>
      <c r="P4674">
        <v>0</v>
      </c>
      <c r="Q4674" t="s">
        <v>513</v>
      </c>
    </row>
    <row r="4675" spans="1:17" x14ac:dyDescent="0.25">
      <c r="A4675" t="str">
        <f>LEFT(AG_GRID_TABLE[[#This Row],[Stokkodu]],2)</f>
        <v>01</v>
      </c>
      <c r="B4675" t="s">
        <v>512</v>
      </c>
      <c r="C4675" t="s">
        <v>17</v>
      </c>
      <c r="D4675" s="1">
        <v>46084</v>
      </c>
      <c r="E4675" t="s">
        <v>18</v>
      </c>
      <c r="F4675" t="s">
        <v>2759</v>
      </c>
      <c r="G4675" t="s">
        <v>391</v>
      </c>
      <c r="H4675">
        <v>1.2</v>
      </c>
      <c r="I4675">
        <v>408.33330000000001</v>
      </c>
      <c r="J4675">
        <v>490</v>
      </c>
      <c r="K4675">
        <v>0</v>
      </c>
      <c r="L4675">
        <v>0</v>
      </c>
      <c r="M4675">
        <v>0</v>
      </c>
      <c r="N4675">
        <v>1.2</v>
      </c>
      <c r="O4675">
        <v>490</v>
      </c>
      <c r="P4675">
        <v>0</v>
      </c>
      <c r="Q4675" t="s">
        <v>513</v>
      </c>
    </row>
    <row r="4676" spans="1:17" x14ac:dyDescent="0.25">
      <c r="A4676" t="str">
        <f>LEFT(AG_GRID_TABLE[[#This Row],[Stokkodu]],2)</f>
        <v>01</v>
      </c>
      <c r="B4676" t="s">
        <v>512</v>
      </c>
      <c r="C4676" t="s">
        <v>17</v>
      </c>
      <c r="D4676" s="1">
        <v>46088</v>
      </c>
      <c r="E4676" t="s">
        <v>18</v>
      </c>
      <c r="F4676" t="s">
        <v>2761</v>
      </c>
      <c r="G4676" t="s">
        <v>391</v>
      </c>
      <c r="H4676">
        <v>1.2</v>
      </c>
      <c r="I4676">
        <v>408.33330000000001</v>
      </c>
      <c r="J4676">
        <v>490</v>
      </c>
      <c r="K4676">
        <v>0</v>
      </c>
      <c r="L4676">
        <v>0</v>
      </c>
      <c r="M4676">
        <v>0</v>
      </c>
      <c r="N4676">
        <v>2.4</v>
      </c>
      <c r="O4676">
        <v>980</v>
      </c>
      <c r="P4676">
        <v>0</v>
      </c>
      <c r="Q4676" t="s">
        <v>513</v>
      </c>
    </row>
    <row r="4677" spans="1:17" x14ac:dyDescent="0.25">
      <c r="A4677" t="str">
        <f>LEFT(AG_GRID_TABLE[[#This Row],[Stokkodu]],2)</f>
        <v>01</v>
      </c>
      <c r="B4677" t="s">
        <v>512</v>
      </c>
      <c r="C4677" t="s">
        <v>17</v>
      </c>
      <c r="D4677" s="1">
        <v>46093</v>
      </c>
      <c r="E4677" t="s">
        <v>18</v>
      </c>
      <c r="F4677" t="s">
        <v>2762</v>
      </c>
      <c r="G4677" t="s">
        <v>391</v>
      </c>
      <c r="H4677">
        <v>1.2</v>
      </c>
      <c r="I4677">
        <v>408.33330000000001</v>
      </c>
      <c r="J4677">
        <v>490</v>
      </c>
      <c r="K4677">
        <v>0</v>
      </c>
      <c r="L4677">
        <v>0</v>
      </c>
      <c r="M4677">
        <v>0</v>
      </c>
      <c r="N4677">
        <v>3.6</v>
      </c>
      <c r="O4677">
        <v>1470</v>
      </c>
      <c r="P4677">
        <v>0</v>
      </c>
      <c r="Q4677" t="s">
        <v>513</v>
      </c>
    </row>
    <row r="4678" spans="1:17" x14ac:dyDescent="0.25">
      <c r="A4678" t="str">
        <f>LEFT(AG_GRID_TABLE[[#This Row],[Stokkodu]],2)</f>
        <v>01</v>
      </c>
      <c r="B4678" t="s">
        <v>512</v>
      </c>
      <c r="C4678" t="s">
        <v>17</v>
      </c>
      <c r="D4678" s="1">
        <v>46098</v>
      </c>
      <c r="E4678" t="s">
        <v>18</v>
      </c>
      <c r="F4678" t="s">
        <v>2764</v>
      </c>
      <c r="G4678" t="s">
        <v>391</v>
      </c>
      <c r="H4678">
        <v>1.2</v>
      </c>
      <c r="I4678">
        <v>408.33330000000001</v>
      </c>
      <c r="J4678">
        <v>490</v>
      </c>
      <c r="K4678">
        <v>0</v>
      </c>
      <c r="L4678">
        <v>0</v>
      </c>
      <c r="M4678">
        <v>0</v>
      </c>
      <c r="N4678">
        <v>4.8</v>
      </c>
      <c r="O4678">
        <v>1960</v>
      </c>
      <c r="P4678">
        <v>0</v>
      </c>
      <c r="Q4678" t="s">
        <v>513</v>
      </c>
    </row>
    <row r="4679" spans="1:17" x14ac:dyDescent="0.25">
      <c r="A4679" t="str">
        <f>LEFT(AG_GRID_TABLE[[#This Row],[Stokkodu]],2)</f>
        <v>01</v>
      </c>
      <c r="B4679" t="s">
        <v>512</v>
      </c>
      <c r="C4679" t="s">
        <v>17</v>
      </c>
      <c r="D4679" s="1">
        <v>46100</v>
      </c>
      <c r="E4679" t="s">
        <v>18</v>
      </c>
      <c r="F4679" t="s">
        <v>2765</v>
      </c>
      <c r="G4679" t="s">
        <v>391</v>
      </c>
      <c r="H4679">
        <v>3</v>
      </c>
      <c r="I4679">
        <v>408.33330000000001</v>
      </c>
      <c r="J4679">
        <v>1225</v>
      </c>
      <c r="K4679">
        <v>0</v>
      </c>
      <c r="L4679">
        <v>0</v>
      </c>
      <c r="M4679">
        <v>0</v>
      </c>
      <c r="N4679">
        <v>7.8</v>
      </c>
      <c r="O4679">
        <v>3185</v>
      </c>
      <c r="P4679">
        <v>0</v>
      </c>
      <c r="Q4679" t="s">
        <v>513</v>
      </c>
    </row>
    <row r="4680" spans="1:17" x14ac:dyDescent="0.25">
      <c r="A4680" t="str">
        <f>LEFT(AG_GRID_TABLE[[#This Row],[Stokkodu]],2)</f>
        <v>01</v>
      </c>
      <c r="B4680" t="s">
        <v>512</v>
      </c>
      <c r="C4680" t="s">
        <v>17</v>
      </c>
      <c r="D4680" s="1">
        <v>46105</v>
      </c>
      <c r="E4680" t="s">
        <v>18</v>
      </c>
      <c r="F4680" t="s">
        <v>2767</v>
      </c>
      <c r="G4680" t="s">
        <v>391</v>
      </c>
      <c r="H4680">
        <v>1.8</v>
      </c>
      <c r="I4680">
        <v>408.33330000000001</v>
      </c>
      <c r="J4680">
        <v>735</v>
      </c>
      <c r="K4680">
        <v>0</v>
      </c>
      <c r="L4680">
        <v>0</v>
      </c>
      <c r="M4680">
        <v>0</v>
      </c>
      <c r="N4680">
        <v>9.6</v>
      </c>
      <c r="O4680">
        <v>3920</v>
      </c>
      <c r="P4680">
        <v>0</v>
      </c>
      <c r="Q4680" t="s">
        <v>513</v>
      </c>
    </row>
    <row r="4681" spans="1:17" x14ac:dyDescent="0.25">
      <c r="A4681" t="str">
        <f>LEFT(AG_GRID_TABLE[[#This Row],[Stokkodu]],2)</f>
        <v>01</v>
      </c>
      <c r="B4681" t="s">
        <v>512</v>
      </c>
      <c r="C4681" t="s">
        <v>17</v>
      </c>
      <c r="D4681" s="1">
        <v>46112</v>
      </c>
      <c r="E4681" t="s">
        <v>18</v>
      </c>
      <c r="F4681" t="s">
        <v>2770</v>
      </c>
      <c r="G4681" t="s">
        <v>391</v>
      </c>
      <c r="H4681">
        <v>1.8</v>
      </c>
      <c r="I4681">
        <v>408.33330000000001</v>
      </c>
      <c r="J4681">
        <v>735</v>
      </c>
      <c r="K4681">
        <v>0</v>
      </c>
      <c r="L4681">
        <v>0</v>
      </c>
      <c r="M4681">
        <v>0</v>
      </c>
      <c r="N4681">
        <v>11.4</v>
      </c>
      <c r="O4681">
        <v>4655</v>
      </c>
      <c r="P4681">
        <v>0</v>
      </c>
      <c r="Q4681" t="s">
        <v>513</v>
      </c>
    </row>
    <row r="4682" spans="1:17" x14ac:dyDescent="0.25">
      <c r="A4682" t="str">
        <f>LEFT(AG_GRID_TABLE[[#This Row],[Stokkodu]],2)</f>
        <v>01</v>
      </c>
      <c r="B4682" t="s">
        <v>514</v>
      </c>
      <c r="C4682" t="s">
        <v>17</v>
      </c>
      <c r="D4682" s="1">
        <v>46025</v>
      </c>
      <c r="E4682" t="s">
        <v>18</v>
      </c>
      <c r="F4682" t="s">
        <v>2772</v>
      </c>
      <c r="G4682" t="s">
        <v>391</v>
      </c>
      <c r="H4682">
        <v>6</v>
      </c>
      <c r="I4682">
        <v>35</v>
      </c>
      <c r="J4682">
        <v>210</v>
      </c>
      <c r="K4682">
        <v>0</v>
      </c>
      <c r="L4682">
        <v>0</v>
      </c>
      <c r="M4682">
        <v>0</v>
      </c>
      <c r="N4682">
        <v>6</v>
      </c>
      <c r="O4682">
        <v>210</v>
      </c>
      <c r="P4682">
        <v>0</v>
      </c>
      <c r="Q4682" t="s">
        <v>515</v>
      </c>
    </row>
    <row r="4683" spans="1:17" x14ac:dyDescent="0.25">
      <c r="A4683" t="str">
        <f>LEFT(AG_GRID_TABLE[[#This Row],[Stokkodu]],2)</f>
        <v>01</v>
      </c>
      <c r="B4683" t="s">
        <v>514</v>
      </c>
      <c r="C4683" t="s">
        <v>17</v>
      </c>
      <c r="D4683" s="1">
        <v>46053</v>
      </c>
      <c r="E4683" t="s">
        <v>18</v>
      </c>
      <c r="F4683" t="s">
        <v>2746</v>
      </c>
      <c r="G4683" t="s">
        <v>391</v>
      </c>
      <c r="H4683">
        <v>6</v>
      </c>
      <c r="I4683">
        <v>43.75</v>
      </c>
      <c r="J4683">
        <v>262.5</v>
      </c>
      <c r="K4683">
        <v>0</v>
      </c>
      <c r="L4683">
        <v>0</v>
      </c>
      <c r="M4683">
        <v>0</v>
      </c>
      <c r="N4683">
        <v>12</v>
      </c>
      <c r="O4683">
        <v>472.5</v>
      </c>
      <c r="P4683">
        <v>0</v>
      </c>
      <c r="Q4683" t="s">
        <v>515</v>
      </c>
    </row>
    <row r="4684" spans="1:17" x14ac:dyDescent="0.25">
      <c r="A4684" t="str">
        <f>LEFT(AG_GRID_TABLE[[#This Row],[Stokkodu]],2)</f>
        <v>01</v>
      </c>
      <c r="B4684" t="s">
        <v>514</v>
      </c>
      <c r="C4684" t="s">
        <v>17</v>
      </c>
      <c r="D4684" s="1">
        <v>46091</v>
      </c>
      <c r="E4684" t="s">
        <v>18</v>
      </c>
      <c r="F4684" t="s">
        <v>2771</v>
      </c>
      <c r="G4684" t="s">
        <v>391</v>
      </c>
      <c r="H4684">
        <v>4</v>
      </c>
      <c r="I4684">
        <v>52.5</v>
      </c>
      <c r="J4684">
        <v>210</v>
      </c>
      <c r="K4684">
        <v>0</v>
      </c>
      <c r="L4684">
        <v>0</v>
      </c>
      <c r="M4684">
        <v>0</v>
      </c>
      <c r="N4684">
        <v>4</v>
      </c>
      <c r="O4684">
        <v>210</v>
      </c>
      <c r="P4684">
        <v>0</v>
      </c>
      <c r="Q4684" t="s">
        <v>515</v>
      </c>
    </row>
    <row r="4685" spans="1:17" x14ac:dyDescent="0.25">
      <c r="A4685" t="str">
        <f>LEFT(AG_GRID_TABLE[[#This Row],[Stokkodu]],2)</f>
        <v>01</v>
      </c>
      <c r="B4685" t="s">
        <v>514</v>
      </c>
      <c r="C4685" t="s">
        <v>17</v>
      </c>
      <c r="D4685" s="1">
        <v>46098</v>
      </c>
      <c r="E4685" t="s">
        <v>18</v>
      </c>
      <c r="F4685" t="s">
        <v>2764</v>
      </c>
      <c r="G4685" t="s">
        <v>391</v>
      </c>
      <c r="H4685">
        <v>5</v>
      </c>
      <c r="I4685">
        <v>42</v>
      </c>
      <c r="J4685">
        <v>210</v>
      </c>
      <c r="K4685">
        <v>0</v>
      </c>
      <c r="L4685">
        <v>0</v>
      </c>
      <c r="M4685">
        <v>0</v>
      </c>
      <c r="N4685">
        <v>9</v>
      </c>
      <c r="O4685">
        <v>420</v>
      </c>
      <c r="P4685">
        <v>0</v>
      </c>
      <c r="Q4685" t="s">
        <v>515</v>
      </c>
    </row>
    <row r="4686" spans="1:17" x14ac:dyDescent="0.25">
      <c r="A4686" t="str">
        <f>LEFT(AG_GRID_TABLE[[#This Row],[Stokkodu]],2)</f>
        <v>01</v>
      </c>
      <c r="B4686" t="s">
        <v>514</v>
      </c>
      <c r="C4686" t="s">
        <v>17</v>
      </c>
      <c r="D4686" s="1">
        <v>46100</v>
      </c>
      <c r="E4686" t="s">
        <v>18</v>
      </c>
      <c r="F4686" t="s">
        <v>2765</v>
      </c>
      <c r="G4686" t="s">
        <v>391</v>
      </c>
      <c r="H4686">
        <v>8</v>
      </c>
      <c r="I4686">
        <v>42</v>
      </c>
      <c r="J4686">
        <v>336</v>
      </c>
      <c r="K4686">
        <v>0</v>
      </c>
      <c r="L4686">
        <v>0</v>
      </c>
      <c r="M4686">
        <v>0</v>
      </c>
      <c r="N4686">
        <v>17</v>
      </c>
      <c r="O4686">
        <v>756</v>
      </c>
      <c r="P4686">
        <v>0</v>
      </c>
      <c r="Q4686" t="s">
        <v>515</v>
      </c>
    </row>
    <row r="4687" spans="1:17" x14ac:dyDescent="0.25">
      <c r="A4687" t="str">
        <f>LEFT(AG_GRID_TABLE[[#This Row],[Stokkodu]],2)</f>
        <v>01</v>
      </c>
      <c r="B4687" t="s">
        <v>514</v>
      </c>
      <c r="C4687" t="s">
        <v>17</v>
      </c>
      <c r="D4687" s="1">
        <v>46112</v>
      </c>
      <c r="E4687" t="s">
        <v>18</v>
      </c>
      <c r="F4687" t="s">
        <v>2770</v>
      </c>
      <c r="G4687" t="s">
        <v>391</v>
      </c>
      <c r="H4687">
        <v>5</v>
      </c>
      <c r="I4687">
        <v>43.75</v>
      </c>
      <c r="J4687">
        <v>218.75</v>
      </c>
      <c r="K4687">
        <v>0</v>
      </c>
      <c r="L4687">
        <v>0</v>
      </c>
      <c r="M4687">
        <v>0</v>
      </c>
      <c r="N4687">
        <v>22</v>
      </c>
      <c r="O4687">
        <v>974.75</v>
      </c>
      <c r="P4687">
        <v>0</v>
      </c>
      <c r="Q4687" t="s">
        <v>515</v>
      </c>
    </row>
    <row r="4688" spans="1:17" x14ac:dyDescent="0.25">
      <c r="A4688" t="str">
        <f>LEFT(AG_GRID_TABLE[[#This Row],[Stokkodu]],2)</f>
        <v>01</v>
      </c>
      <c r="B4688" t="s">
        <v>516</v>
      </c>
      <c r="C4688" t="s">
        <v>17</v>
      </c>
      <c r="D4688" s="1">
        <v>46035</v>
      </c>
      <c r="E4688" t="s">
        <v>18</v>
      </c>
      <c r="F4688" t="s">
        <v>2773</v>
      </c>
      <c r="G4688" t="s">
        <v>391</v>
      </c>
      <c r="H4688">
        <v>11</v>
      </c>
      <c r="I4688">
        <v>31.5</v>
      </c>
      <c r="J4688">
        <v>346.5</v>
      </c>
      <c r="K4688">
        <v>0</v>
      </c>
      <c r="L4688">
        <v>0</v>
      </c>
      <c r="M4688">
        <v>0</v>
      </c>
      <c r="N4688">
        <v>11</v>
      </c>
      <c r="O4688">
        <v>346.5</v>
      </c>
      <c r="P4688">
        <v>0</v>
      </c>
      <c r="Q4688" t="s">
        <v>517</v>
      </c>
    </row>
    <row r="4689" spans="1:17" x14ac:dyDescent="0.25">
      <c r="A4689" t="str">
        <f>LEFT(AG_GRID_TABLE[[#This Row],[Stokkodu]],2)</f>
        <v>01</v>
      </c>
      <c r="B4689" t="s">
        <v>516</v>
      </c>
      <c r="C4689" t="s">
        <v>17</v>
      </c>
      <c r="D4689" s="1">
        <v>46039</v>
      </c>
      <c r="E4689" t="s">
        <v>18</v>
      </c>
      <c r="F4689" t="s">
        <v>2741</v>
      </c>
      <c r="G4689" t="s">
        <v>391</v>
      </c>
      <c r="H4689">
        <v>14</v>
      </c>
      <c r="I4689">
        <v>38.5</v>
      </c>
      <c r="J4689">
        <v>539</v>
      </c>
      <c r="K4689">
        <v>0</v>
      </c>
      <c r="L4689">
        <v>0</v>
      </c>
      <c r="M4689">
        <v>0</v>
      </c>
      <c r="N4689">
        <v>25</v>
      </c>
      <c r="O4689">
        <v>885.5</v>
      </c>
      <c r="P4689">
        <v>0</v>
      </c>
      <c r="Q4689" t="s">
        <v>517</v>
      </c>
    </row>
    <row r="4690" spans="1:17" x14ac:dyDescent="0.25">
      <c r="A4690" t="str">
        <f>LEFT(AG_GRID_TABLE[[#This Row],[Stokkodu]],2)</f>
        <v>01</v>
      </c>
      <c r="B4690" t="s">
        <v>516</v>
      </c>
      <c r="C4690" t="s">
        <v>17</v>
      </c>
      <c r="D4690" s="1">
        <v>46053</v>
      </c>
      <c r="E4690" t="s">
        <v>18</v>
      </c>
      <c r="F4690" t="s">
        <v>2746</v>
      </c>
      <c r="G4690" t="s">
        <v>391</v>
      </c>
      <c r="H4690">
        <v>12</v>
      </c>
      <c r="I4690">
        <v>63</v>
      </c>
      <c r="J4690">
        <v>756</v>
      </c>
      <c r="K4690">
        <v>0</v>
      </c>
      <c r="L4690">
        <v>0</v>
      </c>
      <c r="M4690">
        <v>0</v>
      </c>
      <c r="N4690">
        <v>37</v>
      </c>
      <c r="O4690">
        <v>1641.5</v>
      </c>
      <c r="P4690">
        <v>0</v>
      </c>
      <c r="Q4690" t="s">
        <v>517</v>
      </c>
    </row>
    <row r="4691" spans="1:17" x14ac:dyDescent="0.25">
      <c r="A4691" t="str">
        <f>LEFT(AG_GRID_TABLE[[#This Row],[Stokkodu]],2)</f>
        <v>01</v>
      </c>
      <c r="B4691" t="s">
        <v>516</v>
      </c>
      <c r="C4691" t="s">
        <v>17</v>
      </c>
      <c r="D4691" s="1">
        <v>46056</v>
      </c>
      <c r="E4691" t="s">
        <v>18</v>
      </c>
      <c r="F4691" t="s">
        <v>2747</v>
      </c>
      <c r="G4691" t="s">
        <v>391</v>
      </c>
      <c r="H4691">
        <v>11</v>
      </c>
      <c r="I4691">
        <v>45.5</v>
      </c>
      <c r="J4691">
        <v>500.5</v>
      </c>
      <c r="K4691">
        <v>0</v>
      </c>
      <c r="L4691">
        <v>0</v>
      </c>
      <c r="M4691">
        <v>0</v>
      </c>
      <c r="N4691">
        <v>11</v>
      </c>
      <c r="O4691">
        <v>500.5</v>
      </c>
      <c r="P4691">
        <v>0</v>
      </c>
      <c r="Q4691" t="s">
        <v>517</v>
      </c>
    </row>
    <row r="4692" spans="1:17" x14ac:dyDescent="0.25">
      <c r="A4692" t="str">
        <f>LEFT(AG_GRID_TABLE[[#This Row],[Stokkodu]],2)</f>
        <v>01</v>
      </c>
      <c r="B4692" t="s">
        <v>516</v>
      </c>
      <c r="C4692" t="s">
        <v>17</v>
      </c>
      <c r="D4692" s="1">
        <v>46058</v>
      </c>
      <c r="E4692" t="s">
        <v>18</v>
      </c>
      <c r="F4692" t="s">
        <v>2748</v>
      </c>
      <c r="G4692" t="s">
        <v>391</v>
      </c>
      <c r="H4692">
        <v>11</v>
      </c>
      <c r="I4692">
        <v>45.5</v>
      </c>
      <c r="J4692">
        <v>500.5</v>
      </c>
      <c r="K4692">
        <v>0</v>
      </c>
      <c r="L4692">
        <v>0</v>
      </c>
      <c r="M4692">
        <v>0</v>
      </c>
      <c r="N4692">
        <v>22</v>
      </c>
      <c r="O4692">
        <v>1001</v>
      </c>
      <c r="P4692">
        <v>0</v>
      </c>
      <c r="Q4692" t="s">
        <v>517</v>
      </c>
    </row>
    <row r="4693" spans="1:17" x14ac:dyDescent="0.25">
      <c r="A4693" t="str">
        <f>LEFT(AG_GRID_TABLE[[#This Row],[Stokkodu]],2)</f>
        <v>01</v>
      </c>
      <c r="B4693" t="s">
        <v>516</v>
      </c>
      <c r="C4693" t="s">
        <v>17</v>
      </c>
      <c r="D4693" s="1">
        <v>46060</v>
      </c>
      <c r="E4693" t="s">
        <v>18</v>
      </c>
      <c r="F4693" t="s">
        <v>2749</v>
      </c>
      <c r="G4693" t="s">
        <v>391</v>
      </c>
      <c r="H4693">
        <v>9</v>
      </c>
      <c r="I4693">
        <v>45.5</v>
      </c>
      <c r="J4693">
        <v>409.5</v>
      </c>
      <c r="K4693">
        <v>0</v>
      </c>
      <c r="L4693">
        <v>0</v>
      </c>
      <c r="M4693">
        <v>0</v>
      </c>
      <c r="N4693">
        <v>31</v>
      </c>
      <c r="O4693">
        <v>1410.5</v>
      </c>
      <c r="P4693">
        <v>0</v>
      </c>
      <c r="Q4693" t="s">
        <v>517</v>
      </c>
    </row>
    <row r="4694" spans="1:17" x14ac:dyDescent="0.25">
      <c r="A4694" t="str">
        <f>LEFT(AG_GRID_TABLE[[#This Row],[Stokkodu]],2)</f>
        <v>01</v>
      </c>
      <c r="B4694" t="s">
        <v>516</v>
      </c>
      <c r="C4694" t="s">
        <v>17</v>
      </c>
      <c r="D4694" s="1">
        <v>46065</v>
      </c>
      <c r="E4694" t="s">
        <v>18</v>
      </c>
      <c r="F4694" t="s">
        <v>2751</v>
      </c>
      <c r="G4694" t="s">
        <v>391</v>
      </c>
      <c r="H4694">
        <v>13</v>
      </c>
      <c r="I4694">
        <v>35</v>
      </c>
      <c r="J4694">
        <v>455</v>
      </c>
      <c r="K4694">
        <v>0</v>
      </c>
      <c r="L4694">
        <v>0</v>
      </c>
      <c r="M4694">
        <v>0</v>
      </c>
      <c r="N4694">
        <v>44</v>
      </c>
      <c r="O4694">
        <v>1865.5</v>
      </c>
      <c r="P4694">
        <v>0</v>
      </c>
      <c r="Q4694" t="s">
        <v>517</v>
      </c>
    </row>
    <row r="4695" spans="1:17" x14ac:dyDescent="0.25">
      <c r="A4695" t="str">
        <f>LEFT(AG_GRID_TABLE[[#This Row],[Stokkodu]],2)</f>
        <v>01</v>
      </c>
      <c r="B4695" t="s">
        <v>516</v>
      </c>
      <c r="C4695" t="s">
        <v>17</v>
      </c>
      <c r="D4695" s="1">
        <v>46067</v>
      </c>
      <c r="E4695" t="s">
        <v>18</v>
      </c>
      <c r="F4695" t="s">
        <v>2752</v>
      </c>
      <c r="G4695" t="s">
        <v>391</v>
      </c>
      <c r="H4695">
        <v>12</v>
      </c>
      <c r="I4695">
        <v>35</v>
      </c>
      <c r="J4695">
        <v>420</v>
      </c>
      <c r="K4695">
        <v>0</v>
      </c>
      <c r="L4695">
        <v>0</v>
      </c>
      <c r="M4695">
        <v>0</v>
      </c>
      <c r="N4695">
        <v>56</v>
      </c>
      <c r="O4695">
        <v>2285.5</v>
      </c>
      <c r="P4695">
        <v>0</v>
      </c>
      <c r="Q4695" t="s">
        <v>517</v>
      </c>
    </row>
    <row r="4696" spans="1:17" x14ac:dyDescent="0.25">
      <c r="A4696" t="str">
        <f>LEFT(AG_GRID_TABLE[[#This Row],[Stokkodu]],2)</f>
        <v>01</v>
      </c>
      <c r="B4696" t="s">
        <v>516</v>
      </c>
      <c r="C4696" t="s">
        <v>17</v>
      </c>
      <c r="D4696" s="1">
        <v>46070</v>
      </c>
      <c r="E4696" t="s">
        <v>18</v>
      </c>
      <c r="F4696" t="s">
        <v>2753</v>
      </c>
      <c r="G4696" t="s">
        <v>391</v>
      </c>
      <c r="H4696">
        <v>9</v>
      </c>
      <c r="I4696">
        <v>35</v>
      </c>
      <c r="J4696">
        <v>315</v>
      </c>
      <c r="K4696">
        <v>0</v>
      </c>
      <c r="L4696">
        <v>0</v>
      </c>
      <c r="M4696">
        <v>0</v>
      </c>
      <c r="N4696">
        <v>65</v>
      </c>
      <c r="O4696">
        <v>2600.5</v>
      </c>
      <c r="P4696">
        <v>0</v>
      </c>
      <c r="Q4696" t="s">
        <v>517</v>
      </c>
    </row>
    <row r="4697" spans="1:17" x14ac:dyDescent="0.25">
      <c r="A4697" t="str">
        <f>LEFT(AG_GRID_TABLE[[#This Row],[Stokkodu]],2)</f>
        <v>01</v>
      </c>
      <c r="B4697" t="s">
        <v>516</v>
      </c>
      <c r="C4697" t="s">
        <v>17</v>
      </c>
      <c r="D4697" s="1">
        <v>46072</v>
      </c>
      <c r="E4697" t="s">
        <v>18</v>
      </c>
      <c r="F4697" t="s">
        <v>2754</v>
      </c>
      <c r="G4697" t="s">
        <v>391</v>
      </c>
      <c r="H4697">
        <v>10</v>
      </c>
      <c r="I4697">
        <v>35</v>
      </c>
      <c r="J4697">
        <v>350</v>
      </c>
      <c r="K4697">
        <v>0</v>
      </c>
      <c r="L4697">
        <v>0</v>
      </c>
      <c r="M4697">
        <v>0</v>
      </c>
      <c r="N4697">
        <v>75</v>
      </c>
      <c r="O4697">
        <v>2950.5</v>
      </c>
      <c r="P4697">
        <v>0</v>
      </c>
      <c r="Q4697" t="s">
        <v>517</v>
      </c>
    </row>
    <row r="4698" spans="1:17" x14ac:dyDescent="0.25">
      <c r="A4698" t="str">
        <f>LEFT(AG_GRID_TABLE[[#This Row],[Stokkodu]],2)</f>
        <v>01</v>
      </c>
      <c r="B4698" t="s">
        <v>516</v>
      </c>
      <c r="C4698" t="s">
        <v>17</v>
      </c>
      <c r="D4698" s="1">
        <v>46086</v>
      </c>
      <c r="E4698" t="s">
        <v>18</v>
      </c>
      <c r="F4698" t="s">
        <v>2760</v>
      </c>
      <c r="G4698" t="s">
        <v>391</v>
      </c>
      <c r="H4698">
        <v>12</v>
      </c>
      <c r="I4698">
        <v>35</v>
      </c>
      <c r="J4698">
        <v>420</v>
      </c>
      <c r="K4698">
        <v>0</v>
      </c>
      <c r="L4698">
        <v>0</v>
      </c>
      <c r="M4698">
        <v>0</v>
      </c>
      <c r="N4698">
        <v>12</v>
      </c>
      <c r="O4698">
        <v>420</v>
      </c>
      <c r="P4698">
        <v>0</v>
      </c>
      <c r="Q4698" t="s">
        <v>517</v>
      </c>
    </row>
    <row r="4699" spans="1:17" x14ac:dyDescent="0.25">
      <c r="A4699" t="str">
        <f>LEFT(AG_GRID_TABLE[[#This Row],[Stokkodu]],2)</f>
        <v>01</v>
      </c>
      <c r="B4699" t="s">
        <v>516</v>
      </c>
      <c r="C4699" t="s">
        <v>17</v>
      </c>
      <c r="D4699" s="1">
        <v>46093</v>
      </c>
      <c r="E4699" t="s">
        <v>18</v>
      </c>
      <c r="F4699" t="s">
        <v>2762</v>
      </c>
      <c r="G4699" t="s">
        <v>391</v>
      </c>
      <c r="H4699">
        <v>14</v>
      </c>
      <c r="I4699">
        <v>52.5</v>
      </c>
      <c r="J4699">
        <v>735</v>
      </c>
      <c r="K4699">
        <v>0</v>
      </c>
      <c r="L4699">
        <v>0</v>
      </c>
      <c r="M4699">
        <v>0</v>
      </c>
      <c r="N4699">
        <v>26</v>
      </c>
      <c r="O4699">
        <v>1155</v>
      </c>
      <c r="P4699">
        <v>0</v>
      </c>
      <c r="Q4699" t="s">
        <v>517</v>
      </c>
    </row>
    <row r="4700" spans="1:17" x14ac:dyDescent="0.25">
      <c r="A4700" t="str">
        <f>LEFT(AG_GRID_TABLE[[#This Row],[Stokkodu]],2)</f>
        <v>01</v>
      </c>
      <c r="B4700" t="s">
        <v>516</v>
      </c>
      <c r="C4700" t="s">
        <v>17</v>
      </c>
      <c r="D4700" s="1">
        <v>46098</v>
      </c>
      <c r="E4700" t="s">
        <v>18</v>
      </c>
      <c r="F4700" t="s">
        <v>2764</v>
      </c>
      <c r="G4700" t="s">
        <v>391</v>
      </c>
      <c r="H4700">
        <v>8</v>
      </c>
      <c r="I4700">
        <v>77</v>
      </c>
      <c r="J4700">
        <v>616</v>
      </c>
      <c r="K4700">
        <v>0</v>
      </c>
      <c r="L4700">
        <v>0</v>
      </c>
      <c r="M4700">
        <v>0</v>
      </c>
      <c r="N4700">
        <v>34</v>
      </c>
      <c r="O4700">
        <v>1771</v>
      </c>
      <c r="P4700">
        <v>0</v>
      </c>
      <c r="Q4700" t="s">
        <v>517</v>
      </c>
    </row>
    <row r="4701" spans="1:17" x14ac:dyDescent="0.25">
      <c r="A4701" t="str">
        <f>LEFT(AG_GRID_TABLE[[#This Row],[Stokkodu]],2)</f>
        <v>01</v>
      </c>
      <c r="B4701" t="s">
        <v>516</v>
      </c>
      <c r="C4701" t="s">
        <v>17</v>
      </c>
      <c r="D4701" s="1">
        <v>46100</v>
      </c>
      <c r="E4701" t="s">
        <v>18</v>
      </c>
      <c r="F4701" t="s">
        <v>2765</v>
      </c>
      <c r="G4701" t="s">
        <v>391</v>
      </c>
      <c r="H4701">
        <v>32</v>
      </c>
      <c r="I4701">
        <v>77</v>
      </c>
      <c r="J4701">
        <v>2464</v>
      </c>
      <c r="K4701">
        <v>0</v>
      </c>
      <c r="L4701">
        <v>0</v>
      </c>
      <c r="M4701">
        <v>0</v>
      </c>
      <c r="N4701">
        <v>66</v>
      </c>
      <c r="O4701">
        <v>4235</v>
      </c>
      <c r="P4701">
        <v>0</v>
      </c>
      <c r="Q4701" t="s">
        <v>517</v>
      </c>
    </row>
    <row r="4702" spans="1:17" x14ac:dyDescent="0.25">
      <c r="A4702" t="str">
        <f>LEFT(AG_GRID_TABLE[[#This Row],[Stokkodu]],2)</f>
        <v>01</v>
      </c>
      <c r="B4702" t="s">
        <v>516</v>
      </c>
      <c r="C4702" t="s">
        <v>17</v>
      </c>
      <c r="D4702" s="1">
        <v>46105</v>
      </c>
      <c r="E4702" t="s">
        <v>18</v>
      </c>
      <c r="F4702" t="s">
        <v>2767</v>
      </c>
      <c r="G4702" t="s">
        <v>391</v>
      </c>
      <c r="H4702">
        <v>7</v>
      </c>
      <c r="I4702">
        <v>66.5</v>
      </c>
      <c r="J4702">
        <v>465.5</v>
      </c>
      <c r="K4702">
        <v>0</v>
      </c>
      <c r="L4702">
        <v>0</v>
      </c>
      <c r="M4702">
        <v>0</v>
      </c>
      <c r="N4702">
        <v>73</v>
      </c>
      <c r="O4702">
        <v>4700.5</v>
      </c>
      <c r="P4702">
        <v>0</v>
      </c>
      <c r="Q4702" t="s">
        <v>517</v>
      </c>
    </row>
    <row r="4703" spans="1:17" x14ac:dyDescent="0.25">
      <c r="A4703" t="str">
        <f>LEFT(AG_GRID_TABLE[[#This Row],[Stokkodu]],2)</f>
        <v>01</v>
      </c>
      <c r="B4703" t="s">
        <v>516</v>
      </c>
      <c r="C4703" t="s">
        <v>17</v>
      </c>
      <c r="D4703" s="1">
        <v>46107</v>
      </c>
      <c r="E4703" t="s">
        <v>18</v>
      </c>
      <c r="F4703" t="s">
        <v>2768</v>
      </c>
      <c r="G4703" t="s">
        <v>391</v>
      </c>
      <c r="H4703">
        <v>10</v>
      </c>
      <c r="I4703">
        <v>59.5</v>
      </c>
      <c r="J4703">
        <v>595</v>
      </c>
      <c r="K4703">
        <v>0</v>
      </c>
      <c r="L4703">
        <v>0</v>
      </c>
      <c r="M4703">
        <v>0</v>
      </c>
      <c r="N4703">
        <v>83</v>
      </c>
      <c r="O4703">
        <v>5295.5</v>
      </c>
      <c r="P4703">
        <v>0</v>
      </c>
      <c r="Q4703" t="s">
        <v>517</v>
      </c>
    </row>
    <row r="4704" spans="1:17" x14ac:dyDescent="0.25">
      <c r="A4704" t="str">
        <f>LEFT(AG_GRID_TABLE[[#This Row],[Stokkodu]],2)</f>
        <v>01</v>
      </c>
      <c r="B4704" t="s">
        <v>516</v>
      </c>
      <c r="C4704" t="s">
        <v>17</v>
      </c>
      <c r="D4704" s="1">
        <v>46109</v>
      </c>
      <c r="E4704" t="s">
        <v>18</v>
      </c>
      <c r="F4704" t="s">
        <v>2769</v>
      </c>
      <c r="G4704" t="s">
        <v>391</v>
      </c>
      <c r="H4704">
        <v>13</v>
      </c>
      <c r="I4704">
        <v>77</v>
      </c>
      <c r="J4704">
        <v>1001</v>
      </c>
      <c r="K4704">
        <v>0</v>
      </c>
      <c r="L4704">
        <v>0</v>
      </c>
      <c r="M4704">
        <v>0</v>
      </c>
      <c r="N4704">
        <v>96</v>
      </c>
      <c r="O4704">
        <v>6296.5</v>
      </c>
      <c r="P4704">
        <v>0</v>
      </c>
      <c r="Q4704" t="s">
        <v>517</v>
      </c>
    </row>
    <row r="4705" spans="1:17" x14ac:dyDescent="0.25">
      <c r="A4705" t="str">
        <f>LEFT(AG_GRID_TABLE[[#This Row],[Stokkodu]],2)</f>
        <v>01</v>
      </c>
      <c r="B4705" t="s">
        <v>516</v>
      </c>
      <c r="C4705" t="s">
        <v>17</v>
      </c>
      <c r="D4705" s="1">
        <v>46112</v>
      </c>
      <c r="E4705" t="s">
        <v>18</v>
      </c>
      <c r="F4705" t="s">
        <v>2770</v>
      </c>
      <c r="G4705" t="s">
        <v>391</v>
      </c>
      <c r="H4705">
        <v>11</v>
      </c>
      <c r="I4705">
        <v>80.5</v>
      </c>
      <c r="J4705">
        <v>885.5</v>
      </c>
      <c r="K4705">
        <v>0</v>
      </c>
      <c r="L4705">
        <v>0</v>
      </c>
      <c r="M4705">
        <v>0</v>
      </c>
      <c r="N4705">
        <v>107</v>
      </c>
      <c r="O4705">
        <v>7182</v>
      </c>
      <c r="P4705">
        <v>0</v>
      </c>
      <c r="Q4705" t="s">
        <v>517</v>
      </c>
    </row>
    <row r="4706" spans="1:17" x14ac:dyDescent="0.25">
      <c r="A4706" t="str">
        <f>LEFT(AG_GRID_TABLE[[#This Row],[Stokkodu]],2)</f>
        <v>01</v>
      </c>
      <c r="B4706" t="s">
        <v>518</v>
      </c>
      <c r="C4706" t="s">
        <v>17</v>
      </c>
      <c r="D4706" s="1">
        <v>46053</v>
      </c>
      <c r="E4706" t="s">
        <v>18</v>
      </c>
      <c r="F4706" t="s">
        <v>2746</v>
      </c>
      <c r="G4706" t="s">
        <v>391</v>
      </c>
      <c r="H4706">
        <v>11</v>
      </c>
      <c r="I4706">
        <v>52.5</v>
      </c>
      <c r="J4706">
        <v>577.5</v>
      </c>
      <c r="K4706">
        <v>0</v>
      </c>
      <c r="L4706">
        <v>0</v>
      </c>
      <c r="M4706">
        <v>0</v>
      </c>
      <c r="N4706">
        <v>11</v>
      </c>
      <c r="O4706">
        <v>577.5</v>
      </c>
      <c r="P4706">
        <v>0</v>
      </c>
      <c r="Q4706" t="s">
        <v>519</v>
      </c>
    </row>
    <row r="4707" spans="1:17" x14ac:dyDescent="0.25">
      <c r="A4707" t="str">
        <f>LEFT(AG_GRID_TABLE[[#This Row],[Stokkodu]],2)</f>
        <v>01</v>
      </c>
      <c r="B4707" t="s">
        <v>518</v>
      </c>
      <c r="C4707" t="s">
        <v>17</v>
      </c>
      <c r="D4707" s="1">
        <v>46060</v>
      </c>
      <c r="E4707" t="s">
        <v>18</v>
      </c>
      <c r="F4707" t="s">
        <v>2749</v>
      </c>
      <c r="G4707" t="s">
        <v>391</v>
      </c>
      <c r="H4707">
        <v>7</v>
      </c>
      <c r="I4707">
        <v>84</v>
      </c>
      <c r="J4707">
        <v>588</v>
      </c>
      <c r="K4707">
        <v>0</v>
      </c>
      <c r="L4707">
        <v>0</v>
      </c>
      <c r="M4707">
        <v>0</v>
      </c>
      <c r="N4707">
        <v>7</v>
      </c>
      <c r="O4707">
        <v>588</v>
      </c>
      <c r="P4707">
        <v>0</v>
      </c>
      <c r="Q4707" t="s">
        <v>519</v>
      </c>
    </row>
    <row r="4708" spans="1:17" x14ac:dyDescent="0.25">
      <c r="A4708" t="str">
        <f>LEFT(AG_GRID_TABLE[[#This Row],[Stokkodu]],2)</f>
        <v>01</v>
      </c>
      <c r="B4708" t="s">
        <v>518</v>
      </c>
      <c r="C4708" t="s">
        <v>17</v>
      </c>
      <c r="D4708" s="1">
        <v>46067</v>
      </c>
      <c r="E4708" t="s">
        <v>18</v>
      </c>
      <c r="F4708" t="s">
        <v>2752</v>
      </c>
      <c r="G4708" t="s">
        <v>391</v>
      </c>
      <c r="H4708">
        <v>9</v>
      </c>
      <c r="I4708">
        <v>105</v>
      </c>
      <c r="J4708">
        <v>945</v>
      </c>
      <c r="K4708">
        <v>0</v>
      </c>
      <c r="L4708">
        <v>0</v>
      </c>
      <c r="M4708">
        <v>0</v>
      </c>
      <c r="N4708">
        <v>16</v>
      </c>
      <c r="O4708">
        <v>1533</v>
      </c>
      <c r="P4708">
        <v>0</v>
      </c>
      <c r="Q4708" t="s">
        <v>519</v>
      </c>
    </row>
    <row r="4709" spans="1:17" x14ac:dyDescent="0.25">
      <c r="A4709" t="str">
        <f>LEFT(AG_GRID_TABLE[[#This Row],[Stokkodu]],2)</f>
        <v>01</v>
      </c>
      <c r="B4709" t="s">
        <v>518</v>
      </c>
      <c r="C4709" t="s">
        <v>17</v>
      </c>
      <c r="D4709" s="1">
        <v>46081</v>
      </c>
      <c r="E4709" t="s">
        <v>18</v>
      </c>
      <c r="F4709" t="s">
        <v>2758</v>
      </c>
      <c r="G4709" t="s">
        <v>391</v>
      </c>
      <c r="H4709">
        <v>9</v>
      </c>
      <c r="I4709">
        <v>89.25</v>
      </c>
      <c r="J4709">
        <v>803.25</v>
      </c>
      <c r="K4709">
        <v>0</v>
      </c>
      <c r="L4709">
        <v>0</v>
      </c>
      <c r="M4709">
        <v>0</v>
      </c>
      <c r="N4709">
        <v>25</v>
      </c>
      <c r="O4709">
        <v>2336.25</v>
      </c>
      <c r="P4709">
        <v>0</v>
      </c>
      <c r="Q4709" t="s">
        <v>519</v>
      </c>
    </row>
    <row r="4710" spans="1:17" x14ac:dyDescent="0.25">
      <c r="A4710" t="str">
        <f>LEFT(AG_GRID_TABLE[[#This Row],[Stokkodu]],2)</f>
        <v>01</v>
      </c>
      <c r="B4710" t="s">
        <v>518</v>
      </c>
      <c r="C4710" t="s">
        <v>17</v>
      </c>
      <c r="D4710" s="1">
        <v>46088</v>
      </c>
      <c r="E4710" t="s">
        <v>18</v>
      </c>
      <c r="F4710" t="s">
        <v>2761</v>
      </c>
      <c r="G4710" t="s">
        <v>391</v>
      </c>
      <c r="H4710">
        <v>3</v>
      </c>
      <c r="I4710">
        <v>70</v>
      </c>
      <c r="J4710">
        <v>210</v>
      </c>
      <c r="K4710">
        <v>0</v>
      </c>
      <c r="L4710">
        <v>0</v>
      </c>
      <c r="M4710">
        <v>0</v>
      </c>
      <c r="N4710">
        <v>3</v>
      </c>
      <c r="O4710">
        <v>210</v>
      </c>
      <c r="P4710">
        <v>0</v>
      </c>
      <c r="Q4710" t="s">
        <v>519</v>
      </c>
    </row>
    <row r="4711" spans="1:17" x14ac:dyDescent="0.25">
      <c r="A4711" t="str">
        <f>LEFT(AG_GRID_TABLE[[#This Row],[Stokkodu]],2)</f>
        <v>01</v>
      </c>
      <c r="B4711" t="s">
        <v>518</v>
      </c>
      <c r="C4711" t="s">
        <v>17</v>
      </c>
      <c r="D4711" s="1">
        <v>46095</v>
      </c>
      <c r="E4711" t="s">
        <v>18</v>
      </c>
      <c r="F4711" t="s">
        <v>2763</v>
      </c>
      <c r="G4711" t="s">
        <v>391</v>
      </c>
      <c r="H4711">
        <v>6</v>
      </c>
      <c r="I4711">
        <v>70</v>
      </c>
      <c r="J4711">
        <v>420</v>
      </c>
      <c r="K4711">
        <v>0</v>
      </c>
      <c r="L4711">
        <v>0</v>
      </c>
      <c r="M4711">
        <v>0</v>
      </c>
      <c r="N4711">
        <v>9</v>
      </c>
      <c r="O4711">
        <v>630</v>
      </c>
      <c r="P4711">
        <v>0</v>
      </c>
      <c r="Q4711" t="s">
        <v>519</v>
      </c>
    </row>
    <row r="4712" spans="1:17" x14ac:dyDescent="0.25">
      <c r="A4712" t="str">
        <f>LEFT(AG_GRID_TABLE[[#This Row],[Stokkodu]],2)</f>
        <v>01</v>
      </c>
      <c r="B4712" t="s">
        <v>518</v>
      </c>
      <c r="C4712" t="s">
        <v>17</v>
      </c>
      <c r="D4712" s="1">
        <v>46100</v>
      </c>
      <c r="E4712" t="s">
        <v>18</v>
      </c>
      <c r="F4712" t="s">
        <v>2765</v>
      </c>
      <c r="G4712" t="s">
        <v>391</v>
      </c>
      <c r="H4712">
        <v>6</v>
      </c>
      <c r="I4712">
        <v>70</v>
      </c>
      <c r="J4712">
        <v>420</v>
      </c>
      <c r="K4712">
        <v>0</v>
      </c>
      <c r="L4712">
        <v>0</v>
      </c>
      <c r="M4712">
        <v>0</v>
      </c>
      <c r="N4712">
        <v>15</v>
      </c>
      <c r="O4712">
        <v>1050</v>
      </c>
      <c r="P4712">
        <v>0</v>
      </c>
      <c r="Q4712" t="s">
        <v>519</v>
      </c>
    </row>
    <row r="4713" spans="1:17" x14ac:dyDescent="0.25">
      <c r="A4713" t="str">
        <f>LEFT(AG_GRID_TABLE[[#This Row],[Stokkodu]],2)</f>
        <v>01</v>
      </c>
      <c r="B4713" t="s">
        <v>518</v>
      </c>
      <c r="C4713" t="s">
        <v>17</v>
      </c>
      <c r="D4713" s="1">
        <v>46104</v>
      </c>
      <c r="E4713" t="s">
        <v>18</v>
      </c>
      <c r="F4713" t="s">
        <v>2766</v>
      </c>
      <c r="G4713" t="s">
        <v>391</v>
      </c>
      <c r="H4713">
        <v>8</v>
      </c>
      <c r="I4713">
        <v>70</v>
      </c>
      <c r="J4713">
        <v>560</v>
      </c>
      <c r="K4713">
        <v>0</v>
      </c>
      <c r="L4713">
        <v>0</v>
      </c>
      <c r="M4713">
        <v>0</v>
      </c>
      <c r="N4713">
        <v>23</v>
      </c>
      <c r="O4713">
        <v>1610</v>
      </c>
      <c r="P4713">
        <v>0</v>
      </c>
      <c r="Q4713" t="s">
        <v>519</v>
      </c>
    </row>
    <row r="4714" spans="1:17" x14ac:dyDescent="0.25">
      <c r="A4714" t="str">
        <f>LEFT(AG_GRID_TABLE[[#This Row],[Stokkodu]],2)</f>
        <v>01</v>
      </c>
      <c r="B4714" t="s">
        <v>518</v>
      </c>
      <c r="C4714" t="s">
        <v>17</v>
      </c>
      <c r="D4714" s="1">
        <v>46109</v>
      </c>
      <c r="E4714" t="s">
        <v>18</v>
      </c>
      <c r="F4714" t="s">
        <v>2769</v>
      </c>
      <c r="G4714" t="s">
        <v>391</v>
      </c>
      <c r="H4714">
        <v>7</v>
      </c>
      <c r="I4714">
        <v>66.5</v>
      </c>
      <c r="J4714">
        <v>465.5</v>
      </c>
      <c r="K4714">
        <v>0</v>
      </c>
      <c r="L4714">
        <v>0</v>
      </c>
      <c r="M4714">
        <v>0</v>
      </c>
      <c r="N4714">
        <v>30</v>
      </c>
      <c r="O4714">
        <v>2075.5</v>
      </c>
      <c r="P4714">
        <v>0</v>
      </c>
      <c r="Q4714" t="s">
        <v>519</v>
      </c>
    </row>
    <row r="4715" spans="1:17" x14ac:dyDescent="0.25">
      <c r="A4715" t="str">
        <f>LEFT(AG_GRID_TABLE[[#This Row],[Stokkodu]],2)</f>
        <v>01</v>
      </c>
      <c r="B4715" t="s">
        <v>518</v>
      </c>
      <c r="C4715" t="s">
        <v>17</v>
      </c>
      <c r="D4715" s="1">
        <v>46112</v>
      </c>
      <c r="E4715" t="s">
        <v>18</v>
      </c>
      <c r="F4715" t="s">
        <v>2770</v>
      </c>
      <c r="G4715" t="s">
        <v>391</v>
      </c>
      <c r="H4715">
        <v>9</v>
      </c>
      <c r="I4715">
        <v>66.5</v>
      </c>
      <c r="J4715">
        <v>598.5</v>
      </c>
      <c r="K4715">
        <v>0</v>
      </c>
      <c r="L4715">
        <v>0</v>
      </c>
      <c r="M4715">
        <v>0</v>
      </c>
      <c r="N4715">
        <v>39</v>
      </c>
      <c r="O4715">
        <v>2674</v>
      </c>
      <c r="P4715">
        <v>0</v>
      </c>
      <c r="Q4715" t="s">
        <v>519</v>
      </c>
    </row>
    <row r="4716" spans="1:17" x14ac:dyDescent="0.25">
      <c r="A4716" t="str">
        <f>LEFT(AG_GRID_TABLE[[#This Row],[Stokkodu]],2)</f>
        <v>01</v>
      </c>
      <c r="B4716" t="s">
        <v>520</v>
      </c>
      <c r="C4716" t="s">
        <v>17</v>
      </c>
      <c r="D4716" s="1">
        <v>46025</v>
      </c>
      <c r="E4716" t="s">
        <v>18</v>
      </c>
      <c r="F4716" t="s">
        <v>2772</v>
      </c>
      <c r="G4716" t="s">
        <v>391</v>
      </c>
      <c r="H4716">
        <v>7</v>
      </c>
      <c r="I4716">
        <v>29.75</v>
      </c>
      <c r="J4716">
        <v>208.25</v>
      </c>
      <c r="K4716">
        <v>0</v>
      </c>
      <c r="L4716">
        <v>0</v>
      </c>
      <c r="M4716">
        <v>0</v>
      </c>
      <c r="N4716">
        <v>7</v>
      </c>
      <c r="O4716">
        <v>208.25</v>
      </c>
      <c r="P4716">
        <v>0</v>
      </c>
      <c r="Q4716" t="s">
        <v>521</v>
      </c>
    </row>
    <row r="4717" spans="1:17" x14ac:dyDescent="0.25">
      <c r="A4717" t="str">
        <f>LEFT(AG_GRID_TABLE[[#This Row],[Stokkodu]],2)</f>
        <v>01</v>
      </c>
      <c r="B4717" t="s">
        <v>520</v>
      </c>
      <c r="C4717" t="s">
        <v>17</v>
      </c>
      <c r="D4717" s="1">
        <v>46032</v>
      </c>
      <c r="E4717" t="s">
        <v>18</v>
      </c>
      <c r="F4717" t="s">
        <v>2739</v>
      </c>
      <c r="G4717" t="s">
        <v>391</v>
      </c>
      <c r="H4717">
        <v>8</v>
      </c>
      <c r="I4717">
        <v>28.7</v>
      </c>
      <c r="J4717">
        <v>229.6</v>
      </c>
      <c r="K4717">
        <v>0</v>
      </c>
      <c r="L4717">
        <v>0</v>
      </c>
      <c r="M4717">
        <v>0</v>
      </c>
      <c r="N4717">
        <v>15</v>
      </c>
      <c r="O4717">
        <v>437.85</v>
      </c>
      <c r="P4717">
        <v>0</v>
      </c>
      <c r="Q4717" t="s">
        <v>521</v>
      </c>
    </row>
    <row r="4718" spans="1:17" x14ac:dyDescent="0.25">
      <c r="A4718" t="str">
        <f>LEFT(AG_GRID_TABLE[[#This Row],[Stokkodu]],2)</f>
        <v>01</v>
      </c>
      <c r="B4718" t="s">
        <v>520</v>
      </c>
      <c r="C4718" t="s">
        <v>17</v>
      </c>
      <c r="D4718" s="1">
        <v>46039</v>
      </c>
      <c r="E4718" t="s">
        <v>18</v>
      </c>
      <c r="F4718" t="s">
        <v>2741</v>
      </c>
      <c r="G4718" t="s">
        <v>391</v>
      </c>
      <c r="H4718">
        <v>8</v>
      </c>
      <c r="I4718">
        <v>28.7</v>
      </c>
      <c r="J4718">
        <v>229.6</v>
      </c>
      <c r="K4718">
        <v>0</v>
      </c>
      <c r="L4718">
        <v>0</v>
      </c>
      <c r="M4718">
        <v>0</v>
      </c>
      <c r="N4718">
        <v>23</v>
      </c>
      <c r="O4718">
        <v>667.45</v>
      </c>
      <c r="P4718">
        <v>0</v>
      </c>
      <c r="Q4718" t="s">
        <v>521</v>
      </c>
    </row>
    <row r="4719" spans="1:17" x14ac:dyDescent="0.25">
      <c r="A4719" t="str">
        <f>LEFT(AG_GRID_TABLE[[#This Row],[Stokkodu]],2)</f>
        <v>01</v>
      </c>
      <c r="B4719" t="s">
        <v>520</v>
      </c>
      <c r="C4719" t="s">
        <v>17</v>
      </c>
      <c r="D4719" s="1">
        <v>46053</v>
      </c>
      <c r="E4719" t="s">
        <v>18</v>
      </c>
      <c r="F4719" t="s">
        <v>2746</v>
      </c>
      <c r="G4719" t="s">
        <v>391</v>
      </c>
      <c r="H4719">
        <v>10</v>
      </c>
      <c r="I4719">
        <v>28.7</v>
      </c>
      <c r="J4719">
        <v>287</v>
      </c>
      <c r="K4719">
        <v>0</v>
      </c>
      <c r="L4719">
        <v>0</v>
      </c>
      <c r="M4719">
        <v>0</v>
      </c>
      <c r="N4719">
        <v>33</v>
      </c>
      <c r="O4719">
        <v>954.45</v>
      </c>
      <c r="P4719">
        <v>0</v>
      </c>
      <c r="Q4719" t="s">
        <v>521</v>
      </c>
    </row>
    <row r="4720" spans="1:17" x14ac:dyDescent="0.25">
      <c r="A4720" t="str">
        <f>LEFT(AG_GRID_TABLE[[#This Row],[Stokkodu]],2)</f>
        <v>01</v>
      </c>
      <c r="B4720" t="s">
        <v>520</v>
      </c>
      <c r="C4720" t="s">
        <v>17</v>
      </c>
      <c r="D4720" s="1">
        <v>46060</v>
      </c>
      <c r="E4720" t="s">
        <v>18</v>
      </c>
      <c r="F4720" t="s">
        <v>2749</v>
      </c>
      <c r="G4720" t="s">
        <v>391</v>
      </c>
      <c r="H4720">
        <v>10</v>
      </c>
      <c r="I4720">
        <v>28.7</v>
      </c>
      <c r="J4720">
        <v>287</v>
      </c>
      <c r="K4720">
        <v>0</v>
      </c>
      <c r="L4720">
        <v>0</v>
      </c>
      <c r="M4720">
        <v>0</v>
      </c>
      <c r="N4720">
        <v>10</v>
      </c>
      <c r="O4720">
        <v>287</v>
      </c>
      <c r="P4720">
        <v>0</v>
      </c>
      <c r="Q4720" t="s">
        <v>521</v>
      </c>
    </row>
    <row r="4721" spans="1:17" x14ac:dyDescent="0.25">
      <c r="A4721" t="str">
        <f>LEFT(AG_GRID_TABLE[[#This Row],[Stokkodu]],2)</f>
        <v>01</v>
      </c>
      <c r="B4721" t="s">
        <v>520</v>
      </c>
      <c r="C4721" t="s">
        <v>17</v>
      </c>
      <c r="D4721" s="1">
        <v>46065</v>
      </c>
      <c r="E4721" t="s">
        <v>18</v>
      </c>
      <c r="F4721" t="s">
        <v>2751</v>
      </c>
      <c r="G4721" t="s">
        <v>391</v>
      </c>
      <c r="H4721">
        <v>9</v>
      </c>
      <c r="I4721">
        <v>28.7</v>
      </c>
      <c r="J4721">
        <v>258.3</v>
      </c>
      <c r="K4721">
        <v>0</v>
      </c>
      <c r="L4721">
        <v>0</v>
      </c>
      <c r="M4721">
        <v>0</v>
      </c>
      <c r="N4721">
        <v>19</v>
      </c>
      <c r="O4721">
        <v>545.29999999999995</v>
      </c>
      <c r="P4721">
        <v>0</v>
      </c>
      <c r="Q4721" t="s">
        <v>521</v>
      </c>
    </row>
    <row r="4722" spans="1:17" x14ac:dyDescent="0.25">
      <c r="A4722" t="str">
        <f>LEFT(AG_GRID_TABLE[[#This Row],[Stokkodu]],2)</f>
        <v>01</v>
      </c>
      <c r="B4722" t="s">
        <v>520</v>
      </c>
      <c r="C4722" t="s">
        <v>17</v>
      </c>
      <c r="D4722" s="1">
        <v>46072</v>
      </c>
      <c r="E4722" t="s">
        <v>18</v>
      </c>
      <c r="F4722" t="s">
        <v>2754</v>
      </c>
      <c r="G4722" t="s">
        <v>391</v>
      </c>
      <c r="H4722">
        <v>8</v>
      </c>
      <c r="I4722">
        <v>28.7</v>
      </c>
      <c r="J4722">
        <v>229.6</v>
      </c>
      <c r="K4722">
        <v>0</v>
      </c>
      <c r="L4722">
        <v>0</v>
      </c>
      <c r="M4722">
        <v>0</v>
      </c>
      <c r="N4722">
        <v>27</v>
      </c>
      <c r="O4722">
        <v>774.9</v>
      </c>
      <c r="P4722">
        <v>0</v>
      </c>
      <c r="Q4722" t="s">
        <v>521</v>
      </c>
    </row>
    <row r="4723" spans="1:17" x14ac:dyDescent="0.25">
      <c r="A4723" t="str">
        <f>LEFT(AG_GRID_TABLE[[#This Row],[Stokkodu]],2)</f>
        <v>01</v>
      </c>
      <c r="B4723" t="s">
        <v>520</v>
      </c>
      <c r="C4723" t="s">
        <v>17</v>
      </c>
      <c r="D4723" s="1">
        <v>46077</v>
      </c>
      <c r="E4723" t="s">
        <v>18</v>
      </c>
      <c r="F4723" t="s">
        <v>2756</v>
      </c>
      <c r="G4723" t="s">
        <v>391</v>
      </c>
      <c r="H4723">
        <v>5</v>
      </c>
      <c r="I4723">
        <v>29.75</v>
      </c>
      <c r="J4723">
        <v>148.75</v>
      </c>
      <c r="K4723">
        <v>0</v>
      </c>
      <c r="L4723">
        <v>0</v>
      </c>
      <c r="M4723">
        <v>0</v>
      </c>
      <c r="N4723">
        <v>32</v>
      </c>
      <c r="O4723">
        <v>923.65</v>
      </c>
      <c r="P4723">
        <v>0</v>
      </c>
      <c r="Q4723" t="s">
        <v>521</v>
      </c>
    </row>
    <row r="4724" spans="1:17" x14ac:dyDescent="0.25">
      <c r="A4724" t="str">
        <f>LEFT(AG_GRID_TABLE[[#This Row],[Stokkodu]],2)</f>
        <v>01</v>
      </c>
      <c r="B4724" t="s">
        <v>520</v>
      </c>
      <c r="C4724" t="s">
        <v>17</v>
      </c>
      <c r="D4724" s="1">
        <v>46081</v>
      </c>
      <c r="E4724" t="s">
        <v>18</v>
      </c>
      <c r="F4724" t="s">
        <v>2758</v>
      </c>
      <c r="G4724" t="s">
        <v>391</v>
      </c>
      <c r="H4724">
        <v>5</v>
      </c>
      <c r="I4724">
        <v>29.75</v>
      </c>
      <c r="J4724">
        <v>148.75</v>
      </c>
      <c r="K4724">
        <v>0</v>
      </c>
      <c r="L4724">
        <v>0</v>
      </c>
      <c r="M4724">
        <v>0</v>
      </c>
      <c r="N4724">
        <v>37</v>
      </c>
      <c r="O4724">
        <v>1072.4000000000001</v>
      </c>
      <c r="P4724">
        <v>0</v>
      </c>
      <c r="Q4724" t="s">
        <v>521</v>
      </c>
    </row>
    <row r="4725" spans="1:17" x14ac:dyDescent="0.25">
      <c r="A4725" t="str">
        <f>LEFT(AG_GRID_TABLE[[#This Row],[Stokkodu]],2)</f>
        <v>01</v>
      </c>
      <c r="B4725" t="s">
        <v>520</v>
      </c>
      <c r="C4725" t="s">
        <v>17</v>
      </c>
      <c r="D4725" s="1">
        <v>46086</v>
      </c>
      <c r="E4725" t="s">
        <v>18</v>
      </c>
      <c r="F4725" t="s">
        <v>2760</v>
      </c>
      <c r="G4725" t="s">
        <v>391</v>
      </c>
      <c r="H4725">
        <v>7</v>
      </c>
      <c r="I4725">
        <v>29.75</v>
      </c>
      <c r="J4725">
        <v>208.25</v>
      </c>
      <c r="K4725">
        <v>0</v>
      </c>
      <c r="L4725">
        <v>0</v>
      </c>
      <c r="M4725">
        <v>0</v>
      </c>
      <c r="N4725">
        <v>7</v>
      </c>
      <c r="O4725">
        <v>208.25</v>
      </c>
      <c r="P4725">
        <v>0</v>
      </c>
      <c r="Q4725" t="s">
        <v>521</v>
      </c>
    </row>
    <row r="4726" spans="1:17" x14ac:dyDescent="0.25">
      <c r="A4726" t="str">
        <f>LEFT(AG_GRID_TABLE[[#This Row],[Stokkodu]],2)</f>
        <v>01</v>
      </c>
      <c r="B4726" t="s">
        <v>520</v>
      </c>
      <c r="C4726" t="s">
        <v>17</v>
      </c>
      <c r="D4726" s="1">
        <v>46091</v>
      </c>
      <c r="E4726" t="s">
        <v>18</v>
      </c>
      <c r="F4726" t="s">
        <v>2771</v>
      </c>
      <c r="G4726" t="s">
        <v>391</v>
      </c>
      <c r="H4726">
        <v>6</v>
      </c>
      <c r="I4726">
        <v>29.75</v>
      </c>
      <c r="J4726">
        <v>178.5</v>
      </c>
      <c r="K4726">
        <v>0</v>
      </c>
      <c r="L4726">
        <v>0</v>
      </c>
      <c r="M4726">
        <v>0</v>
      </c>
      <c r="N4726">
        <v>13</v>
      </c>
      <c r="O4726">
        <v>386.75</v>
      </c>
      <c r="P4726">
        <v>0</v>
      </c>
      <c r="Q4726" t="s">
        <v>521</v>
      </c>
    </row>
    <row r="4727" spans="1:17" x14ac:dyDescent="0.25">
      <c r="A4727" t="str">
        <f>LEFT(AG_GRID_TABLE[[#This Row],[Stokkodu]],2)</f>
        <v>01</v>
      </c>
      <c r="B4727" t="s">
        <v>520</v>
      </c>
      <c r="C4727" t="s">
        <v>17</v>
      </c>
      <c r="D4727" s="1">
        <v>46095</v>
      </c>
      <c r="E4727" t="s">
        <v>18</v>
      </c>
      <c r="F4727" t="s">
        <v>2763</v>
      </c>
      <c r="G4727" t="s">
        <v>391</v>
      </c>
      <c r="H4727">
        <v>5</v>
      </c>
      <c r="I4727">
        <v>29.75</v>
      </c>
      <c r="J4727">
        <v>148.75</v>
      </c>
      <c r="K4727">
        <v>0</v>
      </c>
      <c r="L4727">
        <v>0</v>
      </c>
      <c r="M4727">
        <v>0</v>
      </c>
      <c r="N4727">
        <v>18</v>
      </c>
      <c r="O4727">
        <v>535.5</v>
      </c>
      <c r="P4727">
        <v>0</v>
      </c>
      <c r="Q4727" t="s">
        <v>521</v>
      </c>
    </row>
    <row r="4728" spans="1:17" x14ac:dyDescent="0.25">
      <c r="A4728" t="str">
        <f>LEFT(AG_GRID_TABLE[[#This Row],[Stokkodu]],2)</f>
        <v>01</v>
      </c>
      <c r="B4728" t="s">
        <v>520</v>
      </c>
      <c r="C4728" t="s">
        <v>17</v>
      </c>
      <c r="D4728" s="1">
        <v>46098</v>
      </c>
      <c r="E4728" t="s">
        <v>18</v>
      </c>
      <c r="F4728" t="s">
        <v>2764</v>
      </c>
      <c r="G4728" t="s">
        <v>391</v>
      </c>
      <c r="H4728">
        <v>10</v>
      </c>
      <c r="I4728">
        <v>35</v>
      </c>
      <c r="J4728">
        <v>350</v>
      </c>
      <c r="K4728">
        <v>0</v>
      </c>
      <c r="L4728">
        <v>0</v>
      </c>
      <c r="M4728">
        <v>0</v>
      </c>
      <c r="N4728">
        <v>28</v>
      </c>
      <c r="O4728">
        <v>885.5</v>
      </c>
      <c r="P4728">
        <v>0</v>
      </c>
      <c r="Q4728" t="s">
        <v>521</v>
      </c>
    </row>
    <row r="4729" spans="1:17" x14ac:dyDescent="0.25">
      <c r="A4729" t="str">
        <f>LEFT(AG_GRID_TABLE[[#This Row],[Stokkodu]],2)</f>
        <v>01</v>
      </c>
      <c r="B4729" t="s">
        <v>520</v>
      </c>
      <c r="C4729" t="s">
        <v>17</v>
      </c>
      <c r="D4729" s="1">
        <v>46109</v>
      </c>
      <c r="E4729" t="s">
        <v>18</v>
      </c>
      <c r="F4729" t="s">
        <v>2769</v>
      </c>
      <c r="G4729" t="s">
        <v>391</v>
      </c>
      <c r="H4729">
        <v>9</v>
      </c>
      <c r="I4729">
        <v>35</v>
      </c>
      <c r="J4729">
        <v>315</v>
      </c>
      <c r="K4729">
        <v>0</v>
      </c>
      <c r="L4729">
        <v>0</v>
      </c>
      <c r="M4729">
        <v>0</v>
      </c>
      <c r="N4729">
        <v>37</v>
      </c>
      <c r="O4729">
        <v>1200.5</v>
      </c>
      <c r="P4729">
        <v>0</v>
      </c>
      <c r="Q4729" t="s">
        <v>521</v>
      </c>
    </row>
    <row r="4730" spans="1:17" x14ac:dyDescent="0.25">
      <c r="A4730" t="str">
        <f>LEFT(AG_GRID_TABLE[[#This Row],[Stokkodu]],2)</f>
        <v>01</v>
      </c>
      <c r="B4730" t="s">
        <v>520</v>
      </c>
      <c r="C4730" t="s">
        <v>17</v>
      </c>
      <c r="D4730" s="1">
        <v>46112</v>
      </c>
      <c r="E4730" t="s">
        <v>18</v>
      </c>
      <c r="F4730" t="s">
        <v>2770</v>
      </c>
      <c r="G4730" t="s">
        <v>391</v>
      </c>
      <c r="H4730">
        <v>11</v>
      </c>
      <c r="I4730">
        <v>35</v>
      </c>
      <c r="J4730">
        <v>385</v>
      </c>
      <c r="K4730">
        <v>0</v>
      </c>
      <c r="L4730">
        <v>0</v>
      </c>
      <c r="M4730">
        <v>0</v>
      </c>
      <c r="N4730">
        <v>48</v>
      </c>
      <c r="O4730">
        <v>1585.5</v>
      </c>
      <c r="P4730">
        <v>0</v>
      </c>
      <c r="Q4730" t="s">
        <v>521</v>
      </c>
    </row>
    <row r="4731" spans="1:17" x14ac:dyDescent="0.25">
      <c r="A4731" t="str">
        <f>LEFT(AG_GRID_TABLE[[#This Row],[Stokkodu]],2)</f>
        <v>01</v>
      </c>
      <c r="B4731" t="s">
        <v>522</v>
      </c>
      <c r="C4731" t="s">
        <v>17</v>
      </c>
      <c r="D4731" s="1">
        <v>46032</v>
      </c>
      <c r="E4731" t="s">
        <v>18</v>
      </c>
      <c r="F4731" t="s">
        <v>2739</v>
      </c>
      <c r="G4731" t="s">
        <v>391</v>
      </c>
      <c r="H4731">
        <v>10</v>
      </c>
      <c r="I4731">
        <v>77</v>
      </c>
      <c r="J4731">
        <v>770</v>
      </c>
      <c r="K4731">
        <v>0</v>
      </c>
      <c r="L4731">
        <v>0</v>
      </c>
      <c r="M4731">
        <v>0</v>
      </c>
      <c r="N4731">
        <v>10</v>
      </c>
      <c r="O4731">
        <v>770</v>
      </c>
      <c r="P4731">
        <v>0</v>
      </c>
      <c r="Q4731" t="s">
        <v>523</v>
      </c>
    </row>
    <row r="4732" spans="1:17" x14ac:dyDescent="0.25">
      <c r="A4732" t="str">
        <f>LEFT(AG_GRID_TABLE[[#This Row],[Stokkodu]],2)</f>
        <v>01</v>
      </c>
      <c r="B4732" t="s">
        <v>522</v>
      </c>
      <c r="C4732" t="s">
        <v>17</v>
      </c>
      <c r="D4732" s="1">
        <v>46035</v>
      </c>
      <c r="E4732" t="s">
        <v>18</v>
      </c>
      <c r="F4732" t="s">
        <v>2773</v>
      </c>
      <c r="G4732" t="s">
        <v>391</v>
      </c>
      <c r="H4732">
        <v>9</v>
      </c>
      <c r="I4732">
        <v>80.5</v>
      </c>
      <c r="J4732">
        <v>724.5</v>
      </c>
      <c r="K4732">
        <v>0</v>
      </c>
      <c r="L4732">
        <v>0</v>
      </c>
      <c r="M4732">
        <v>0</v>
      </c>
      <c r="N4732">
        <v>19</v>
      </c>
      <c r="O4732">
        <v>1494.5</v>
      </c>
      <c r="P4732">
        <v>0</v>
      </c>
      <c r="Q4732" t="s">
        <v>523</v>
      </c>
    </row>
    <row r="4733" spans="1:17" x14ac:dyDescent="0.25">
      <c r="A4733" t="str">
        <f>LEFT(AG_GRID_TABLE[[#This Row],[Stokkodu]],2)</f>
        <v>01</v>
      </c>
      <c r="B4733" t="s">
        <v>522</v>
      </c>
      <c r="C4733" t="s">
        <v>17</v>
      </c>
      <c r="D4733" s="1">
        <v>46037</v>
      </c>
      <c r="E4733" t="s">
        <v>18</v>
      </c>
      <c r="F4733" t="s">
        <v>2740</v>
      </c>
      <c r="G4733" t="s">
        <v>391</v>
      </c>
      <c r="H4733">
        <v>11</v>
      </c>
      <c r="I4733">
        <v>73.5</v>
      </c>
      <c r="J4733">
        <v>808.5</v>
      </c>
      <c r="K4733">
        <v>0</v>
      </c>
      <c r="L4733">
        <v>0</v>
      </c>
      <c r="M4733">
        <v>0</v>
      </c>
      <c r="N4733">
        <v>30</v>
      </c>
      <c r="O4733">
        <v>2303</v>
      </c>
      <c r="P4733">
        <v>0</v>
      </c>
      <c r="Q4733" t="s">
        <v>523</v>
      </c>
    </row>
    <row r="4734" spans="1:17" x14ac:dyDescent="0.25">
      <c r="A4734" t="str">
        <f>LEFT(AG_GRID_TABLE[[#This Row],[Stokkodu]],2)</f>
        <v>01</v>
      </c>
      <c r="B4734" t="s">
        <v>522</v>
      </c>
      <c r="C4734" t="s">
        <v>17</v>
      </c>
      <c r="D4734" s="1">
        <v>46042</v>
      </c>
      <c r="E4734" t="s">
        <v>18</v>
      </c>
      <c r="F4734" t="s">
        <v>2774</v>
      </c>
      <c r="G4734" t="s">
        <v>391</v>
      </c>
      <c r="H4734">
        <v>11</v>
      </c>
      <c r="I4734">
        <v>77</v>
      </c>
      <c r="J4734">
        <v>847</v>
      </c>
      <c r="K4734">
        <v>0</v>
      </c>
      <c r="L4734">
        <v>0</v>
      </c>
      <c r="M4734">
        <v>0</v>
      </c>
      <c r="N4734">
        <v>41</v>
      </c>
      <c r="O4734">
        <v>3150</v>
      </c>
      <c r="P4734">
        <v>0</v>
      </c>
      <c r="Q4734" t="s">
        <v>523</v>
      </c>
    </row>
    <row r="4735" spans="1:17" x14ac:dyDescent="0.25">
      <c r="A4735" t="str">
        <f>LEFT(AG_GRID_TABLE[[#This Row],[Stokkodu]],2)</f>
        <v>01</v>
      </c>
      <c r="B4735" t="s">
        <v>522</v>
      </c>
      <c r="C4735" t="s">
        <v>17</v>
      </c>
      <c r="D4735" s="1">
        <v>46044</v>
      </c>
      <c r="E4735" t="s">
        <v>18</v>
      </c>
      <c r="F4735" t="s">
        <v>2742</v>
      </c>
      <c r="G4735" t="s">
        <v>391</v>
      </c>
      <c r="H4735">
        <v>10</v>
      </c>
      <c r="I4735">
        <v>87.5</v>
      </c>
      <c r="J4735">
        <v>875</v>
      </c>
      <c r="K4735">
        <v>0</v>
      </c>
      <c r="L4735">
        <v>0</v>
      </c>
      <c r="M4735">
        <v>0</v>
      </c>
      <c r="N4735">
        <v>51</v>
      </c>
      <c r="O4735">
        <v>4025</v>
      </c>
      <c r="P4735">
        <v>0</v>
      </c>
      <c r="Q4735" t="s">
        <v>523</v>
      </c>
    </row>
    <row r="4736" spans="1:17" x14ac:dyDescent="0.25">
      <c r="A4736" t="str">
        <f>LEFT(AG_GRID_TABLE[[#This Row],[Stokkodu]],2)</f>
        <v>01</v>
      </c>
      <c r="B4736" t="s">
        <v>522</v>
      </c>
      <c r="C4736" t="s">
        <v>17</v>
      </c>
      <c r="D4736" s="1">
        <v>46049</v>
      </c>
      <c r="E4736" t="s">
        <v>18</v>
      </c>
      <c r="F4736" t="s">
        <v>2744</v>
      </c>
      <c r="G4736" t="s">
        <v>391</v>
      </c>
      <c r="H4736">
        <v>9</v>
      </c>
      <c r="I4736">
        <v>140</v>
      </c>
      <c r="J4736">
        <v>1260</v>
      </c>
      <c r="K4736">
        <v>0</v>
      </c>
      <c r="L4736">
        <v>0</v>
      </c>
      <c r="M4736">
        <v>0</v>
      </c>
      <c r="N4736">
        <v>60</v>
      </c>
      <c r="O4736">
        <v>5285</v>
      </c>
      <c r="P4736">
        <v>0</v>
      </c>
      <c r="Q4736" t="s">
        <v>523</v>
      </c>
    </row>
    <row r="4737" spans="1:17" x14ac:dyDescent="0.25">
      <c r="A4737" t="str">
        <f>LEFT(AG_GRID_TABLE[[#This Row],[Stokkodu]],2)</f>
        <v>01</v>
      </c>
      <c r="B4737" t="s">
        <v>522</v>
      </c>
      <c r="C4737" t="s">
        <v>17</v>
      </c>
      <c r="D4737" s="1">
        <v>46053</v>
      </c>
      <c r="E4737" t="s">
        <v>18</v>
      </c>
      <c r="F4737" t="s">
        <v>2746</v>
      </c>
      <c r="G4737" t="s">
        <v>391</v>
      </c>
      <c r="H4737">
        <v>9</v>
      </c>
      <c r="I4737">
        <v>140</v>
      </c>
      <c r="J4737">
        <v>1260</v>
      </c>
      <c r="K4737">
        <v>0</v>
      </c>
      <c r="L4737">
        <v>0</v>
      </c>
      <c r="M4737">
        <v>0</v>
      </c>
      <c r="N4737">
        <v>69</v>
      </c>
      <c r="O4737">
        <v>6545</v>
      </c>
      <c r="P4737">
        <v>0</v>
      </c>
      <c r="Q4737" t="s">
        <v>523</v>
      </c>
    </row>
    <row r="4738" spans="1:17" x14ac:dyDescent="0.25">
      <c r="A4738" t="str">
        <f>LEFT(AG_GRID_TABLE[[#This Row],[Stokkodu]],2)</f>
        <v>01</v>
      </c>
      <c r="B4738" t="s">
        <v>522</v>
      </c>
      <c r="C4738" t="s">
        <v>17</v>
      </c>
      <c r="D4738" s="1">
        <v>46058</v>
      </c>
      <c r="E4738" t="s">
        <v>18</v>
      </c>
      <c r="F4738" t="s">
        <v>2748</v>
      </c>
      <c r="G4738" t="s">
        <v>391</v>
      </c>
      <c r="H4738">
        <v>10</v>
      </c>
      <c r="I4738">
        <v>84</v>
      </c>
      <c r="J4738">
        <v>840</v>
      </c>
      <c r="K4738">
        <v>0</v>
      </c>
      <c r="L4738">
        <v>0</v>
      </c>
      <c r="M4738">
        <v>0</v>
      </c>
      <c r="N4738">
        <v>10</v>
      </c>
      <c r="O4738">
        <v>840</v>
      </c>
      <c r="P4738">
        <v>0</v>
      </c>
      <c r="Q4738" t="s">
        <v>523</v>
      </c>
    </row>
    <row r="4739" spans="1:17" x14ac:dyDescent="0.25">
      <c r="A4739" t="str">
        <f>LEFT(AG_GRID_TABLE[[#This Row],[Stokkodu]],2)</f>
        <v>01</v>
      </c>
      <c r="B4739" t="s">
        <v>522</v>
      </c>
      <c r="C4739" t="s">
        <v>17</v>
      </c>
      <c r="D4739" s="1">
        <v>46063</v>
      </c>
      <c r="E4739" t="s">
        <v>18</v>
      </c>
      <c r="F4739" t="s">
        <v>2750</v>
      </c>
      <c r="G4739" t="s">
        <v>391</v>
      </c>
      <c r="H4739">
        <v>8</v>
      </c>
      <c r="I4739">
        <v>59.5</v>
      </c>
      <c r="J4739">
        <v>476</v>
      </c>
      <c r="K4739">
        <v>0</v>
      </c>
      <c r="L4739">
        <v>0</v>
      </c>
      <c r="M4739">
        <v>0</v>
      </c>
      <c r="N4739">
        <v>18</v>
      </c>
      <c r="O4739">
        <v>1316</v>
      </c>
      <c r="P4739">
        <v>0</v>
      </c>
      <c r="Q4739" t="s">
        <v>523</v>
      </c>
    </row>
    <row r="4740" spans="1:17" x14ac:dyDescent="0.25">
      <c r="A4740" t="str">
        <f>LEFT(AG_GRID_TABLE[[#This Row],[Stokkodu]],2)</f>
        <v>01</v>
      </c>
      <c r="B4740" t="s">
        <v>522</v>
      </c>
      <c r="C4740" t="s">
        <v>17</v>
      </c>
      <c r="D4740" s="1">
        <v>46065</v>
      </c>
      <c r="E4740" t="s">
        <v>18</v>
      </c>
      <c r="F4740" t="s">
        <v>2751</v>
      </c>
      <c r="G4740" t="s">
        <v>391</v>
      </c>
      <c r="H4740">
        <v>10</v>
      </c>
      <c r="I4740">
        <v>56</v>
      </c>
      <c r="J4740">
        <v>560</v>
      </c>
      <c r="K4740">
        <v>0</v>
      </c>
      <c r="L4740">
        <v>0</v>
      </c>
      <c r="M4740">
        <v>0</v>
      </c>
      <c r="N4740">
        <v>28</v>
      </c>
      <c r="O4740">
        <v>1876</v>
      </c>
      <c r="P4740">
        <v>0</v>
      </c>
      <c r="Q4740" t="s">
        <v>523</v>
      </c>
    </row>
    <row r="4741" spans="1:17" x14ac:dyDescent="0.25">
      <c r="A4741" t="str">
        <f>LEFT(AG_GRID_TABLE[[#This Row],[Stokkodu]],2)</f>
        <v>01</v>
      </c>
      <c r="B4741" t="s">
        <v>522</v>
      </c>
      <c r="C4741" t="s">
        <v>17</v>
      </c>
      <c r="D4741" s="1">
        <v>46067</v>
      </c>
      <c r="E4741" t="s">
        <v>18</v>
      </c>
      <c r="F4741" t="s">
        <v>2752</v>
      </c>
      <c r="G4741" t="s">
        <v>391</v>
      </c>
      <c r="H4741">
        <v>10</v>
      </c>
      <c r="I4741">
        <v>56</v>
      </c>
      <c r="J4741">
        <v>560</v>
      </c>
      <c r="K4741">
        <v>0</v>
      </c>
      <c r="L4741">
        <v>0</v>
      </c>
      <c r="M4741">
        <v>0</v>
      </c>
      <c r="N4741">
        <v>38</v>
      </c>
      <c r="O4741">
        <v>2436</v>
      </c>
      <c r="P4741">
        <v>0</v>
      </c>
      <c r="Q4741" t="s">
        <v>523</v>
      </c>
    </row>
    <row r="4742" spans="1:17" x14ac:dyDescent="0.25">
      <c r="A4742" t="str">
        <f>LEFT(AG_GRID_TABLE[[#This Row],[Stokkodu]],2)</f>
        <v>01</v>
      </c>
      <c r="B4742" t="s">
        <v>522</v>
      </c>
      <c r="C4742" t="s">
        <v>17</v>
      </c>
      <c r="D4742" s="1">
        <v>46070</v>
      </c>
      <c r="E4742" t="s">
        <v>18</v>
      </c>
      <c r="F4742" t="s">
        <v>2753</v>
      </c>
      <c r="G4742" t="s">
        <v>391</v>
      </c>
      <c r="H4742">
        <v>9</v>
      </c>
      <c r="I4742">
        <v>56</v>
      </c>
      <c r="J4742">
        <v>504</v>
      </c>
      <c r="K4742">
        <v>0</v>
      </c>
      <c r="L4742">
        <v>0</v>
      </c>
      <c r="M4742">
        <v>0</v>
      </c>
      <c r="N4742">
        <v>47</v>
      </c>
      <c r="O4742">
        <v>2940</v>
      </c>
      <c r="P4742">
        <v>0</v>
      </c>
      <c r="Q4742" t="s">
        <v>523</v>
      </c>
    </row>
    <row r="4743" spans="1:17" x14ac:dyDescent="0.25">
      <c r="A4743" t="str">
        <f>LEFT(AG_GRID_TABLE[[#This Row],[Stokkodu]],2)</f>
        <v>01</v>
      </c>
      <c r="B4743" t="s">
        <v>522</v>
      </c>
      <c r="C4743" t="s">
        <v>17</v>
      </c>
      <c r="D4743" s="1">
        <v>46072</v>
      </c>
      <c r="E4743" t="s">
        <v>18</v>
      </c>
      <c r="F4743" t="s">
        <v>2754</v>
      </c>
      <c r="G4743" t="s">
        <v>391</v>
      </c>
      <c r="H4743">
        <v>9</v>
      </c>
      <c r="I4743">
        <v>59.5</v>
      </c>
      <c r="J4743">
        <v>535.5</v>
      </c>
      <c r="K4743">
        <v>0</v>
      </c>
      <c r="L4743">
        <v>0</v>
      </c>
      <c r="M4743">
        <v>0</v>
      </c>
      <c r="N4743">
        <v>56</v>
      </c>
      <c r="O4743">
        <v>3475.5</v>
      </c>
      <c r="P4743">
        <v>0</v>
      </c>
      <c r="Q4743" t="s">
        <v>523</v>
      </c>
    </row>
    <row r="4744" spans="1:17" x14ac:dyDescent="0.25">
      <c r="A4744" t="str">
        <f>LEFT(AG_GRID_TABLE[[#This Row],[Stokkodu]],2)</f>
        <v>01</v>
      </c>
      <c r="B4744" t="s">
        <v>522</v>
      </c>
      <c r="C4744" t="s">
        <v>17</v>
      </c>
      <c r="D4744" s="1">
        <v>46077</v>
      </c>
      <c r="E4744" t="s">
        <v>18</v>
      </c>
      <c r="F4744" t="s">
        <v>2756</v>
      </c>
      <c r="G4744" t="s">
        <v>391</v>
      </c>
      <c r="H4744">
        <v>11</v>
      </c>
      <c r="I4744">
        <v>54.25</v>
      </c>
      <c r="J4744">
        <v>596.75</v>
      </c>
      <c r="K4744">
        <v>0</v>
      </c>
      <c r="L4744">
        <v>0</v>
      </c>
      <c r="M4744">
        <v>0</v>
      </c>
      <c r="N4744">
        <v>67</v>
      </c>
      <c r="O4744">
        <v>4072.25</v>
      </c>
      <c r="P4744">
        <v>0</v>
      </c>
      <c r="Q4744" t="s">
        <v>523</v>
      </c>
    </row>
    <row r="4745" spans="1:17" x14ac:dyDescent="0.25">
      <c r="A4745" t="str">
        <f>LEFT(AG_GRID_TABLE[[#This Row],[Stokkodu]],2)</f>
        <v>01</v>
      </c>
      <c r="B4745" t="s">
        <v>522</v>
      </c>
      <c r="C4745" t="s">
        <v>17</v>
      </c>
      <c r="D4745" s="1">
        <v>46084</v>
      </c>
      <c r="E4745" t="s">
        <v>18</v>
      </c>
      <c r="F4745" t="s">
        <v>2759</v>
      </c>
      <c r="G4745" t="s">
        <v>391</v>
      </c>
      <c r="H4745">
        <v>7</v>
      </c>
      <c r="I4745">
        <v>105</v>
      </c>
      <c r="J4745">
        <v>735</v>
      </c>
      <c r="K4745">
        <v>0</v>
      </c>
      <c r="L4745">
        <v>0</v>
      </c>
      <c r="M4745">
        <v>0</v>
      </c>
      <c r="N4745">
        <v>7</v>
      </c>
      <c r="O4745">
        <v>735</v>
      </c>
      <c r="P4745">
        <v>0</v>
      </c>
      <c r="Q4745" t="s">
        <v>523</v>
      </c>
    </row>
    <row r="4746" spans="1:17" x14ac:dyDescent="0.25">
      <c r="A4746" t="str">
        <f>LEFT(AG_GRID_TABLE[[#This Row],[Stokkodu]],2)</f>
        <v>01</v>
      </c>
      <c r="B4746" t="s">
        <v>522</v>
      </c>
      <c r="C4746" t="s">
        <v>17</v>
      </c>
      <c r="D4746" s="1">
        <v>46086</v>
      </c>
      <c r="E4746" t="s">
        <v>18</v>
      </c>
      <c r="F4746" t="s">
        <v>2760</v>
      </c>
      <c r="G4746" t="s">
        <v>391</v>
      </c>
      <c r="H4746">
        <v>8</v>
      </c>
      <c r="I4746">
        <v>94.5</v>
      </c>
      <c r="J4746">
        <v>756</v>
      </c>
      <c r="K4746">
        <v>0</v>
      </c>
      <c r="L4746">
        <v>0</v>
      </c>
      <c r="M4746">
        <v>0</v>
      </c>
      <c r="N4746">
        <v>15</v>
      </c>
      <c r="O4746">
        <v>1491</v>
      </c>
      <c r="P4746">
        <v>0</v>
      </c>
      <c r="Q4746" t="s">
        <v>523</v>
      </c>
    </row>
    <row r="4747" spans="1:17" x14ac:dyDescent="0.25">
      <c r="A4747" t="str">
        <f>LEFT(AG_GRID_TABLE[[#This Row],[Stokkodu]],2)</f>
        <v>01</v>
      </c>
      <c r="B4747" t="s">
        <v>522</v>
      </c>
      <c r="C4747" t="s">
        <v>17</v>
      </c>
      <c r="D4747" s="1">
        <v>46088</v>
      </c>
      <c r="E4747" t="s">
        <v>18</v>
      </c>
      <c r="F4747" t="s">
        <v>2761</v>
      </c>
      <c r="G4747" t="s">
        <v>391</v>
      </c>
      <c r="H4747">
        <v>9</v>
      </c>
      <c r="I4747">
        <v>94.5</v>
      </c>
      <c r="J4747">
        <v>850.5</v>
      </c>
      <c r="K4747">
        <v>0</v>
      </c>
      <c r="L4747">
        <v>0</v>
      </c>
      <c r="M4747">
        <v>0</v>
      </c>
      <c r="N4747">
        <v>24</v>
      </c>
      <c r="O4747">
        <v>2341.5</v>
      </c>
      <c r="P4747">
        <v>0</v>
      </c>
      <c r="Q4747" t="s">
        <v>523</v>
      </c>
    </row>
    <row r="4748" spans="1:17" x14ac:dyDescent="0.25">
      <c r="A4748" t="str">
        <f>LEFT(AG_GRID_TABLE[[#This Row],[Stokkodu]],2)</f>
        <v>01</v>
      </c>
      <c r="B4748" t="s">
        <v>522</v>
      </c>
      <c r="C4748" t="s">
        <v>17</v>
      </c>
      <c r="D4748" s="1">
        <v>46093</v>
      </c>
      <c r="E4748" t="s">
        <v>18</v>
      </c>
      <c r="F4748" t="s">
        <v>2762</v>
      </c>
      <c r="G4748" t="s">
        <v>391</v>
      </c>
      <c r="H4748">
        <v>10</v>
      </c>
      <c r="I4748">
        <v>98</v>
      </c>
      <c r="J4748">
        <v>980</v>
      </c>
      <c r="K4748">
        <v>0</v>
      </c>
      <c r="L4748">
        <v>0</v>
      </c>
      <c r="M4748">
        <v>0</v>
      </c>
      <c r="N4748">
        <v>34</v>
      </c>
      <c r="O4748">
        <v>3321.5</v>
      </c>
      <c r="P4748">
        <v>0</v>
      </c>
      <c r="Q4748" t="s">
        <v>523</v>
      </c>
    </row>
    <row r="4749" spans="1:17" x14ac:dyDescent="0.25">
      <c r="A4749" t="str">
        <f>LEFT(AG_GRID_TABLE[[#This Row],[Stokkodu]],2)</f>
        <v>01</v>
      </c>
      <c r="B4749" t="s">
        <v>522</v>
      </c>
      <c r="C4749" t="s">
        <v>17</v>
      </c>
      <c r="D4749" s="1">
        <v>46100</v>
      </c>
      <c r="E4749" t="s">
        <v>18</v>
      </c>
      <c r="F4749" t="s">
        <v>2765</v>
      </c>
      <c r="G4749" t="s">
        <v>391</v>
      </c>
      <c r="H4749">
        <v>8</v>
      </c>
      <c r="I4749">
        <v>122.5</v>
      </c>
      <c r="J4749">
        <v>980</v>
      </c>
      <c r="K4749">
        <v>0</v>
      </c>
      <c r="L4749">
        <v>0</v>
      </c>
      <c r="M4749">
        <v>0</v>
      </c>
      <c r="N4749">
        <v>42</v>
      </c>
      <c r="O4749">
        <v>4301.5</v>
      </c>
      <c r="P4749">
        <v>0</v>
      </c>
      <c r="Q4749" t="s">
        <v>523</v>
      </c>
    </row>
    <row r="4750" spans="1:17" x14ac:dyDescent="0.25">
      <c r="A4750" t="str">
        <f>LEFT(AG_GRID_TABLE[[#This Row],[Stokkodu]],2)</f>
        <v>01</v>
      </c>
      <c r="B4750" t="s">
        <v>522</v>
      </c>
      <c r="C4750" t="s">
        <v>17</v>
      </c>
      <c r="D4750" s="1">
        <v>46104</v>
      </c>
      <c r="E4750" t="s">
        <v>18</v>
      </c>
      <c r="F4750" t="s">
        <v>2766</v>
      </c>
      <c r="G4750" t="s">
        <v>391</v>
      </c>
      <c r="H4750">
        <v>11</v>
      </c>
      <c r="I4750">
        <v>105</v>
      </c>
      <c r="J4750">
        <v>1155</v>
      </c>
      <c r="K4750">
        <v>0</v>
      </c>
      <c r="L4750">
        <v>0</v>
      </c>
      <c r="M4750">
        <v>0</v>
      </c>
      <c r="N4750">
        <v>53</v>
      </c>
      <c r="O4750">
        <v>5456.5</v>
      </c>
      <c r="P4750">
        <v>0</v>
      </c>
      <c r="Q4750" t="s">
        <v>523</v>
      </c>
    </row>
    <row r="4751" spans="1:17" x14ac:dyDescent="0.25">
      <c r="A4751" t="str">
        <f>LEFT(AG_GRID_TABLE[[#This Row],[Stokkodu]],2)</f>
        <v>01</v>
      </c>
      <c r="B4751" t="s">
        <v>522</v>
      </c>
      <c r="C4751" t="s">
        <v>17</v>
      </c>
      <c r="D4751" s="1">
        <v>46107</v>
      </c>
      <c r="E4751" t="s">
        <v>18</v>
      </c>
      <c r="F4751" t="s">
        <v>2768</v>
      </c>
      <c r="G4751" t="s">
        <v>391</v>
      </c>
      <c r="H4751">
        <v>9</v>
      </c>
      <c r="I4751">
        <v>101.5</v>
      </c>
      <c r="J4751">
        <v>913.5</v>
      </c>
      <c r="K4751">
        <v>0</v>
      </c>
      <c r="L4751">
        <v>0</v>
      </c>
      <c r="M4751">
        <v>0</v>
      </c>
      <c r="N4751">
        <v>62</v>
      </c>
      <c r="O4751">
        <v>6370</v>
      </c>
      <c r="P4751">
        <v>0</v>
      </c>
      <c r="Q4751" t="s">
        <v>523</v>
      </c>
    </row>
    <row r="4752" spans="1:17" x14ac:dyDescent="0.25">
      <c r="A4752" t="str">
        <f>LEFT(AG_GRID_TABLE[[#This Row],[Stokkodu]],2)</f>
        <v>01</v>
      </c>
      <c r="B4752" t="s">
        <v>522</v>
      </c>
      <c r="C4752" t="s">
        <v>17</v>
      </c>
      <c r="D4752" s="1">
        <v>46109</v>
      </c>
      <c r="E4752" t="s">
        <v>18</v>
      </c>
      <c r="F4752" t="s">
        <v>2769</v>
      </c>
      <c r="G4752" t="s">
        <v>391</v>
      </c>
      <c r="H4752">
        <v>12</v>
      </c>
      <c r="I4752">
        <v>122.5</v>
      </c>
      <c r="J4752">
        <v>1470</v>
      </c>
      <c r="K4752">
        <v>0</v>
      </c>
      <c r="L4752">
        <v>0</v>
      </c>
      <c r="M4752">
        <v>0</v>
      </c>
      <c r="N4752">
        <v>74</v>
      </c>
      <c r="O4752">
        <v>7840</v>
      </c>
      <c r="P4752">
        <v>0</v>
      </c>
      <c r="Q4752" t="s">
        <v>523</v>
      </c>
    </row>
    <row r="4753" spans="1:17" x14ac:dyDescent="0.25">
      <c r="A4753" t="str">
        <f>LEFT(AG_GRID_TABLE[[#This Row],[Stokkodu]],2)</f>
        <v>01</v>
      </c>
      <c r="B4753" t="s">
        <v>524</v>
      </c>
      <c r="C4753" t="s">
        <v>17</v>
      </c>
      <c r="D4753" s="1">
        <v>46025</v>
      </c>
      <c r="E4753" t="s">
        <v>18</v>
      </c>
      <c r="F4753" t="s">
        <v>2772</v>
      </c>
      <c r="G4753" t="s">
        <v>391</v>
      </c>
      <c r="H4753">
        <v>3.2</v>
      </c>
      <c r="I4753">
        <v>120.3125</v>
      </c>
      <c r="J4753">
        <v>385</v>
      </c>
      <c r="K4753">
        <v>0</v>
      </c>
      <c r="L4753">
        <v>0</v>
      </c>
      <c r="M4753">
        <v>0</v>
      </c>
      <c r="N4753">
        <v>3.2</v>
      </c>
      <c r="O4753">
        <v>385</v>
      </c>
      <c r="P4753">
        <v>0</v>
      </c>
      <c r="Q4753" t="s">
        <v>525</v>
      </c>
    </row>
    <row r="4754" spans="1:17" x14ac:dyDescent="0.25">
      <c r="A4754" t="str">
        <f>LEFT(AG_GRID_TABLE[[#This Row],[Stokkodu]],2)</f>
        <v>01</v>
      </c>
      <c r="B4754" t="s">
        <v>524</v>
      </c>
      <c r="C4754" t="s">
        <v>17</v>
      </c>
      <c r="D4754" s="1">
        <v>46032</v>
      </c>
      <c r="E4754" t="s">
        <v>18</v>
      </c>
      <c r="F4754" t="s">
        <v>2739</v>
      </c>
      <c r="G4754" t="s">
        <v>391</v>
      </c>
      <c r="H4754">
        <v>3.2</v>
      </c>
      <c r="I4754">
        <v>120.3125</v>
      </c>
      <c r="J4754">
        <v>385</v>
      </c>
      <c r="K4754">
        <v>0</v>
      </c>
      <c r="L4754">
        <v>0</v>
      </c>
      <c r="M4754">
        <v>0</v>
      </c>
      <c r="N4754">
        <v>6.4</v>
      </c>
      <c r="O4754">
        <v>770</v>
      </c>
      <c r="P4754">
        <v>0</v>
      </c>
      <c r="Q4754" t="s">
        <v>525</v>
      </c>
    </row>
    <row r="4755" spans="1:17" x14ac:dyDescent="0.25">
      <c r="A4755" t="str">
        <f>LEFT(AG_GRID_TABLE[[#This Row],[Stokkodu]],2)</f>
        <v>01</v>
      </c>
      <c r="B4755" t="s">
        <v>524</v>
      </c>
      <c r="C4755" t="s">
        <v>17</v>
      </c>
      <c r="D4755" s="1">
        <v>46035</v>
      </c>
      <c r="E4755" t="s">
        <v>18</v>
      </c>
      <c r="F4755" t="s">
        <v>2773</v>
      </c>
      <c r="G4755" t="s">
        <v>391</v>
      </c>
      <c r="H4755">
        <v>4.8</v>
      </c>
      <c r="I4755">
        <v>120.3125</v>
      </c>
      <c r="J4755">
        <v>577.5</v>
      </c>
      <c r="K4755">
        <v>0</v>
      </c>
      <c r="L4755">
        <v>0</v>
      </c>
      <c r="M4755">
        <v>0</v>
      </c>
      <c r="N4755">
        <v>11.2</v>
      </c>
      <c r="O4755">
        <v>1347.5</v>
      </c>
      <c r="P4755">
        <v>0</v>
      </c>
      <c r="Q4755" t="s">
        <v>525</v>
      </c>
    </row>
    <row r="4756" spans="1:17" x14ac:dyDescent="0.25">
      <c r="A4756" t="str">
        <f>LEFT(AG_GRID_TABLE[[#This Row],[Stokkodu]],2)</f>
        <v>01</v>
      </c>
      <c r="B4756" t="s">
        <v>524</v>
      </c>
      <c r="C4756" t="s">
        <v>17</v>
      </c>
      <c r="D4756" s="1">
        <v>46049</v>
      </c>
      <c r="E4756" t="s">
        <v>18</v>
      </c>
      <c r="F4756" t="s">
        <v>2744</v>
      </c>
      <c r="G4756" t="s">
        <v>391</v>
      </c>
      <c r="H4756">
        <v>3.2</v>
      </c>
      <c r="I4756">
        <v>142.1875</v>
      </c>
      <c r="J4756">
        <v>455</v>
      </c>
      <c r="K4756">
        <v>0</v>
      </c>
      <c r="L4756">
        <v>0</v>
      </c>
      <c r="M4756">
        <v>0</v>
      </c>
      <c r="N4756">
        <v>14.4</v>
      </c>
      <c r="O4756">
        <v>1802.5</v>
      </c>
      <c r="P4756">
        <v>0</v>
      </c>
      <c r="Q4756" t="s">
        <v>525</v>
      </c>
    </row>
    <row r="4757" spans="1:17" x14ac:dyDescent="0.25">
      <c r="A4757" t="str">
        <f>LEFT(AG_GRID_TABLE[[#This Row],[Stokkodu]],2)</f>
        <v>01</v>
      </c>
      <c r="B4757" t="s">
        <v>524</v>
      </c>
      <c r="C4757" t="s">
        <v>17</v>
      </c>
      <c r="D4757" s="1">
        <v>46056</v>
      </c>
      <c r="E4757" t="s">
        <v>18</v>
      </c>
      <c r="F4757" t="s">
        <v>2747</v>
      </c>
      <c r="G4757" t="s">
        <v>391</v>
      </c>
      <c r="H4757">
        <v>3.2</v>
      </c>
      <c r="I4757">
        <v>142.1875</v>
      </c>
      <c r="J4757">
        <v>455</v>
      </c>
      <c r="K4757">
        <v>0</v>
      </c>
      <c r="L4757">
        <v>0</v>
      </c>
      <c r="M4757">
        <v>0</v>
      </c>
      <c r="N4757">
        <v>3.2</v>
      </c>
      <c r="O4757">
        <v>455</v>
      </c>
      <c r="P4757">
        <v>0</v>
      </c>
      <c r="Q4757" t="s">
        <v>525</v>
      </c>
    </row>
    <row r="4758" spans="1:17" x14ac:dyDescent="0.25">
      <c r="A4758" t="str">
        <f>LEFT(AG_GRID_TABLE[[#This Row],[Stokkodu]],2)</f>
        <v>01</v>
      </c>
      <c r="B4758" t="s">
        <v>524</v>
      </c>
      <c r="C4758" t="s">
        <v>17</v>
      </c>
      <c r="D4758" s="1">
        <v>46058</v>
      </c>
      <c r="E4758" t="s">
        <v>18</v>
      </c>
      <c r="F4758" t="s">
        <v>2748</v>
      </c>
      <c r="G4758" t="s">
        <v>391</v>
      </c>
      <c r="H4758">
        <v>3.2</v>
      </c>
      <c r="I4758">
        <v>142.1875</v>
      </c>
      <c r="J4758">
        <v>455</v>
      </c>
      <c r="K4758">
        <v>0</v>
      </c>
      <c r="L4758">
        <v>0</v>
      </c>
      <c r="M4758">
        <v>0</v>
      </c>
      <c r="N4758">
        <v>6.4</v>
      </c>
      <c r="O4758">
        <v>910</v>
      </c>
      <c r="P4758">
        <v>0</v>
      </c>
      <c r="Q4758" t="s">
        <v>525</v>
      </c>
    </row>
    <row r="4759" spans="1:17" x14ac:dyDescent="0.25">
      <c r="A4759" t="str">
        <f>LEFT(AG_GRID_TABLE[[#This Row],[Stokkodu]],2)</f>
        <v>01</v>
      </c>
      <c r="B4759" t="s">
        <v>524</v>
      </c>
      <c r="C4759" t="s">
        <v>17</v>
      </c>
      <c r="D4759" s="1">
        <v>46060</v>
      </c>
      <c r="E4759" t="s">
        <v>18</v>
      </c>
      <c r="F4759" t="s">
        <v>2749</v>
      </c>
      <c r="G4759" t="s">
        <v>391</v>
      </c>
      <c r="H4759">
        <v>3.2</v>
      </c>
      <c r="I4759">
        <v>142.1875</v>
      </c>
      <c r="J4759">
        <v>455</v>
      </c>
      <c r="K4759">
        <v>0</v>
      </c>
      <c r="L4759">
        <v>0</v>
      </c>
      <c r="M4759">
        <v>0</v>
      </c>
      <c r="N4759">
        <v>9.6</v>
      </c>
      <c r="O4759">
        <v>1365</v>
      </c>
      <c r="P4759">
        <v>0</v>
      </c>
      <c r="Q4759" t="s">
        <v>525</v>
      </c>
    </row>
    <row r="4760" spans="1:17" x14ac:dyDescent="0.25">
      <c r="A4760" t="str">
        <f>LEFT(AG_GRID_TABLE[[#This Row],[Stokkodu]],2)</f>
        <v>01</v>
      </c>
      <c r="B4760" t="s">
        <v>524</v>
      </c>
      <c r="C4760" t="s">
        <v>17</v>
      </c>
      <c r="D4760" s="1">
        <v>46063</v>
      </c>
      <c r="E4760" t="s">
        <v>18</v>
      </c>
      <c r="F4760" t="s">
        <v>2750</v>
      </c>
      <c r="G4760" t="s">
        <v>391</v>
      </c>
      <c r="H4760">
        <v>3.2</v>
      </c>
      <c r="I4760">
        <v>142.1875</v>
      </c>
      <c r="J4760">
        <v>455</v>
      </c>
      <c r="K4760">
        <v>0</v>
      </c>
      <c r="L4760">
        <v>0</v>
      </c>
      <c r="M4760">
        <v>0</v>
      </c>
      <c r="N4760">
        <v>12.8</v>
      </c>
      <c r="O4760">
        <v>1820</v>
      </c>
      <c r="P4760">
        <v>0</v>
      </c>
      <c r="Q4760" t="s">
        <v>525</v>
      </c>
    </row>
    <row r="4761" spans="1:17" x14ac:dyDescent="0.25">
      <c r="A4761" t="str">
        <f>LEFT(AG_GRID_TABLE[[#This Row],[Stokkodu]],2)</f>
        <v>01</v>
      </c>
      <c r="B4761" t="s">
        <v>524</v>
      </c>
      <c r="C4761" t="s">
        <v>17</v>
      </c>
      <c r="D4761" s="1">
        <v>46070</v>
      </c>
      <c r="E4761" t="s">
        <v>18</v>
      </c>
      <c r="F4761" t="s">
        <v>2753</v>
      </c>
      <c r="G4761" t="s">
        <v>391</v>
      </c>
      <c r="H4761">
        <v>3.36</v>
      </c>
      <c r="I4761">
        <v>142.1875</v>
      </c>
      <c r="J4761">
        <v>477.75</v>
      </c>
      <c r="K4761">
        <v>0</v>
      </c>
      <c r="L4761">
        <v>0</v>
      </c>
      <c r="M4761">
        <v>0</v>
      </c>
      <c r="N4761">
        <v>16.16</v>
      </c>
      <c r="O4761">
        <v>2297.75</v>
      </c>
      <c r="P4761">
        <v>0</v>
      </c>
      <c r="Q4761" t="s">
        <v>525</v>
      </c>
    </row>
    <row r="4762" spans="1:17" x14ac:dyDescent="0.25">
      <c r="A4762" t="str">
        <f>LEFT(AG_GRID_TABLE[[#This Row],[Stokkodu]],2)</f>
        <v>01</v>
      </c>
      <c r="B4762" t="s">
        <v>524</v>
      </c>
      <c r="C4762" t="s">
        <v>17</v>
      </c>
      <c r="D4762" s="1">
        <v>46077</v>
      </c>
      <c r="E4762" t="s">
        <v>18</v>
      </c>
      <c r="F4762" t="s">
        <v>2756</v>
      </c>
      <c r="G4762" t="s">
        <v>391</v>
      </c>
      <c r="H4762">
        <v>3.2</v>
      </c>
      <c r="I4762">
        <v>142.1875</v>
      </c>
      <c r="J4762">
        <v>455</v>
      </c>
      <c r="K4762">
        <v>0</v>
      </c>
      <c r="L4762">
        <v>0</v>
      </c>
      <c r="M4762">
        <v>0</v>
      </c>
      <c r="N4762">
        <v>19.36</v>
      </c>
      <c r="O4762">
        <v>2752.75</v>
      </c>
      <c r="P4762">
        <v>0</v>
      </c>
      <c r="Q4762" t="s">
        <v>525</v>
      </c>
    </row>
    <row r="4763" spans="1:17" x14ac:dyDescent="0.25">
      <c r="A4763" t="str">
        <f>LEFT(AG_GRID_TABLE[[#This Row],[Stokkodu]],2)</f>
        <v>01</v>
      </c>
      <c r="B4763" t="s">
        <v>524</v>
      </c>
      <c r="C4763" t="s">
        <v>17</v>
      </c>
      <c r="D4763" s="1">
        <v>46081</v>
      </c>
      <c r="E4763" t="s">
        <v>18</v>
      </c>
      <c r="F4763" t="s">
        <v>2758</v>
      </c>
      <c r="G4763" t="s">
        <v>391</v>
      </c>
      <c r="H4763">
        <v>3.2</v>
      </c>
      <c r="I4763">
        <v>142.1875</v>
      </c>
      <c r="J4763">
        <v>455</v>
      </c>
      <c r="K4763">
        <v>0</v>
      </c>
      <c r="L4763">
        <v>0</v>
      </c>
      <c r="M4763">
        <v>0</v>
      </c>
      <c r="N4763">
        <v>22.56</v>
      </c>
      <c r="O4763">
        <v>3207.75</v>
      </c>
      <c r="P4763">
        <v>0</v>
      </c>
      <c r="Q4763" t="s">
        <v>525</v>
      </c>
    </row>
    <row r="4764" spans="1:17" x14ac:dyDescent="0.25">
      <c r="A4764" t="str">
        <f>LEFT(AG_GRID_TABLE[[#This Row],[Stokkodu]],2)</f>
        <v>01</v>
      </c>
      <c r="B4764" t="s">
        <v>524</v>
      </c>
      <c r="C4764" t="s">
        <v>17</v>
      </c>
      <c r="D4764" s="1">
        <v>46086</v>
      </c>
      <c r="E4764" t="s">
        <v>18</v>
      </c>
      <c r="F4764" t="s">
        <v>2760</v>
      </c>
      <c r="G4764" t="s">
        <v>391</v>
      </c>
      <c r="H4764">
        <v>1.6</v>
      </c>
      <c r="I4764">
        <v>142.1875</v>
      </c>
      <c r="J4764">
        <v>227.5</v>
      </c>
      <c r="K4764">
        <v>0</v>
      </c>
      <c r="L4764">
        <v>0</v>
      </c>
      <c r="M4764">
        <v>0</v>
      </c>
      <c r="N4764">
        <v>1.6</v>
      </c>
      <c r="O4764">
        <v>227.5</v>
      </c>
      <c r="P4764">
        <v>0</v>
      </c>
      <c r="Q4764" t="s">
        <v>525</v>
      </c>
    </row>
    <row r="4765" spans="1:17" x14ac:dyDescent="0.25">
      <c r="A4765" t="str">
        <f>LEFT(AG_GRID_TABLE[[#This Row],[Stokkodu]],2)</f>
        <v>01</v>
      </c>
      <c r="B4765" t="s">
        <v>524</v>
      </c>
      <c r="C4765" t="s">
        <v>17</v>
      </c>
      <c r="D4765" s="1">
        <v>46088</v>
      </c>
      <c r="E4765" t="s">
        <v>18</v>
      </c>
      <c r="F4765" t="s">
        <v>2761</v>
      </c>
      <c r="G4765" t="s">
        <v>391</v>
      </c>
      <c r="H4765">
        <v>1.6</v>
      </c>
      <c r="I4765">
        <v>142.1875</v>
      </c>
      <c r="J4765">
        <v>227.5</v>
      </c>
      <c r="K4765">
        <v>0</v>
      </c>
      <c r="L4765">
        <v>0</v>
      </c>
      <c r="M4765">
        <v>0</v>
      </c>
      <c r="N4765">
        <v>3.2</v>
      </c>
      <c r="O4765">
        <v>455</v>
      </c>
      <c r="P4765">
        <v>0</v>
      </c>
      <c r="Q4765" t="s">
        <v>525</v>
      </c>
    </row>
    <row r="4766" spans="1:17" x14ac:dyDescent="0.25">
      <c r="A4766" t="str">
        <f>LEFT(AG_GRID_TABLE[[#This Row],[Stokkodu]],2)</f>
        <v>01</v>
      </c>
      <c r="B4766" t="s">
        <v>524</v>
      </c>
      <c r="C4766" t="s">
        <v>17</v>
      </c>
      <c r="D4766" s="1">
        <v>46093</v>
      </c>
      <c r="E4766" t="s">
        <v>18</v>
      </c>
      <c r="F4766" t="s">
        <v>2762</v>
      </c>
      <c r="G4766" t="s">
        <v>391</v>
      </c>
      <c r="H4766">
        <v>1.6</v>
      </c>
      <c r="I4766">
        <v>142.1875</v>
      </c>
      <c r="J4766">
        <v>227.5</v>
      </c>
      <c r="K4766">
        <v>0</v>
      </c>
      <c r="L4766">
        <v>0</v>
      </c>
      <c r="M4766">
        <v>0</v>
      </c>
      <c r="N4766">
        <v>4.8</v>
      </c>
      <c r="O4766">
        <v>682.5</v>
      </c>
      <c r="P4766">
        <v>0</v>
      </c>
      <c r="Q4766" t="s">
        <v>525</v>
      </c>
    </row>
    <row r="4767" spans="1:17" x14ac:dyDescent="0.25">
      <c r="A4767" t="str">
        <f>LEFT(AG_GRID_TABLE[[#This Row],[Stokkodu]],2)</f>
        <v>01</v>
      </c>
      <c r="B4767" t="s">
        <v>524</v>
      </c>
      <c r="C4767" t="s">
        <v>17</v>
      </c>
      <c r="D4767" s="1">
        <v>46095</v>
      </c>
      <c r="E4767" t="s">
        <v>18</v>
      </c>
      <c r="F4767" t="s">
        <v>2763</v>
      </c>
      <c r="G4767" t="s">
        <v>391</v>
      </c>
      <c r="H4767">
        <v>3.2</v>
      </c>
      <c r="I4767">
        <v>142.1875</v>
      </c>
      <c r="J4767">
        <v>455</v>
      </c>
      <c r="K4767">
        <v>0</v>
      </c>
      <c r="L4767">
        <v>0</v>
      </c>
      <c r="M4767">
        <v>0</v>
      </c>
      <c r="N4767">
        <v>8</v>
      </c>
      <c r="O4767">
        <v>1137.5</v>
      </c>
      <c r="P4767">
        <v>0</v>
      </c>
      <c r="Q4767" t="s">
        <v>525</v>
      </c>
    </row>
    <row r="4768" spans="1:17" x14ac:dyDescent="0.25">
      <c r="A4768" t="str">
        <f>LEFT(AG_GRID_TABLE[[#This Row],[Stokkodu]],2)</f>
        <v>01</v>
      </c>
      <c r="B4768" t="s">
        <v>524</v>
      </c>
      <c r="C4768" t="s">
        <v>17</v>
      </c>
      <c r="D4768" s="1">
        <v>46098</v>
      </c>
      <c r="E4768" t="s">
        <v>18</v>
      </c>
      <c r="F4768" t="s">
        <v>2764</v>
      </c>
      <c r="G4768" t="s">
        <v>391</v>
      </c>
      <c r="H4768">
        <v>9.6</v>
      </c>
      <c r="I4768">
        <v>142.1875</v>
      </c>
      <c r="J4768">
        <v>1365</v>
      </c>
      <c r="K4768">
        <v>0</v>
      </c>
      <c r="L4768">
        <v>0</v>
      </c>
      <c r="M4768">
        <v>0</v>
      </c>
      <c r="N4768">
        <v>17.600000000000001</v>
      </c>
      <c r="O4768">
        <v>2502.5</v>
      </c>
      <c r="P4768">
        <v>0</v>
      </c>
      <c r="Q4768" t="s">
        <v>525</v>
      </c>
    </row>
    <row r="4769" spans="1:17" x14ac:dyDescent="0.25">
      <c r="A4769" t="str">
        <f>LEFT(AG_GRID_TABLE[[#This Row],[Stokkodu]],2)</f>
        <v>01</v>
      </c>
      <c r="B4769" t="s">
        <v>524</v>
      </c>
      <c r="C4769" t="s">
        <v>17</v>
      </c>
      <c r="D4769" s="1">
        <v>46100</v>
      </c>
      <c r="E4769" t="s">
        <v>18</v>
      </c>
      <c r="F4769" t="s">
        <v>2765</v>
      </c>
      <c r="G4769" t="s">
        <v>391</v>
      </c>
      <c r="H4769">
        <v>20</v>
      </c>
      <c r="I4769">
        <v>142.1875</v>
      </c>
      <c r="J4769">
        <v>2843.75</v>
      </c>
      <c r="K4769">
        <v>0</v>
      </c>
      <c r="L4769">
        <v>0</v>
      </c>
      <c r="M4769">
        <v>0</v>
      </c>
      <c r="N4769">
        <v>37.6</v>
      </c>
      <c r="O4769">
        <v>5346.25</v>
      </c>
      <c r="P4769">
        <v>0</v>
      </c>
      <c r="Q4769" t="s">
        <v>525</v>
      </c>
    </row>
    <row r="4770" spans="1:17" x14ac:dyDescent="0.25">
      <c r="A4770" t="str">
        <f>LEFT(AG_GRID_TABLE[[#This Row],[Stokkodu]],2)</f>
        <v>01</v>
      </c>
      <c r="B4770" t="s">
        <v>524</v>
      </c>
      <c r="C4770" t="s">
        <v>17</v>
      </c>
      <c r="D4770" s="1">
        <v>46112</v>
      </c>
      <c r="E4770" t="s">
        <v>18</v>
      </c>
      <c r="F4770" t="s">
        <v>2770</v>
      </c>
      <c r="G4770" t="s">
        <v>391</v>
      </c>
      <c r="H4770">
        <v>4.8</v>
      </c>
      <c r="I4770">
        <v>142.1875</v>
      </c>
      <c r="J4770">
        <v>682.5</v>
      </c>
      <c r="K4770">
        <v>0</v>
      </c>
      <c r="L4770">
        <v>0</v>
      </c>
      <c r="M4770">
        <v>0</v>
      </c>
      <c r="N4770">
        <v>42.4</v>
      </c>
      <c r="O4770">
        <v>6028.75</v>
      </c>
      <c r="P4770">
        <v>0</v>
      </c>
      <c r="Q4770" t="s">
        <v>525</v>
      </c>
    </row>
    <row r="4771" spans="1:17" x14ac:dyDescent="0.25">
      <c r="A4771" t="str">
        <f>LEFT(AG_GRID_TABLE[[#This Row],[Stokkodu]],2)</f>
        <v>01</v>
      </c>
      <c r="B4771" t="s">
        <v>526</v>
      </c>
      <c r="C4771" t="s">
        <v>17</v>
      </c>
      <c r="D4771" s="1">
        <v>46025</v>
      </c>
      <c r="E4771" t="s">
        <v>18</v>
      </c>
      <c r="F4771" t="s">
        <v>2772</v>
      </c>
      <c r="G4771" t="s">
        <v>391</v>
      </c>
      <c r="H4771">
        <v>3.75</v>
      </c>
      <c r="I4771">
        <v>233.33330000000001</v>
      </c>
      <c r="J4771">
        <v>875</v>
      </c>
      <c r="K4771">
        <v>0</v>
      </c>
      <c r="L4771">
        <v>0</v>
      </c>
      <c r="M4771">
        <v>0</v>
      </c>
      <c r="N4771">
        <v>3.75</v>
      </c>
      <c r="O4771">
        <v>875</v>
      </c>
      <c r="P4771">
        <v>0</v>
      </c>
      <c r="Q4771" t="s">
        <v>527</v>
      </c>
    </row>
    <row r="4772" spans="1:17" x14ac:dyDescent="0.25">
      <c r="A4772" t="str">
        <f>LEFT(AG_GRID_TABLE[[#This Row],[Stokkodu]],2)</f>
        <v>01</v>
      </c>
      <c r="B4772" t="s">
        <v>526</v>
      </c>
      <c r="C4772" t="s">
        <v>17</v>
      </c>
      <c r="D4772" s="1">
        <v>46028</v>
      </c>
      <c r="E4772" t="s">
        <v>18</v>
      </c>
      <c r="F4772" t="s">
        <v>2738</v>
      </c>
      <c r="G4772" t="s">
        <v>391</v>
      </c>
      <c r="H4772">
        <v>7.5</v>
      </c>
      <c r="I4772">
        <v>233.33330000000001</v>
      </c>
      <c r="J4772">
        <v>1750</v>
      </c>
      <c r="K4772">
        <v>0</v>
      </c>
      <c r="L4772">
        <v>0</v>
      </c>
      <c r="M4772">
        <v>0</v>
      </c>
      <c r="N4772">
        <v>11.25</v>
      </c>
      <c r="O4772">
        <v>2625</v>
      </c>
      <c r="P4772">
        <v>0</v>
      </c>
      <c r="Q4772" t="s">
        <v>527</v>
      </c>
    </row>
    <row r="4773" spans="1:17" x14ac:dyDescent="0.25">
      <c r="A4773" t="str">
        <f>LEFT(AG_GRID_TABLE[[#This Row],[Stokkodu]],2)</f>
        <v>01</v>
      </c>
      <c r="B4773" t="s">
        <v>526</v>
      </c>
      <c r="C4773" t="s">
        <v>17</v>
      </c>
      <c r="D4773" s="1">
        <v>46032</v>
      </c>
      <c r="E4773" t="s">
        <v>18</v>
      </c>
      <c r="F4773" t="s">
        <v>2739</v>
      </c>
      <c r="G4773" t="s">
        <v>391</v>
      </c>
      <c r="H4773">
        <v>11.25</v>
      </c>
      <c r="I4773">
        <v>233.33330000000001</v>
      </c>
      <c r="J4773">
        <v>2625</v>
      </c>
      <c r="K4773">
        <v>0</v>
      </c>
      <c r="L4773">
        <v>0</v>
      </c>
      <c r="M4773">
        <v>0</v>
      </c>
      <c r="N4773">
        <v>22.5</v>
      </c>
      <c r="O4773">
        <v>5250</v>
      </c>
      <c r="P4773">
        <v>0</v>
      </c>
      <c r="Q4773" t="s">
        <v>527</v>
      </c>
    </row>
    <row r="4774" spans="1:17" x14ac:dyDescent="0.25">
      <c r="A4774" t="str">
        <f>LEFT(AG_GRID_TABLE[[#This Row],[Stokkodu]],2)</f>
        <v>01</v>
      </c>
      <c r="B4774" t="s">
        <v>526</v>
      </c>
      <c r="C4774" t="s">
        <v>17</v>
      </c>
      <c r="D4774" s="1">
        <v>46035</v>
      </c>
      <c r="E4774" t="s">
        <v>18</v>
      </c>
      <c r="F4774" t="s">
        <v>2773</v>
      </c>
      <c r="G4774" t="s">
        <v>391</v>
      </c>
      <c r="H4774">
        <v>7.5</v>
      </c>
      <c r="I4774">
        <v>233.33330000000001</v>
      </c>
      <c r="J4774">
        <v>1750</v>
      </c>
      <c r="K4774">
        <v>0</v>
      </c>
      <c r="L4774">
        <v>0</v>
      </c>
      <c r="M4774">
        <v>0</v>
      </c>
      <c r="N4774">
        <v>30</v>
      </c>
      <c r="O4774">
        <v>7000</v>
      </c>
      <c r="P4774">
        <v>0</v>
      </c>
      <c r="Q4774" t="s">
        <v>527</v>
      </c>
    </row>
    <row r="4775" spans="1:17" x14ac:dyDescent="0.25">
      <c r="A4775" t="str">
        <f>LEFT(AG_GRID_TABLE[[#This Row],[Stokkodu]],2)</f>
        <v>01</v>
      </c>
      <c r="B4775" t="s">
        <v>526</v>
      </c>
      <c r="C4775" t="s">
        <v>17</v>
      </c>
      <c r="D4775" s="1">
        <v>46037</v>
      </c>
      <c r="E4775" t="s">
        <v>18</v>
      </c>
      <c r="F4775" t="s">
        <v>2740</v>
      </c>
      <c r="G4775" t="s">
        <v>391</v>
      </c>
      <c r="H4775">
        <v>3.75</v>
      </c>
      <c r="I4775">
        <v>233.33330000000001</v>
      </c>
      <c r="J4775">
        <v>875</v>
      </c>
      <c r="K4775">
        <v>0</v>
      </c>
      <c r="L4775">
        <v>0</v>
      </c>
      <c r="M4775">
        <v>0</v>
      </c>
      <c r="N4775">
        <v>33.75</v>
      </c>
      <c r="O4775">
        <v>7875</v>
      </c>
      <c r="P4775">
        <v>0</v>
      </c>
      <c r="Q4775" t="s">
        <v>527</v>
      </c>
    </row>
    <row r="4776" spans="1:17" x14ac:dyDescent="0.25">
      <c r="A4776" t="str">
        <f>LEFT(AG_GRID_TABLE[[#This Row],[Stokkodu]],2)</f>
        <v>01</v>
      </c>
      <c r="B4776" t="s">
        <v>526</v>
      </c>
      <c r="C4776" t="s">
        <v>17</v>
      </c>
      <c r="D4776" s="1">
        <v>46039</v>
      </c>
      <c r="E4776" t="s">
        <v>18</v>
      </c>
      <c r="F4776" t="s">
        <v>2741</v>
      </c>
      <c r="G4776" t="s">
        <v>391</v>
      </c>
      <c r="H4776">
        <v>3.75</v>
      </c>
      <c r="I4776">
        <v>233.33330000000001</v>
      </c>
      <c r="J4776">
        <v>875</v>
      </c>
      <c r="K4776">
        <v>0</v>
      </c>
      <c r="L4776">
        <v>0</v>
      </c>
      <c r="M4776">
        <v>0</v>
      </c>
      <c r="N4776">
        <v>37.5</v>
      </c>
      <c r="O4776">
        <v>8750</v>
      </c>
      <c r="P4776">
        <v>0</v>
      </c>
      <c r="Q4776" t="s">
        <v>527</v>
      </c>
    </row>
    <row r="4777" spans="1:17" x14ac:dyDescent="0.25">
      <c r="A4777" t="str">
        <f>LEFT(AG_GRID_TABLE[[#This Row],[Stokkodu]],2)</f>
        <v>01</v>
      </c>
      <c r="B4777" t="s">
        <v>526</v>
      </c>
      <c r="C4777" t="s">
        <v>17</v>
      </c>
      <c r="D4777" s="1">
        <v>46042</v>
      </c>
      <c r="E4777" t="s">
        <v>18</v>
      </c>
      <c r="F4777" t="s">
        <v>2774</v>
      </c>
      <c r="G4777" t="s">
        <v>391</v>
      </c>
      <c r="H4777">
        <v>3.75</v>
      </c>
      <c r="I4777">
        <v>233.33330000000001</v>
      </c>
      <c r="J4777">
        <v>875</v>
      </c>
      <c r="K4777">
        <v>0</v>
      </c>
      <c r="L4777">
        <v>0</v>
      </c>
      <c r="M4777">
        <v>0</v>
      </c>
      <c r="N4777">
        <v>41.25</v>
      </c>
      <c r="O4777">
        <v>9625</v>
      </c>
      <c r="P4777">
        <v>0</v>
      </c>
      <c r="Q4777" t="s">
        <v>527</v>
      </c>
    </row>
    <row r="4778" spans="1:17" x14ac:dyDescent="0.25">
      <c r="A4778" t="str">
        <f>LEFT(AG_GRID_TABLE[[#This Row],[Stokkodu]],2)</f>
        <v>01</v>
      </c>
      <c r="B4778" t="s">
        <v>526</v>
      </c>
      <c r="C4778" t="s">
        <v>17</v>
      </c>
      <c r="D4778" s="1">
        <v>46044</v>
      </c>
      <c r="E4778" t="s">
        <v>18</v>
      </c>
      <c r="F4778" t="s">
        <v>2742</v>
      </c>
      <c r="G4778" t="s">
        <v>391</v>
      </c>
      <c r="H4778">
        <v>7.5</v>
      </c>
      <c r="I4778">
        <v>233.33330000000001</v>
      </c>
      <c r="J4778">
        <v>1750</v>
      </c>
      <c r="K4778">
        <v>0</v>
      </c>
      <c r="L4778">
        <v>0</v>
      </c>
      <c r="M4778">
        <v>0</v>
      </c>
      <c r="N4778">
        <v>48.75</v>
      </c>
      <c r="O4778">
        <v>11375</v>
      </c>
      <c r="P4778">
        <v>0</v>
      </c>
      <c r="Q4778" t="s">
        <v>527</v>
      </c>
    </row>
    <row r="4779" spans="1:17" x14ac:dyDescent="0.25">
      <c r="A4779" t="str">
        <f>LEFT(AG_GRID_TABLE[[#This Row],[Stokkodu]],2)</f>
        <v>01</v>
      </c>
      <c r="B4779" t="s">
        <v>526</v>
      </c>
      <c r="C4779" t="s">
        <v>17</v>
      </c>
      <c r="D4779" s="1">
        <v>46046</v>
      </c>
      <c r="E4779" t="s">
        <v>18</v>
      </c>
      <c r="F4779" t="s">
        <v>2743</v>
      </c>
      <c r="G4779" t="s">
        <v>391</v>
      </c>
      <c r="H4779">
        <v>7.5</v>
      </c>
      <c r="I4779">
        <v>280</v>
      </c>
      <c r="J4779">
        <v>2100</v>
      </c>
      <c r="K4779">
        <v>0</v>
      </c>
      <c r="L4779">
        <v>0</v>
      </c>
      <c r="M4779">
        <v>0</v>
      </c>
      <c r="N4779">
        <v>56.25</v>
      </c>
      <c r="O4779">
        <v>13475</v>
      </c>
      <c r="P4779">
        <v>0</v>
      </c>
      <c r="Q4779" t="s">
        <v>527</v>
      </c>
    </row>
    <row r="4780" spans="1:17" x14ac:dyDescent="0.25">
      <c r="A4780" t="str">
        <f>LEFT(AG_GRID_TABLE[[#This Row],[Stokkodu]],2)</f>
        <v>01</v>
      </c>
      <c r="B4780" t="s">
        <v>526</v>
      </c>
      <c r="C4780" t="s">
        <v>17</v>
      </c>
      <c r="D4780" s="1">
        <v>46049</v>
      </c>
      <c r="E4780" t="s">
        <v>18</v>
      </c>
      <c r="F4780" t="s">
        <v>2744</v>
      </c>
      <c r="G4780" t="s">
        <v>391</v>
      </c>
      <c r="H4780">
        <v>3.75</v>
      </c>
      <c r="I4780">
        <v>280</v>
      </c>
      <c r="J4780">
        <v>1050</v>
      </c>
      <c r="K4780">
        <v>0</v>
      </c>
      <c r="L4780">
        <v>0</v>
      </c>
      <c r="M4780">
        <v>0</v>
      </c>
      <c r="N4780">
        <v>60</v>
      </c>
      <c r="O4780">
        <v>14525</v>
      </c>
      <c r="P4780">
        <v>0</v>
      </c>
      <c r="Q4780" t="s">
        <v>527</v>
      </c>
    </row>
    <row r="4781" spans="1:17" x14ac:dyDescent="0.25">
      <c r="A4781" t="str">
        <f>LEFT(AG_GRID_TABLE[[#This Row],[Stokkodu]],2)</f>
        <v>01</v>
      </c>
      <c r="B4781" t="s">
        <v>526</v>
      </c>
      <c r="C4781" t="s">
        <v>17</v>
      </c>
      <c r="D4781" s="1">
        <v>46051</v>
      </c>
      <c r="E4781" t="s">
        <v>18</v>
      </c>
      <c r="F4781" t="s">
        <v>2745</v>
      </c>
      <c r="G4781" t="s">
        <v>391</v>
      </c>
      <c r="H4781">
        <v>3.75</v>
      </c>
      <c r="I4781">
        <v>280</v>
      </c>
      <c r="J4781">
        <v>1050</v>
      </c>
      <c r="K4781">
        <v>0</v>
      </c>
      <c r="L4781">
        <v>0</v>
      </c>
      <c r="M4781">
        <v>0</v>
      </c>
      <c r="N4781">
        <v>63.75</v>
      </c>
      <c r="O4781">
        <v>15575</v>
      </c>
      <c r="P4781">
        <v>0</v>
      </c>
      <c r="Q4781" t="s">
        <v>527</v>
      </c>
    </row>
    <row r="4782" spans="1:17" x14ac:dyDescent="0.25">
      <c r="A4782" t="str">
        <f>LEFT(AG_GRID_TABLE[[#This Row],[Stokkodu]],2)</f>
        <v>01</v>
      </c>
      <c r="B4782" t="s">
        <v>526</v>
      </c>
      <c r="C4782" t="s">
        <v>17</v>
      </c>
      <c r="D4782" s="1">
        <v>46053</v>
      </c>
      <c r="E4782" t="s">
        <v>18</v>
      </c>
      <c r="F4782" t="s">
        <v>2746</v>
      </c>
      <c r="G4782" t="s">
        <v>391</v>
      </c>
      <c r="H4782">
        <v>7.5</v>
      </c>
      <c r="I4782">
        <v>280</v>
      </c>
      <c r="J4782">
        <v>2100</v>
      </c>
      <c r="K4782">
        <v>0</v>
      </c>
      <c r="L4782">
        <v>0</v>
      </c>
      <c r="M4782">
        <v>0</v>
      </c>
      <c r="N4782">
        <v>71.25</v>
      </c>
      <c r="O4782">
        <v>17675</v>
      </c>
      <c r="P4782">
        <v>0</v>
      </c>
      <c r="Q4782" t="s">
        <v>527</v>
      </c>
    </row>
    <row r="4783" spans="1:17" x14ac:dyDescent="0.25">
      <c r="A4783" t="str">
        <f>LEFT(AG_GRID_TABLE[[#This Row],[Stokkodu]],2)</f>
        <v>01</v>
      </c>
      <c r="B4783" t="s">
        <v>526</v>
      </c>
      <c r="C4783" t="s">
        <v>17</v>
      </c>
      <c r="D4783" s="1">
        <v>46056</v>
      </c>
      <c r="E4783" t="s">
        <v>18</v>
      </c>
      <c r="F4783" t="s">
        <v>2747</v>
      </c>
      <c r="G4783" t="s">
        <v>391</v>
      </c>
      <c r="H4783">
        <v>7.5</v>
      </c>
      <c r="I4783">
        <v>280</v>
      </c>
      <c r="J4783">
        <v>2100</v>
      </c>
      <c r="K4783">
        <v>0</v>
      </c>
      <c r="L4783">
        <v>0</v>
      </c>
      <c r="M4783">
        <v>0</v>
      </c>
      <c r="N4783">
        <v>7.5</v>
      </c>
      <c r="O4783">
        <v>2100</v>
      </c>
      <c r="P4783">
        <v>0</v>
      </c>
      <c r="Q4783" t="s">
        <v>527</v>
      </c>
    </row>
    <row r="4784" spans="1:17" x14ac:dyDescent="0.25">
      <c r="A4784" t="str">
        <f>LEFT(AG_GRID_TABLE[[#This Row],[Stokkodu]],2)</f>
        <v>01</v>
      </c>
      <c r="B4784" t="s">
        <v>526</v>
      </c>
      <c r="C4784" t="s">
        <v>17</v>
      </c>
      <c r="D4784" s="1">
        <v>46058</v>
      </c>
      <c r="E4784" t="s">
        <v>18</v>
      </c>
      <c r="F4784" t="s">
        <v>2748</v>
      </c>
      <c r="G4784" t="s">
        <v>391</v>
      </c>
      <c r="H4784">
        <v>7.5</v>
      </c>
      <c r="I4784">
        <v>280</v>
      </c>
      <c r="J4784">
        <v>2100</v>
      </c>
      <c r="K4784">
        <v>0</v>
      </c>
      <c r="L4784">
        <v>0</v>
      </c>
      <c r="M4784">
        <v>0</v>
      </c>
      <c r="N4784">
        <v>15</v>
      </c>
      <c r="O4784">
        <v>4200</v>
      </c>
      <c r="P4784">
        <v>0</v>
      </c>
      <c r="Q4784" t="s">
        <v>527</v>
      </c>
    </row>
    <row r="4785" spans="1:17" x14ac:dyDescent="0.25">
      <c r="A4785" t="str">
        <f>LEFT(AG_GRID_TABLE[[#This Row],[Stokkodu]],2)</f>
        <v>01</v>
      </c>
      <c r="B4785" t="s">
        <v>526</v>
      </c>
      <c r="C4785" t="s">
        <v>17</v>
      </c>
      <c r="D4785" s="1">
        <v>46060</v>
      </c>
      <c r="E4785" t="s">
        <v>18</v>
      </c>
      <c r="F4785" t="s">
        <v>2749</v>
      </c>
      <c r="G4785" t="s">
        <v>391</v>
      </c>
      <c r="H4785">
        <v>3.75</v>
      </c>
      <c r="I4785">
        <v>280</v>
      </c>
      <c r="J4785">
        <v>1050</v>
      </c>
      <c r="K4785">
        <v>0</v>
      </c>
      <c r="L4785">
        <v>0</v>
      </c>
      <c r="M4785">
        <v>0</v>
      </c>
      <c r="N4785">
        <v>18.75</v>
      </c>
      <c r="O4785">
        <v>5250</v>
      </c>
      <c r="P4785">
        <v>0</v>
      </c>
      <c r="Q4785" t="s">
        <v>527</v>
      </c>
    </row>
    <row r="4786" spans="1:17" x14ac:dyDescent="0.25">
      <c r="A4786" t="str">
        <f>LEFT(AG_GRID_TABLE[[#This Row],[Stokkodu]],2)</f>
        <v>01</v>
      </c>
      <c r="B4786" t="s">
        <v>526</v>
      </c>
      <c r="C4786" t="s">
        <v>17</v>
      </c>
      <c r="D4786" s="1">
        <v>46063</v>
      </c>
      <c r="E4786" t="s">
        <v>18</v>
      </c>
      <c r="F4786" t="s">
        <v>2750</v>
      </c>
      <c r="G4786" t="s">
        <v>391</v>
      </c>
      <c r="H4786">
        <v>7.5</v>
      </c>
      <c r="I4786">
        <v>280</v>
      </c>
      <c r="J4786">
        <v>2100</v>
      </c>
      <c r="K4786">
        <v>0</v>
      </c>
      <c r="L4786">
        <v>0</v>
      </c>
      <c r="M4786">
        <v>0</v>
      </c>
      <c r="N4786">
        <v>26.25</v>
      </c>
      <c r="O4786">
        <v>7350</v>
      </c>
      <c r="P4786">
        <v>0</v>
      </c>
      <c r="Q4786" t="s">
        <v>527</v>
      </c>
    </row>
    <row r="4787" spans="1:17" x14ac:dyDescent="0.25">
      <c r="A4787" t="str">
        <f>LEFT(AG_GRID_TABLE[[#This Row],[Stokkodu]],2)</f>
        <v>01</v>
      </c>
      <c r="B4787" t="s">
        <v>526</v>
      </c>
      <c r="C4787" t="s">
        <v>17</v>
      </c>
      <c r="D4787" s="1">
        <v>46065</v>
      </c>
      <c r="E4787" t="s">
        <v>18</v>
      </c>
      <c r="F4787" t="s">
        <v>2751</v>
      </c>
      <c r="G4787" t="s">
        <v>391</v>
      </c>
      <c r="H4787">
        <v>3.75</v>
      </c>
      <c r="I4787">
        <v>280</v>
      </c>
      <c r="J4787">
        <v>1050</v>
      </c>
      <c r="K4787">
        <v>0</v>
      </c>
      <c r="L4787">
        <v>0</v>
      </c>
      <c r="M4787">
        <v>0</v>
      </c>
      <c r="N4787">
        <v>30</v>
      </c>
      <c r="O4787">
        <v>8400</v>
      </c>
      <c r="P4787">
        <v>0</v>
      </c>
      <c r="Q4787" t="s">
        <v>527</v>
      </c>
    </row>
    <row r="4788" spans="1:17" x14ac:dyDescent="0.25">
      <c r="A4788" t="str">
        <f>LEFT(AG_GRID_TABLE[[#This Row],[Stokkodu]],2)</f>
        <v>01</v>
      </c>
      <c r="B4788" t="s">
        <v>526</v>
      </c>
      <c r="C4788" t="s">
        <v>17</v>
      </c>
      <c r="D4788" s="1">
        <v>46067</v>
      </c>
      <c r="E4788" t="s">
        <v>18</v>
      </c>
      <c r="F4788" t="s">
        <v>2752</v>
      </c>
      <c r="G4788" t="s">
        <v>391</v>
      </c>
      <c r="H4788">
        <v>7.5</v>
      </c>
      <c r="I4788">
        <v>280</v>
      </c>
      <c r="J4788">
        <v>2100</v>
      </c>
      <c r="K4788">
        <v>0</v>
      </c>
      <c r="L4788">
        <v>0</v>
      </c>
      <c r="M4788">
        <v>0</v>
      </c>
      <c r="N4788">
        <v>37.5</v>
      </c>
      <c r="O4788">
        <v>10500</v>
      </c>
      <c r="P4788">
        <v>0</v>
      </c>
      <c r="Q4788" t="s">
        <v>527</v>
      </c>
    </row>
    <row r="4789" spans="1:17" x14ac:dyDescent="0.25">
      <c r="A4789" t="str">
        <f>LEFT(AG_GRID_TABLE[[#This Row],[Stokkodu]],2)</f>
        <v>01</v>
      </c>
      <c r="B4789" t="s">
        <v>526</v>
      </c>
      <c r="C4789" t="s">
        <v>17</v>
      </c>
      <c r="D4789" s="1">
        <v>46070</v>
      </c>
      <c r="E4789" t="s">
        <v>18</v>
      </c>
      <c r="F4789" t="s">
        <v>2753</v>
      </c>
      <c r="G4789" t="s">
        <v>391</v>
      </c>
      <c r="H4789">
        <v>7.5</v>
      </c>
      <c r="I4789">
        <v>280</v>
      </c>
      <c r="J4789">
        <v>2100</v>
      </c>
      <c r="K4789">
        <v>0</v>
      </c>
      <c r="L4789">
        <v>0</v>
      </c>
      <c r="M4789">
        <v>0</v>
      </c>
      <c r="N4789">
        <v>45</v>
      </c>
      <c r="O4789">
        <v>12600</v>
      </c>
      <c r="P4789">
        <v>0</v>
      </c>
      <c r="Q4789" t="s">
        <v>527</v>
      </c>
    </row>
    <row r="4790" spans="1:17" x14ac:dyDescent="0.25">
      <c r="A4790" t="str">
        <f>LEFT(AG_GRID_TABLE[[#This Row],[Stokkodu]],2)</f>
        <v>01</v>
      </c>
      <c r="B4790" t="s">
        <v>526</v>
      </c>
      <c r="C4790" t="s">
        <v>17</v>
      </c>
      <c r="D4790" s="1">
        <v>46074</v>
      </c>
      <c r="E4790" t="s">
        <v>18</v>
      </c>
      <c r="F4790" t="s">
        <v>2755</v>
      </c>
      <c r="G4790" t="s">
        <v>391</v>
      </c>
      <c r="H4790">
        <v>7.5</v>
      </c>
      <c r="I4790">
        <v>280</v>
      </c>
      <c r="J4790">
        <v>2100</v>
      </c>
      <c r="K4790">
        <v>0</v>
      </c>
      <c r="L4790">
        <v>0</v>
      </c>
      <c r="M4790">
        <v>0</v>
      </c>
      <c r="N4790">
        <v>52.5</v>
      </c>
      <c r="O4790">
        <v>14700</v>
      </c>
      <c r="P4790">
        <v>0</v>
      </c>
      <c r="Q4790" t="s">
        <v>527</v>
      </c>
    </row>
    <row r="4791" spans="1:17" x14ac:dyDescent="0.25">
      <c r="A4791" t="str">
        <f>LEFT(AG_GRID_TABLE[[#This Row],[Stokkodu]],2)</f>
        <v>01</v>
      </c>
      <c r="B4791" t="s">
        <v>526</v>
      </c>
      <c r="C4791" t="s">
        <v>17</v>
      </c>
      <c r="D4791" s="1">
        <v>46077</v>
      </c>
      <c r="E4791" t="s">
        <v>18</v>
      </c>
      <c r="F4791" t="s">
        <v>2756</v>
      </c>
      <c r="G4791" t="s">
        <v>391</v>
      </c>
      <c r="H4791">
        <v>3.75</v>
      </c>
      <c r="I4791">
        <v>280</v>
      </c>
      <c r="J4791">
        <v>1050</v>
      </c>
      <c r="K4791">
        <v>0</v>
      </c>
      <c r="L4791">
        <v>0</v>
      </c>
      <c r="M4791">
        <v>0</v>
      </c>
      <c r="N4791">
        <v>56.25</v>
      </c>
      <c r="O4791">
        <v>15750</v>
      </c>
      <c r="P4791">
        <v>0</v>
      </c>
      <c r="Q4791" t="s">
        <v>527</v>
      </c>
    </row>
    <row r="4792" spans="1:17" x14ac:dyDescent="0.25">
      <c r="A4792" t="str">
        <f>LEFT(AG_GRID_TABLE[[#This Row],[Stokkodu]],2)</f>
        <v>01</v>
      </c>
      <c r="B4792" t="s">
        <v>526</v>
      </c>
      <c r="C4792" t="s">
        <v>17</v>
      </c>
      <c r="D4792" s="1">
        <v>46079</v>
      </c>
      <c r="E4792" t="s">
        <v>18</v>
      </c>
      <c r="F4792" t="s">
        <v>2757</v>
      </c>
      <c r="G4792" t="s">
        <v>391</v>
      </c>
      <c r="H4792">
        <v>2.25</v>
      </c>
      <c r="I4792">
        <v>280</v>
      </c>
      <c r="J4792">
        <v>630</v>
      </c>
      <c r="K4792">
        <v>0</v>
      </c>
      <c r="L4792">
        <v>0</v>
      </c>
      <c r="M4792">
        <v>0</v>
      </c>
      <c r="N4792">
        <v>58.5</v>
      </c>
      <c r="O4792">
        <v>16380</v>
      </c>
      <c r="P4792">
        <v>0</v>
      </c>
      <c r="Q4792" t="s">
        <v>527</v>
      </c>
    </row>
    <row r="4793" spans="1:17" x14ac:dyDescent="0.25">
      <c r="A4793" t="str">
        <f>LEFT(AG_GRID_TABLE[[#This Row],[Stokkodu]],2)</f>
        <v>01</v>
      </c>
      <c r="B4793" t="s">
        <v>526</v>
      </c>
      <c r="C4793" t="s">
        <v>17</v>
      </c>
      <c r="D4793" s="1">
        <v>46081</v>
      </c>
      <c r="E4793" t="s">
        <v>18</v>
      </c>
      <c r="F4793" t="s">
        <v>2758</v>
      </c>
      <c r="G4793" t="s">
        <v>391</v>
      </c>
      <c r="H4793">
        <v>3.75</v>
      </c>
      <c r="I4793">
        <v>280</v>
      </c>
      <c r="J4793">
        <v>1050</v>
      </c>
      <c r="K4793">
        <v>0</v>
      </c>
      <c r="L4793">
        <v>0</v>
      </c>
      <c r="M4793">
        <v>0</v>
      </c>
      <c r="N4793">
        <v>62.25</v>
      </c>
      <c r="O4793">
        <v>17430</v>
      </c>
      <c r="P4793">
        <v>0</v>
      </c>
      <c r="Q4793" t="s">
        <v>527</v>
      </c>
    </row>
    <row r="4794" spans="1:17" x14ac:dyDescent="0.25">
      <c r="A4794" t="str">
        <f>LEFT(AG_GRID_TABLE[[#This Row],[Stokkodu]],2)</f>
        <v>01</v>
      </c>
      <c r="B4794" t="s">
        <v>526</v>
      </c>
      <c r="C4794" t="s">
        <v>17</v>
      </c>
      <c r="D4794" s="1">
        <v>46084</v>
      </c>
      <c r="E4794" t="s">
        <v>18</v>
      </c>
      <c r="F4794" t="s">
        <v>2759</v>
      </c>
      <c r="G4794" t="s">
        <v>391</v>
      </c>
      <c r="H4794">
        <v>3.75</v>
      </c>
      <c r="I4794">
        <v>280</v>
      </c>
      <c r="J4794">
        <v>1050</v>
      </c>
      <c r="K4794">
        <v>0</v>
      </c>
      <c r="L4794">
        <v>0</v>
      </c>
      <c r="M4794">
        <v>0</v>
      </c>
      <c r="N4794">
        <v>3.75</v>
      </c>
      <c r="O4794">
        <v>1050</v>
      </c>
      <c r="P4794">
        <v>0</v>
      </c>
      <c r="Q4794" t="s">
        <v>527</v>
      </c>
    </row>
    <row r="4795" spans="1:17" x14ac:dyDescent="0.25">
      <c r="A4795" t="str">
        <f>LEFT(AG_GRID_TABLE[[#This Row],[Stokkodu]],2)</f>
        <v>01</v>
      </c>
      <c r="B4795" t="s">
        <v>526</v>
      </c>
      <c r="C4795" t="s">
        <v>17</v>
      </c>
      <c r="D4795" s="1">
        <v>46086</v>
      </c>
      <c r="E4795" t="s">
        <v>18</v>
      </c>
      <c r="F4795" t="s">
        <v>2760</v>
      </c>
      <c r="G4795" t="s">
        <v>391</v>
      </c>
      <c r="H4795">
        <v>3.75</v>
      </c>
      <c r="I4795">
        <v>280</v>
      </c>
      <c r="J4795">
        <v>1050</v>
      </c>
      <c r="K4795">
        <v>0</v>
      </c>
      <c r="L4795">
        <v>0</v>
      </c>
      <c r="M4795">
        <v>0</v>
      </c>
      <c r="N4795">
        <v>7.5</v>
      </c>
      <c r="O4795">
        <v>2100</v>
      </c>
      <c r="P4795">
        <v>0</v>
      </c>
      <c r="Q4795" t="s">
        <v>527</v>
      </c>
    </row>
    <row r="4796" spans="1:17" x14ac:dyDescent="0.25">
      <c r="A4796" t="str">
        <f>LEFT(AG_GRID_TABLE[[#This Row],[Stokkodu]],2)</f>
        <v>01</v>
      </c>
      <c r="B4796" t="s">
        <v>526</v>
      </c>
      <c r="C4796" t="s">
        <v>17</v>
      </c>
      <c r="D4796" s="1">
        <v>46088</v>
      </c>
      <c r="E4796" t="s">
        <v>18</v>
      </c>
      <c r="F4796" t="s">
        <v>2761</v>
      </c>
      <c r="G4796" t="s">
        <v>391</v>
      </c>
      <c r="H4796">
        <v>7.5</v>
      </c>
      <c r="I4796">
        <v>280</v>
      </c>
      <c r="J4796">
        <v>2100</v>
      </c>
      <c r="K4796">
        <v>0</v>
      </c>
      <c r="L4796">
        <v>0</v>
      </c>
      <c r="M4796">
        <v>0</v>
      </c>
      <c r="N4796">
        <v>15</v>
      </c>
      <c r="O4796">
        <v>4200</v>
      </c>
      <c r="P4796">
        <v>0</v>
      </c>
      <c r="Q4796" t="s">
        <v>527</v>
      </c>
    </row>
    <row r="4797" spans="1:17" x14ac:dyDescent="0.25">
      <c r="A4797" t="str">
        <f>LEFT(AG_GRID_TABLE[[#This Row],[Stokkodu]],2)</f>
        <v>01</v>
      </c>
      <c r="B4797" t="s">
        <v>526</v>
      </c>
      <c r="C4797" t="s">
        <v>17</v>
      </c>
      <c r="D4797" s="1">
        <v>46093</v>
      </c>
      <c r="E4797" t="s">
        <v>18</v>
      </c>
      <c r="F4797" t="s">
        <v>2762</v>
      </c>
      <c r="G4797" t="s">
        <v>391</v>
      </c>
      <c r="H4797">
        <v>7.5</v>
      </c>
      <c r="I4797">
        <v>280</v>
      </c>
      <c r="J4797">
        <v>2100</v>
      </c>
      <c r="K4797">
        <v>0</v>
      </c>
      <c r="L4797">
        <v>0</v>
      </c>
      <c r="M4797">
        <v>0</v>
      </c>
      <c r="N4797">
        <v>22.5</v>
      </c>
      <c r="O4797">
        <v>6300</v>
      </c>
      <c r="P4797">
        <v>0</v>
      </c>
      <c r="Q4797" t="s">
        <v>527</v>
      </c>
    </row>
    <row r="4798" spans="1:17" x14ac:dyDescent="0.25">
      <c r="A4798" t="str">
        <f>LEFT(AG_GRID_TABLE[[#This Row],[Stokkodu]],2)</f>
        <v>01</v>
      </c>
      <c r="B4798" t="s">
        <v>526</v>
      </c>
      <c r="C4798" t="s">
        <v>17</v>
      </c>
      <c r="D4798" s="1">
        <v>46098</v>
      </c>
      <c r="E4798" t="s">
        <v>18</v>
      </c>
      <c r="F4798" t="s">
        <v>2764</v>
      </c>
      <c r="G4798" t="s">
        <v>391</v>
      </c>
      <c r="H4798">
        <v>7.5</v>
      </c>
      <c r="I4798">
        <v>280</v>
      </c>
      <c r="J4798">
        <v>2100</v>
      </c>
      <c r="K4798">
        <v>0</v>
      </c>
      <c r="L4798">
        <v>0</v>
      </c>
      <c r="M4798">
        <v>0</v>
      </c>
      <c r="N4798">
        <v>30</v>
      </c>
      <c r="O4798">
        <v>8400</v>
      </c>
      <c r="P4798">
        <v>0</v>
      </c>
      <c r="Q4798" t="s">
        <v>527</v>
      </c>
    </row>
    <row r="4799" spans="1:17" x14ac:dyDescent="0.25">
      <c r="A4799" t="str">
        <f>LEFT(AG_GRID_TABLE[[#This Row],[Stokkodu]],2)</f>
        <v>01</v>
      </c>
      <c r="B4799" t="s">
        <v>526</v>
      </c>
      <c r="C4799" t="s">
        <v>17</v>
      </c>
      <c r="D4799" s="1">
        <v>46100</v>
      </c>
      <c r="E4799" t="s">
        <v>18</v>
      </c>
      <c r="F4799" t="s">
        <v>2765</v>
      </c>
      <c r="G4799" t="s">
        <v>391</v>
      </c>
      <c r="H4799">
        <v>18.75</v>
      </c>
      <c r="I4799">
        <v>280</v>
      </c>
      <c r="J4799">
        <v>5250</v>
      </c>
      <c r="K4799">
        <v>0</v>
      </c>
      <c r="L4799">
        <v>0</v>
      </c>
      <c r="M4799">
        <v>0</v>
      </c>
      <c r="N4799">
        <v>48.75</v>
      </c>
      <c r="O4799">
        <v>13650</v>
      </c>
      <c r="P4799">
        <v>0</v>
      </c>
      <c r="Q4799" t="s">
        <v>527</v>
      </c>
    </row>
    <row r="4800" spans="1:17" x14ac:dyDescent="0.25">
      <c r="A4800" t="str">
        <f>LEFT(AG_GRID_TABLE[[#This Row],[Stokkodu]],2)</f>
        <v>01</v>
      </c>
      <c r="B4800" t="s">
        <v>526</v>
      </c>
      <c r="C4800" t="s">
        <v>17</v>
      </c>
      <c r="D4800" s="1">
        <v>46107</v>
      </c>
      <c r="E4800" t="s">
        <v>18</v>
      </c>
      <c r="F4800" t="s">
        <v>2768</v>
      </c>
      <c r="G4800" t="s">
        <v>391</v>
      </c>
      <c r="H4800">
        <v>11.25</v>
      </c>
      <c r="I4800">
        <v>280</v>
      </c>
      <c r="J4800">
        <v>3150</v>
      </c>
      <c r="K4800">
        <v>0</v>
      </c>
      <c r="L4800">
        <v>0</v>
      </c>
      <c r="M4800">
        <v>0</v>
      </c>
      <c r="N4800">
        <v>60</v>
      </c>
      <c r="O4800">
        <v>16800</v>
      </c>
      <c r="P4800">
        <v>0</v>
      </c>
      <c r="Q4800" t="s">
        <v>527</v>
      </c>
    </row>
    <row r="4801" spans="1:17" x14ac:dyDescent="0.25">
      <c r="A4801" t="str">
        <f>LEFT(AG_GRID_TABLE[[#This Row],[Stokkodu]],2)</f>
        <v>01</v>
      </c>
      <c r="B4801" t="s">
        <v>526</v>
      </c>
      <c r="C4801" t="s">
        <v>17</v>
      </c>
      <c r="D4801" s="1">
        <v>46109</v>
      </c>
      <c r="E4801" t="s">
        <v>18</v>
      </c>
      <c r="F4801" t="s">
        <v>2769</v>
      </c>
      <c r="G4801" t="s">
        <v>391</v>
      </c>
      <c r="H4801">
        <v>7.5</v>
      </c>
      <c r="I4801">
        <v>280</v>
      </c>
      <c r="J4801">
        <v>2100</v>
      </c>
      <c r="K4801">
        <v>0</v>
      </c>
      <c r="L4801">
        <v>0</v>
      </c>
      <c r="M4801">
        <v>0</v>
      </c>
      <c r="N4801">
        <v>67.5</v>
      </c>
      <c r="O4801">
        <v>18900</v>
      </c>
      <c r="P4801">
        <v>0</v>
      </c>
      <c r="Q4801" t="s">
        <v>527</v>
      </c>
    </row>
    <row r="4802" spans="1:17" x14ac:dyDescent="0.25">
      <c r="A4802" t="str">
        <f>LEFT(AG_GRID_TABLE[[#This Row],[Stokkodu]],2)</f>
        <v>01</v>
      </c>
      <c r="B4802" t="s">
        <v>526</v>
      </c>
      <c r="C4802" t="s">
        <v>17</v>
      </c>
      <c r="D4802" s="1">
        <v>46112</v>
      </c>
      <c r="E4802" t="s">
        <v>18</v>
      </c>
      <c r="F4802" t="s">
        <v>2770</v>
      </c>
      <c r="G4802" t="s">
        <v>391</v>
      </c>
      <c r="H4802">
        <v>7.5</v>
      </c>
      <c r="I4802">
        <v>280</v>
      </c>
      <c r="J4802">
        <v>2100</v>
      </c>
      <c r="K4802">
        <v>0</v>
      </c>
      <c r="L4802">
        <v>0</v>
      </c>
      <c r="M4802">
        <v>0</v>
      </c>
      <c r="N4802">
        <v>75</v>
      </c>
      <c r="O4802">
        <v>21000</v>
      </c>
      <c r="P4802">
        <v>0</v>
      </c>
      <c r="Q4802" t="s">
        <v>527</v>
      </c>
    </row>
    <row r="4803" spans="1:17" x14ac:dyDescent="0.25">
      <c r="A4803" t="str">
        <f>LEFT(AG_GRID_TABLE[[#This Row],[Stokkodu]],2)</f>
        <v>01</v>
      </c>
      <c r="B4803" t="s">
        <v>528</v>
      </c>
      <c r="C4803" t="s">
        <v>17</v>
      </c>
      <c r="D4803" s="1">
        <v>46025</v>
      </c>
      <c r="E4803" t="s">
        <v>18</v>
      </c>
      <c r="F4803" t="s">
        <v>2772</v>
      </c>
      <c r="G4803" t="s">
        <v>391</v>
      </c>
      <c r="H4803">
        <v>1.2</v>
      </c>
      <c r="I4803">
        <v>320.83330000000001</v>
      </c>
      <c r="J4803">
        <v>385</v>
      </c>
      <c r="K4803">
        <v>0</v>
      </c>
      <c r="L4803">
        <v>0</v>
      </c>
      <c r="M4803">
        <v>0</v>
      </c>
      <c r="N4803">
        <v>1.2</v>
      </c>
      <c r="O4803">
        <v>385</v>
      </c>
      <c r="P4803">
        <v>0</v>
      </c>
      <c r="Q4803" t="s">
        <v>529</v>
      </c>
    </row>
    <row r="4804" spans="1:17" x14ac:dyDescent="0.25">
      <c r="A4804" t="str">
        <f>LEFT(AG_GRID_TABLE[[#This Row],[Stokkodu]],2)</f>
        <v>01</v>
      </c>
      <c r="B4804" t="s">
        <v>528</v>
      </c>
      <c r="C4804" t="s">
        <v>17</v>
      </c>
      <c r="D4804" s="1">
        <v>46028</v>
      </c>
      <c r="E4804" t="s">
        <v>18</v>
      </c>
      <c r="F4804" t="s">
        <v>2738</v>
      </c>
      <c r="G4804" t="s">
        <v>391</v>
      </c>
      <c r="H4804">
        <v>1.8</v>
      </c>
      <c r="I4804">
        <v>320.83330000000001</v>
      </c>
      <c r="J4804">
        <v>577.5</v>
      </c>
      <c r="K4804">
        <v>0</v>
      </c>
      <c r="L4804">
        <v>0</v>
      </c>
      <c r="M4804">
        <v>0</v>
      </c>
      <c r="N4804">
        <v>3</v>
      </c>
      <c r="O4804">
        <v>962.5</v>
      </c>
      <c r="P4804">
        <v>0</v>
      </c>
      <c r="Q4804" t="s">
        <v>529</v>
      </c>
    </row>
    <row r="4805" spans="1:17" x14ac:dyDescent="0.25">
      <c r="A4805" t="str">
        <f>LEFT(AG_GRID_TABLE[[#This Row],[Stokkodu]],2)</f>
        <v>01</v>
      </c>
      <c r="B4805" t="s">
        <v>528</v>
      </c>
      <c r="C4805" t="s">
        <v>17</v>
      </c>
      <c r="D4805" s="1">
        <v>46032</v>
      </c>
      <c r="E4805" t="s">
        <v>18</v>
      </c>
      <c r="F4805" t="s">
        <v>2739</v>
      </c>
      <c r="G4805" t="s">
        <v>391</v>
      </c>
      <c r="H4805">
        <v>1.8</v>
      </c>
      <c r="I4805">
        <v>320.83330000000001</v>
      </c>
      <c r="J4805">
        <v>577.5</v>
      </c>
      <c r="K4805">
        <v>0</v>
      </c>
      <c r="L4805">
        <v>0</v>
      </c>
      <c r="M4805">
        <v>0</v>
      </c>
      <c r="N4805">
        <v>4.8</v>
      </c>
      <c r="O4805">
        <v>1540</v>
      </c>
      <c r="P4805">
        <v>0</v>
      </c>
      <c r="Q4805" t="s">
        <v>529</v>
      </c>
    </row>
    <row r="4806" spans="1:17" x14ac:dyDescent="0.25">
      <c r="A4806" t="str">
        <f>LEFT(AG_GRID_TABLE[[#This Row],[Stokkodu]],2)</f>
        <v>01</v>
      </c>
      <c r="B4806" t="s">
        <v>528</v>
      </c>
      <c r="C4806" t="s">
        <v>17</v>
      </c>
      <c r="D4806" s="1">
        <v>46035</v>
      </c>
      <c r="E4806" t="s">
        <v>18</v>
      </c>
      <c r="F4806" t="s">
        <v>2773</v>
      </c>
      <c r="G4806" t="s">
        <v>391</v>
      </c>
      <c r="H4806">
        <v>1.8</v>
      </c>
      <c r="I4806">
        <v>320.83330000000001</v>
      </c>
      <c r="J4806">
        <v>577.5</v>
      </c>
      <c r="K4806">
        <v>0</v>
      </c>
      <c r="L4806">
        <v>0</v>
      </c>
      <c r="M4806">
        <v>0</v>
      </c>
      <c r="N4806">
        <v>6.6</v>
      </c>
      <c r="O4806">
        <v>2117.5</v>
      </c>
      <c r="P4806">
        <v>0</v>
      </c>
      <c r="Q4806" t="s">
        <v>529</v>
      </c>
    </row>
    <row r="4807" spans="1:17" x14ac:dyDescent="0.25">
      <c r="A4807" t="str">
        <f>LEFT(AG_GRID_TABLE[[#This Row],[Stokkodu]],2)</f>
        <v>01</v>
      </c>
      <c r="B4807" t="s">
        <v>528</v>
      </c>
      <c r="C4807" t="s">
        <v>17</v>
      </c>
      <c r="D4807" s="1">
        <v>46039</v>
      </c>
      <c r="E4807" t="s">
        <v>18</v>
      </c>
      <c r="F4807" t="s">
        <v>2741</v>
      </c>
      <c r="G4807" t="s">
        <v>391</v>
      </c>
      <c r="H4807">
        <v>1.8</v>
      </c>
      <c r="I4807">
        <v>320.83330000000001</v>
      </c>
      <c r="J4807">
        <v>577.5</v>
      </c>
      <c r="K4807">
        <v>0</v>
      </c>
      <c r="L4807">
        <v>0</v>
      </c>
      <c r="M4807">
        <v>0</v>
      </c>
      <c r="N4807">
        <v>8.4</v>
      </c>
      <c r="O4807">
        <v>2695</v>
      </c>
      <c r="P4807">
        <v>0</v>
      </c>
      <c r="Q4807" t="s">
        <v>529</v>
      </c>
    </row>
    <row r="4808" spans="1:17" x14ac:dyDescent="0.25">
      <c r="A4808" t="str">
        <f>LEFT(AG_GRID_TABLE[[#This Row],[Stokkodu]],2)</f>
        <v>01</v>
      </c>
      <c r="B4808" t="s">
        <v>528</v>
      </c>
      <c r="C4808" t="s">
        <v>17</v>
      </c>
      <c r="D4808" s="1">
        <v>46044</v>
      </c>
      <c r="E4808" t="s">
        <v>18</v>
      </c>
      <c r="F4808" t="s">
        <v>2742</v>
      </c>
      <c r="G4808" t="s">
        <v>391</v>
      </c>
      <c r="H4808">
        <v>1.8</v>
      </c>
      <c r="I4808">
        <v>320.83330000000001</v>
      </c>
      <c r="J4808">
        <v>577.5</v>
      </c>
      <c r="K4808">
        <v>0</v>
      </c>
      <c r="L4808">
        <v>0</v>
      </c>
      <c r="M4808">
        <v>0</v>
      </c>
      <c r="N4808">
        <v>10.199999999999999</v>
      </c>
      <c r="O4808">
        <v>3272.5</v>
      </c>
      <c r="P4808">
        <v>0</v>
      </c>
      <c r="Q4808" t="s">
        <v>529</v>
      </c>
    </row>
    <row r="4809" spans="1:17" x14ac:dyDescent="0.25">
      <c r="A4809" t="str">
        <f>LEFT(AG_GRID_TABLE[[#This Row],[Stokkodu]],2)</f>
        <v>01</v>
      </c>
      <c r="B4809" t="s">
        <v>528</v>
      </c>
      <c r="C4809" t="s">
        <v>17</v>
      </c>
      <c r="D4809" s="1">
        <v>46049</v>
      </c>
      <c r="E4809" t="s">
        <v>18</v>
      </c>
      <c r="F4809" t="s">
        <v>2744</v>
      </c>
      <c r="G4809" t="s">
        <v>391</v>
      </c>
      <c r="H4809">
        <v>1.8</v>
      </c>
      <c r="I4809">
        <v>379.16669999999999</v>
      </c>
      <c r="J4809">
        <v>682.5</v>
      </c>
      <c r="K4809">
        <v>0</v>
      </c>
      <c r="L4809">
        <v>0</v>
      </c>
      <c r="M4809">
        <v>0</v>
      </c>
      <c r="N4809">
        <v>12</v>
      </c>
      <c r="O4809">
        <v>3955</v>
      </c>
      <c r="P4809">
        <v>0</v>
      </c>
      <c r="Q4809" t="s">
        <v>529</v>
      </c>
    </row>
    <row r="4810" spans="1:17" x14ac:dyDescent="0.25">
      <c r="A4810" t="str">
        <f>LEFT(AG_GRID_TABLE[[#This Row],[Stokkodu]],2)</f>
        <v>01</v>
      </c>
      <c r="B4810" t="s">
        <v>528</v>
      </c>
      <c r="C4810" t="s">
        <v>17</v>
      </c>
      <c r="D4810" s="1">
        <v>46053</v>
      </c>
      <c r="E4810" t="s">
        <v>18</v>
      </c>
      <c r="F4810" t="s">
        <v>2746</v>
      </c>
      <c r="G4810" t="s">
        <v>391</v>
      </c>
      <c r="H4810">
        <v>1.8</v>
      </c>
      <c r="I4810">
        <v>379.16669999999999</v>
      </c>
      <c r="J4810">
        <v>682.5</v>
      </c>
      <c r="K4810">
        <v>0</v>
      </c>
      <c r="L4810">
        <v>0</v>
      </c>
      <c r="M4810">
        <v>0</v>
      </c>
      <c r="N4810">
        <v>13.8</v>
      </c>
      <c r="O4810">
        <v>4637.5</v>
      </c>
      <c r="P4810">
        <v>0</v>
      </c>
      <c r="Q4810" t="s">
        <v>529</v>
      </c>
    </row>
    <row r="4811" spans="1:17" x14ac:dyDescent="0.25">
      <c r="A4811" t="str">
        <f>LEFT(AG_GRID_TABLE[[#This Row],[Stokkodu]],2)</f>
        <v>01</v>
      </c>
      <c r="B4811" t="s">
        <v>528</v>
      </c>
      <c r="C4811" t="s">
        <v>17</v>
      </c>
      <c r="D4811" s="1">
        <v>46056</v>
      </c>
      <c r="E4811" t="s">
        <v>18</v>
      </c>
      <c r="F4811" t="s">
        <v>2747</v>
      </c>
      <c r="G4811" t="s">
        <v>391</v>
      </c>
      <c r="H4811">
        <v>1.8</v>
      </c>
      <c r="I4811">
        <v>379.16669999999999</v>
      </c>
      <c r="J4811">
        <v>682.5</v>
      </c>
      <c r="K4811">
        <v>0</v>
      </c>
      <c r="L4811">
        <v>0</v>
      </c>
      <c r="M4811">
        <v>0</v>
      </c>
      <c r="N4811">
        <v>1.8</v>
      </c>
      <c r="O4811">
        <v>682.5</v>
      </c>
      <c r="P4811">
        <v>0</v>
      </c>
      <c r="Q4811" t="s">
        <v>529</v>
      </c>
    </row>
    <row r="4812" spans="1:17" x14ac:dyDescent="0.25">
      <c r="A4812" t="str">
        <f>LEFT(AG_GRID_TABLE[[#This Row],[Stokkodu]],2)</f>
        <v>01</v>
      </c>
      <c r="B4812" t="s">
        <v>528</v>
      </c>
      <c r="C4812" t="s">
        <v>17</v>
      </c>
      <c r="D4812" s="1">
        <v>46060</v>
      </c>
      <c r="E4812" t="s">
        <v>18</v>
      </c>
      <c r="F4812" t="s">
        <v>2749</v>
      </c>
      <c r="G4812" t="s">
        <v>391</v>
      </c>
      <c r="H4812">
        <v>1.8</v>
      </c>
      <c r="I4812">
        <v>408.33330000000001</v>
      </c>
      <c r="J4812">
        <v>735</v>
      </c>
      <c r="K4812">
        <v>0</v>
      </c>
      <c r="L4812">
        <v>0</v>
      </c>
      <c r="M4812">
        <v>0</v>
      </c>
      <c r="N4812">
        <v>3.6</v>
      </c>
      <c r="O4812">
        <v>1417.5</v>
      </c>
      <c r="P4812">
        <v>0</v>
      </c>
      <c r="Q4812" t="s">
        <v>529</v>
      </c>
    </row>
    <row r="4813" spans="1:17" x14ac:dyDescent="0.25">
      <c r="A4813" t="str">
        <f>LEFT(AG_GRID_TABLE[[#This Row],[Stokkodu]],2)</f>
        <v>01</v>
      </c>
      <c r="B4813" t="s">
        <v>528</v>
      </c>
      <c r="C4813" t="s">
        <v>17</v>
      </c>
      <c r="D4813" s="1">
        <v>46063</v>
      </c>
      <c r="E4813" t="s">
        <v>18</v>
      </c>
      <c r="F4813" t="s">
        <v>2750</v>
      </c>
      <c r="G4813" t="s">
        <v>391</v>
      </c>
      <c r="H4813">
        <v>1.8</v>
      </c>
      <c r="I4813">
        <v>408.33330000000001</v>
      </c>
      <c r="J4813">
        <v>735</v>
      </c>
      <c r="K4813">
        <v>0</v>
      </c>
      <c r="L4813">
        <v>0</v>
      </c>
      <c r="M4813">
        <v>0</v>
      </c>
      <c r="N4813">
        <v>5.4</v>
      </c>
      <c r="O4813">
        <v>2152.5</v>
      </c>
      <c r="P4813">
        <v>0</v>
      </c>
      <c r="Q4813" t="s">
        <v>529</v>
      </c>
    </row>
    <row r="4814" spans="1:17" x14ac:dyDescent="0.25">
      <c r="A4814" t="str">
        <f>LEFT(AG_GRID_TABLE[[#This Row],[Stokkodu]],2)</f>
        <v>01</v>
      </c>
      <c r="B4814" t="s">
        <v>528</v>
      </c>
      <c r="C4814" t="s">
        <v>17</v>
      </c>
      <c r="D4814" s="1">
        <v>46065</v>
      </c>
      <c r="E4814" t="s">
        <v>18</v>
      </c>
      <c r="F4814" t="s">
        <v>2751</v>
      </c>
      <c r="G4814" t="s">
        <v>391</v>
      </c>
      <c r="H4814">
        <v>1.8</v>
      </c>
      <c r="I4814">
        <v>408.33330000000001</v>
      </c>
      <c r="J4814">
        <v>735</v>
      </c>
      <c r="K4814">
        <v>0</v>
      </c>
      <c r="L4814">
        <v>0</v>
      </c>
      <c r="M4814">
        <v>0</v>
      </c>
      <c r="N4814">
        <v>7.2</v>
      </c>
      <c r="O4814">
        <v>2887.5</v>
      </c>
      <c r="P4814">
        <v>0</v>
      </c>
      <c r="Q4814" t="s">
        <v>529</v>
      </c>
    </row>
    <row r="4815" spans="1:17" x14ac:dyDescent="0.25">
      <c r="A4815" t="str">
        <f>LEFT(AG_GRID_TABLE[[#This Row],[Stokkodu]],2)</f>
        <v>01</v>
      </c>
      <c r="B4815" t="s">
        <v>528</v>
      </c>
      <c r="C4815" t="s">
        <v>17</v>
      </c>
      <c r="D4815" s="1">
        <v>46067</v>
      </c>
      <c r="E4815" t="s">
        <v>18</v>
      </c>
      <c r="F4815" t="s">
        <v>2752</v>
      </c>
      <c r="G4815" t="s">
        <v>391</v>
      </c>
      <c r="H4815">
        <v>1.8</v>
      </c>
      <c r="I4815">
        <v>408.33330000000001</v>
      </c>
      <c r="J4815">
        <v>735</v>
      </c>
      <c r="K4815">
        <v>0</v>
      </c>
      <c r="L4815">
        <v>0</v>
      </c>
      <c r="M4815">
        <v>0</v>
      </c>
      <c r="N4815">
        <v>9</v>
      </c>
      <c r="O4815">
        <v>3622.5</v>
      </c>
      <c r="P4815">
        <v>0</v>
      </c>
      <c r="Q4815" t="s">
        <v>529</v>
      </c>
    </row>
    <row r="4816" spans="1:17" x14ac:dyDescent="0.25">
      <c r="A4816" t="str">
        <f>LEFT(AG_GRID_TABLE[[#This Row],[Stokkodu]],2)</f>
        <v>01</v>
      </c>
      <c r="B4816" t="s">
        <v>528</v>
      </c>
      <c r="C4816" t="s">
        <v>17</v>
      </c>
      <c r="D4816" s="1">
        <v>46070</v>
      </c>
      <c r="E4816" t="s">
        <v>18</v>
      </c>
      <c r="F4816" t="s">
        <v>2753</v>
      </c>
      <c r="G4816" t="s">
        <v>391</v>
      </c>
      <c r="H4816">
        <v>1.8</v>
      </c>
      <c r="I4816">
        <v>408.33330000000001</v>
      </c>
      <c r="J4816">
        <v>735</v>
      </c>
      <c r="K4816">
        <v>0</v>
      </c>
      <c r="L4816">
        <v>0</v>
      </c>
      <c r="M4816">
        <v>0</v>
      </c>
      <c r="N4816">
        <v>10.8</v>
      </c>
      <c r="O4816">
        <v>4357.5</v>
      </c>
      <c r="P4816">
        <v>0</v>
      </c>
      <c r="Q4816" t="s">
        <v>529</v>
      </c>
    </row>
    <row r="4817" spans="1:17" x14ac:dyDescent="0.25">
      <c r="A4817" t="str">
        <f>LEFT(AG_GRID_TABLE[[#This Row],[Stokkodu]],2)</f>
        <v>01</v>
      </c>
      <c r="B4817" t="s">
        <v>528</v>
      </c>
      <c r="C4817" t="s">
        <v>17</v>
      </c>
      <c r="D4817" s="1">
        <v>46074</v>
      </c>
      <c r="E4817" t="s">
        <v>18</v>
      </c>
      <c r="F4817" t="s">
        <v>2755</v>
      </c>
      <c r="G4817" t="s">
        <v>391</v>
      </c>
      <c r="H4817">
        <v>1.8</v>
      </c>
      <c r="I4817">
        <v>408.33330000000001</v>
      </c>
      <c r="J4817">
        <v>735</v>
      </c>
      <c r="K4817">
        <v>0</v>
      </c>
      <c r="L4817">
        <v>0</v>
      </c>
      <c r="M4817">
        <v>0</v>
      </c>
      <c r="N4817">
        <v>12.6</v>
      </c>
      <c r="O4817">
        <v>5092.5</v>
      </c>
      <c r="P4817">
        <v>0</v>
      </c>
      <c r="Q4817" t="s">
        <v>529</v>
      </c>
    </row>
    <row r="4818" spans="1:17" x14ac:dyDescent="0.25">
      <c r="A4818" t="str">
        <f>LEFT(AG_GRID_TABLE[[#This Row],[Stokkodu]],2)</f>
        <v>01</v>
      </c>
      <c r="B4818" t="s">
        <v>528</v>
      </c>
      <c r="C4818" t="s">
        <v>17</v>
      </c>
      <c r="D4818" s="1">
        <v>46077</v>
      </c>
      <c r="E4818" t="s">
        <v>18</v>
      </c>
      <c r="F4818" t="s">
        <v>2756</v>
      </c>
      <c r="G4818" t="s">
        <v>391</v>
      </c>
      <c r="H4818">
        <v>1.2</v>
      </c>
      <c r="I4818">
        <v>408.33330000000001</v>
      </c>
      <c r="J4818">
        <v>490</v>
      </c>
      <c r="K4818">
        <v>0</v>
      </c>
      <c r="L4818">
        <v>0</v>
      </c>
      <c r="M4818">
        <v>0</v>
      </c>
      <c r="N4818">
        <v>13.8</v>
      </c>
      <c r="O4818">
        <v>5582.5</v>
      </c>
      <c r="P4818">
        <v>0</v>
      </c>
      <c r="Q4818" t="s">
        <v>529</v>
      </c>
    </row>
    <row r="4819" spans="1:17" x14ac:dyDescent="0.25">
      <c r="A4819" t="str">
        <f>LEFT(AG_GRID_TABLE[[#This Row],[Stokkodu]],2)</f>
        <v>01</v>
      </c>
      <c r="B4819" t="s">
        <v>528</v>
      </c>
      <c r="C4819" t="s">
        <v>17</v>
      </c>
      <c r="D4819" s="1">
        <v>46081</v>
      </c>
      <c r="E4819" t="s">
        <v>18</v>
      </c>
      <c r="F4819" t="s">
        <v>2758</v>
      </c>
      <c r="G4819" t="s">
        <v>391</v>
      </c>
      <c r="H4819">
        <v>1.2</v>
      </c>
      <c r="I4819">
        <v>408.33330000000001</v>
      </c>
      <c r="J4819">
        <v>490</v>
      </c>
      <c r="K4819">
        <v>0</v>
      </c>
      <c r="L4819">
        <v>0</v>
      </c>
      <c r="M4819">
        <v>0</v>
      </c>
      <c r="N4819">
        <v>15</v>
      </c>
      <c r="O4819">
        <v>6072.5</v>
      </c>
      <c r="P4819">
        <v>0</v>
      </c>
      <c r="Q4819" t="s">
        <v>529</v>
      </c>
    </row>
    <row r="4820" spans="1:17" x14ac:dyDescent="0.25">
      <c r="A4820" t="str">
        <f>LEFT(AG_GRID_TABLE[[#This Row],[Stokkodu]],2)</f>
        <v>01</v>
      </c>
      <c r="B4820" t="s">
        <v>528</v>
      </c>
      <c r="C4820" t="s">
        <v>17</v>
      </c>
      <c r="D4820" s="1">
        <v>46084</v>
      </c>
      <c r="E4820" t="s">
        <v>18</v>
      </c>
      <c r="F4820" t="s">
        <v>2759</v>
      </c>
      <c r="G4820" t="s">
        <v>391</v>
      </c>
      <c r="H4820">
        <v>1.2</v>
      </c>
      <c r="I4820">
        <v>408.33330000000001</v>
      </c>
      <c r="J4820">
        <v>490</v>
      </c>
      <c r="K4820">
        <v>0</v>
      </c>
      <c r="L4820">
        <v>0</v>
      </c>
      <c r="M4820">
        <v>0</v>
      </c>
      <c r="N4820">
        <v>1.2</v>
      </c>
      <c r="O4820">
        <v>490</v>
      </c>
      <c r="P4820">
        <v>0</v>
      </c>
      <c r="Q4820" t="s">
        <v>529</v>
      </c>
    </row>
    <row r="4821" spans="1:17" x14ac:dyDescent="0.25">
      <c r="A4821" t="str">
        <f>LEFT(AG_GRID_TABLE[[#This Row],[Stokkodu]],2)</f>
        <v>01</v>
      </c>
      <c r="B4821" t="s">
        <v>528</v>
      </c>
      <c r="C4821" t="s">
        <v>17</v>
      </c>
      <c r="D4821" s="1">
        <v>46088</v>
      </c>
      <c r="E4821" t="s">
        <v>18</v>
      </c>
      <c r="F4821" t="s">
        <v>2761</v>
      </c>
      <c r="G4821" t="s">
        <v>391</v>
      </c>
      <c r="H4821">
        <v>1.2</v>
      </c>
      <c r="I4821">
        <v>408.33330000000001</v>
      </c>
      <c r="J4821">
        <v>490</v>
      </c>
      <c r="K4821">
        <v>0</v>
      </c>
      <c r="L4821">
        <v>0</v>
      </c>
      <c r="M4821">
        <v>0</v>
      </c>
      <c r="N4821">
        <v>2.4</v>
      </c>
      <c r="O4821">
        <v>980</v>
      </c>
      <c r="P4821">
        <v>0</v>
      </c>
      <c r="Q4821" t="s">
        <v>529</v>
      </c>
    </row>
    <row r="4822" spans="1:17" x14ac:dyDescent="0.25">
      <c r="A4822" t="str">
        <f>LEFT(AG_GRID_TABLE[[#This Row],[Stokkodu]],2)</f>
        <v>01</v>
      </c>
      <c r="B4822" t="s">
        <v>528</v>
      </c>
      <c r="C4822" t="s">
        <v>17</v>
      </c>
      <c r="D4822" s="1">
        <v>46091</v>
      </c>
      <c r="E4822" t="s">
        <v>18</v>
      </c>
      <c r="F4822" t="s">
        <v>2771</v>
      </c>
      <c r="G4822" t="s">
        <v>391</v>
      </c>
      <c r="H4822">
        <v>1.2</v>
      </c>
      <c r="I4822">
        <v>408.33330000000001</v>
      </c>
      <c r="J4822">
        <v>490</v>
      </c>
      <c r="K4822">
        <v>0</v>
      </c>
      <c r="L4822">
        <v>0</v>
      </c>
      <c r="M4822">
        <v>0</v>
      </c>
      <c r="N4822">
        <v>3.6</v>
      </c>
      <c r="O4822">
        <v>1470</v>
      </c>
      <c r="P4822">
        <v>0</v>
      </c>
      <c r="Q4822" t="s">
        <v>529</v>
      </c>
    </row>
    <row r="4823" spans="1:17" x14ac:dyDescent="0.25">
      <c r="A4823" t="str">
        <f>LEFT(AG_GRID_TABLE[[#This Row],[Stokkodu]],2)</f>
        <v>01</v>
      </c>
      <c r="B4823" t="s">
        <v>528</v>
      </c>
      <c r="C4823" t="s">
        <v>17</v>
      </c>
      <c r="D4823" s="1">
        <v>46093</v>
      </c>
      <c r="E4823" t="s">
        <v>18</v>
      </c>
      <c r="F4823" t="s">
        <v>2762</v>
      </c>
      <c r="G4823" t="s">
        <v>391</v>
      </c>
      <c r="H4823">
        <v>1.2</v>
      </c>
      <c r="I4823">
        <v>408.33330000000001</v>
      </c>
      <c r="J4823">
        <v>490</v>
      </c>
      <c r="K4823">
        <v>0</v>
      </c>
      <c r="L4823">
        <v>0</v>
      </c>
      <c r="M4823">
        <v>0</v>
      </c>
      <c r="N4823">
        <v>4.8</v>
      </c>
      <c r="O4823">
        <v>1960</v>
      </c>
      <c r="P4823">
        <v>0</v>
      </c>
      <c r="Q4823" t="s">
        <v>529</v>
      </c>
    </row>
    <row r="4824" spans="1:17" x14ac:dyDescent="0.25">
      <c r="A4824" t="str">
        <f>LEFT(AG_GRID_TABLE[[#This Row],[Stokkodu]],2)</f>
        <v>01</v>
      </c>
      <c r="B4824" t="s">
        <v>528</v>
      </c>
      <c r="C4824" t="s">
        <v>17</v>
      </c>
      <c r="D4824" s="1">
        <v>46098</v>
      </c>
      <c r="E4824" t="s">
        <v>18</v>
      </c>
      <c r="F4824" t="s">
        <v>2764</v>
      </c>
      <c r="G4824" t="s">
        <v>391</v>
      </c>
      <c r="H4824">
        <v>1.2</v>
      </c>
      <c r="I4824">
        <v>408.33330000000001</v>
      </c>
      <c r="J4824">
        <v>490</v>
      </c>
      <c r="K4824">
        <v>0</v>
      </c>
      <c r="L4824">
        <v>0</v>
      </c>
      <c r="M4824">
        <v>0</v>
      </c>
      <c r="N4824">
        <v>6</v>
      </c>
      <c r="O4824">
        <v>2450</v>
      </c>
      <c r="P4824">
        <v>0</v>
      </c>
      <c r="Q4824" t="s">
        <v>529</v>
      </c>
    </row>
    <row r="4825" spans="1:17" x14ac:dyDescent="0.25">
      <c r="A4825" t="str">
        <f>LEFT(AG_GRID_TABLE[[#This Row],[Stokkodu]],2)</f>
        <v>01</v>
      </c>
      <c r="B4825" t="s">
        <v>528</v>
      </c>
      <c r="C4825" t="s">
        <v>17</v>
      </c>
      <c r="D4825" s="1">
        <v>46100</v>
      </c>
      <c r="E4825" t="s">
        <v>18</v>
      </c>
      <c r="F4825" t="s">
        <v>2765</v>
      </c>
      <c r="G4825" t="s">
        <v>391</v>
      </c>
      <c r="H4825">
        <v>3</v>
      </c>
      <c r="I4825">
        <v>408.33330000000001</v>
      </c>
      <c r="J4825">
        <v>1225</v>
      </c>
      <c r="K4825">
        <v>0</v>
      </c>
      <c r="L4825">
        <v>0</v>
      </c>
      <c r="M4825">
        <v>0</v>
      </c>
      <c r="N4825">
        <v>9</v>
      </c>
      <c r="O4825">
        <v>3675</v>
      </c>
      <c r="P4825">
        <v>0</v>
      </c>
      <c r="Q4825" t="s">
        <v>529</v>
      </c>
    </row>
    <row r="4826" spans="1:17" x14ac:dyDescent="0.25">
      <c r="A4826" t="str">
        <f>LEFT(AG_GRID_TABLE[[#This Row],[Stokkodu]],2)</f>
        <v>01</v>
      </c>
      <c r="B4826" t="s">
        <v>528</v>
      </c>
      <c r="C4826" t="s">
        <v>17</v>
      </c>
      <c r="D4826" s="1">
        <v>46104</v>
      </c>
      <c r="E4826" t="s">
        <v>18</v>
      </c>
      <c r="F4826" t="s">
        <v>2766</v>
      </c>
      <c r="G4826" t="s">
        <v>391</v>
      </c>
      <c r="H4826">
        <v>1.8</v>
      </c>
      <c r="I4826">
        <v>408.33330000000001</v>
      </c>
      <c r="J4826">
        <v>735</v>
      </c>
      <c r="K4826">
        <v>0</v>
      </c>
      <c r="L4826">
        <v>0</v>
      </c>
      <c r="M4826">
        <v>0</v>
      </c>
      <c r="N4826">
        <v>10.8</v>
      </c>
      <c r="O4826">
        <v>4410</v>
      </c>
      <c r="P4826">
        <v>0</v>
      </c>
      <c r="Q4826" t="s">
        <v>529</v>
      </c>
    </row>
    <row r="4827" spans="1:17" x14ac:dyDescent="0.25">
      <c r="A4827" t="str">
        <f>LEFT(AG_GRID_TABLE[[#This Row],[Stokkodu]],2)</f>
        <v>01</v>
      </c>
      <c r="B4827" t="s">
        <v>528</v>
      </c>
      <c r="C4827" t="s">
        <v>17</v>
      </c>
      <c r="D4827" s="1">
        <v>46105</v>
      </c>
      <c r="E4827" t="s">
        <v>18</v>
      </c>
      <c r="F4827" t="s">
        <v>2767</v>
      </c>
      <c r="G4827" t="s">
        <v>391</v>
      </c>
      <c r="H4827">
        <v>1.8</v>
      </c>
      <c r="I4827">
        <v>408.33330000000001</v>
      </c>
      <c r="J4827">
        <v>735</v>
      </c>
      <c r="K4827">
        <v>0</v>
      </c>
      <c r="L4827">
        <v>0</v>
      </c>
      <c r="M4827">
        <v>0</v>
      </c>
      <c r="N4827">
        <v>12.6</v>
      </c>
      <c r="O4827">
        <v>5145</v>
      </c>
      <c r="P4827">
        <v>0</v>
      </c>
      <c r="Q4827" t="s">
        <v>529</v>
      </c>
    </row>
    <row r="4828" spans="1:17" x14ac:dyDescent="0.25">
      <c r="A4828" t="str">
        <f>LEFT(AG_GRID_TABLE[[#This Row],[Stokkodu]],2)</f>
        <v>01</v>
      </c>
      <c r="B4828" t="s">
        <v>528</v>
      </c>
      <c r="C4828" t="s">
        <v>17</v>
      </c>
      <c r="D4828" s="1">
        <v>46109</v>
      </c>
      <c r="E4828" t="s">
        <v>18</v>
      </c>
      <c r="F4828" t="s">
        <v>2769</v>
      </c>
      <c r="G4828" t="s">
        <v>391</v>
      </c>
      <c r="H4828">
        <v>1.8</v>
      </c>
      <c r="I4828">
        <v>408.33330000000001</v>
      </c>
      <c r="J4828">
        <v>735</v>
      </c>
      <c r="K4828">
        <v>0</v>
      </c>
      <c r="L4828">
        <v>0</v>
      </c>
      <c r="M4828">
        <v>0</v>
      </c>
      <c r="N4828">
        <v>14.4</v>
      </c>
      <c r="O4828">
        <v>5880</v>
      </c>
      <c r="P4828">
        <v>0</v>
      </c>
      <c r="Q4828" t="s">
        <v>529</v>
      </c>
    </row>
    <row r="4829" spans="1:17" x14ac:dyDescent="0.25">
      <c r="A4829" t="str">
        <f>LEFT(AG_GRID_TABLE[[#This Row],[Stokkodu]],2)</f>
        <v>01</v>
      </c>
      <c r="B4829" t="s">
        <v>528</v>
      </c>
      <c r="C4829" t="s">
        <v>17</v>
      </c>
      <c r="D4829" s="1">
        <v>46112</v>
      </c>
      <c r="E4829" t="s">
        <v>18</v>
      </c>
      <c r="F4829" t="s">
        <v>2770</v>
      </c>
      <c r="G4829" t="s">
        <v>391</v>
      </c>
      <c r="H4829">
        <v>1.8</v>
      </c>
      <c r="I4829">
        <v>408.33330000000001</v>
      </c>
      <c r="J4829">
        <v>735</v>
      </c>
      <c r="K4829">
        <v>0</v>
      </c>
      <c r="L4829">
        <v>0</v>
      </c>
      <c r="M4829">
        <v>0</v>
      </c>
      <c r="N4829">
        <v>16.2</v>
      </c>
      <c r="O4829">
        <v>6615</v>
      </c>
      <c r="P4829">
        <v>0</v>
      </c>
      <c r="Q4829" t="s">
        <v>529</v>
      </c>
    </row>
    <row r="4830" spans="1:17" x14ac:dyDescent="0.25">
      <c r="A4830" t="str">
        <f>LEFT(AG_GRID_TABLE[[#This Row],[Stokkodu]],2)</f>
        <v>01</v>
      </c>
      <c r="B4830" t="s">
        <v>530</v>
      </c>
      <c r="C4830" t="s">
        <v>17</v>
      </c>
      <c r="D4830" s="1">
        <v>46053</v>
      </c>
      <c r="E4830" t="s">
        <v>18</v>
      </c>
      <c r="F4830" t="s">
        <v>2746</v>
      </c>
      <c r="G4830" t="s">
        <v>391</v>
      </c>
      <c r="H4830">
        <v>6</v>
      </c>
      <c r="I4830">
        <v>28</v>
      </c>
      <c r="J4830">
        <v>168</v>
      </c>
      <c r="K4830">
        <v>0</v>
      </c>
      <c r="L4830">
        <v>0</v>
      </c>
      <c r="M4830">
        <v>0</v>
      </c>
      <c r="N4830">
        <v>6</v>
      </c>
      <c r="O4830">
        <v>168</v>
      </c>
      <c r="P4830">
        <v>0</v>
      </c>
      <c r="Q4830" t="s">
        <v>531</v>
      </c>
    </row>
    <row r="4831" spans="1:17" x14ac:dyDescent="0.25">
      <c r="A4831" t="str">
        <f>LEFT(AG_GRID_TABLE[[#This Row],[Stokkodu]],2)</f>
        <v>01</v>
      </c>
      <c r="B4831" t="s">
        <v>530</v>
      </c>
      <c r="C4831" t="s">
        <v>17</v>
      </c>
      <c r="D4831" s="1">
        <v>46100</v>
      </c>
      <c r="E4831" t="s">
        <v>18</v>
      </c>
      <c r="F4831" t="s">
        <v>2765</v>
      </c>
      <c r="G4831" t="s">
        <v>391</v>
      </c>
      <c r="H4831">
        <v>7</v>
      </c>
      <c r="I4831">
        <v>35</v>
      </c>
      <c r="J4831">
        <v>245</v>
      </c>
      <c r="K4831">
        <v>0</v>
      </c>
      <c r="L4831">
        <v>0</v>
      </c>
      <c r="M4831">
        <v>0</v>
      </c>
      <c r="N4831">
        <v>7</v>
      </c>
      <c r="O4831">
        <v>245</v>
      </c>
      <c r="P4831">
        <v>0</v>
      </c>
      <c r="Q4831" t="s">
        <v>531</v>
      </c>
    </row>
    <row r="4832" spans="1:17" x14ac:dyDescent="0.25">
      <c r="A4832" t="str">
        <f>LEFT(AG_GRID_TABLE[[#This Row],[Stokkodu]],2)</f>
        <v>01</v>
      </c>
      <c r="B4832" t="s">
        <v>530</v>
      </c>
      <c r="C4832" t="s">
        <v>17</v>
      </c>
      <c r="D4832" s="1">
        <v>46112</v>
      </c>
      <c r="E4832" t="s">
        <v>18</v>
      </c>
      <c r="F4832" t="s">
        <v>2770</v>
      </c>
      <c r="G4832" t="s">
        <v>391</v>
      </c>
      <c r="H4832">
        <v>6</v>
      </c>
      <c r="I4832">
        <v>80.5</v>
      </c>
      <c r="J4832">
        <v>483</v>
      </c>
      <c r="K4832">
        <v>0</v>
      </c>
      <c r="L4832">
        <v>0</v>
      </c>
      <c r="M4832">
        <v>0</v>
      </c>
      <c r="N4832">
        <v>13</v>
      </c>
      <c r="O4832">
        <v>728</v>
      </c>
      <c r="P4832">
        <v>0</v>
      </c>
      <c r="Q4832" t="s">
        <v>531</v>
      </c>
    </row>
    <row r="4833" spans="1:17" x14ac:dyDescent="0.25">
      <c r="A4833" t="str">
        <f>LEFT(AG_GRID_TABLE[[#This Row],[Stokkodu]],2)</f>
        <v>01</v>
      </c>
      <c r="B4833" t="s">
        <v>532</v>
      </c>
      <c r="C4833" t="s">
        <v>17</v>
      </c>
      <c r="D4833" s="1">
        <v>46032</v>
      </c>
      <c r="E4833" t="s">
        <v>18</v>
      </c>
      <c r="F4833" t="s">
        <v>2739</v>
      </c>
      <c r="G4833" t="s">
        <v>391</v>
      </c>
      <c r="H4833">
        <v>10</v>
      </c>
      <c r="I4833">
        <v>175</v>
      </c>
      <c r="J4833">
        <v>1750</v>
      </c>
      <c r="K4833">
        <v>0</v>
      </c>
      <c r="L4833">
        <v>0</v>
      </c>
      <c r="M4833">
        <v>0</v>
      </c>
      <c r="N4833">
        <v>10</v>
      </c>
      <c r="O4833">
        <v>1750</v>
      </c>
      <c r="P4833">
        <v>0</v>
      </c>
      <c r="Q4833" t="s">
        <v>533</v>
      </c>
    </row>
    <row r="4834" spans="1:17" x14ac:dyDescent="0.25">
      <c r="A4834" t="str">
        <f>LEFT(AG_GRID_TABLE[[#This Row],[Stokkodu]],2)</f>
        <v>01</v>
      </c>
      <c r="B4834" t="s">
        <v>532</v>
      </c>
      <c r="C4834" t="s">
        <v>17</v>
      </c>
      <c r="D4834" s="1">
        <v>46035</v>
      </c>
      <c r="E4834" t="s">
        <v>18</v>
      </c>
      <c r="F4834" t="s">
        <v>2773</v>
      </c>
      <c r="G4834" t="s">
        <v>391</v>
      </c>
      <c r="H4834">
        <v>5</v>
      </c>
      <c r="I4834">
        <v>175</v>
      </c>
      <c r="J4834">
        <v>875</v>
      </c>
      <c r="K4834">
        <v>0</v>
      </c>
      <c r="L4834">
        <v>0</v>
      </c>
      <c r="M4834">
        <v>0</v>
      </c>
      <c r="N4834">
        <v>15</v>
      </c>
      <c r="O4834">
        <v>2625</v>
      </c>
      <c r="P4834">
        <v>0</v>
      </c>
      <c r="Q4834" t="s">
        <v>533</v>
      </c>
    </row>
    <row r="4835" spans="1:17" x14ac:dyDescent="0.25">
      <c r="A4835" t="str">
        <f>LEFT(AG_GRID_TABLE[[#This Row],[Stokkodu]],2)</f>
        <v>01</v>
      </c>
      <c r="B4835" t="s">
        <v>532</v>
      </c>
      <c r="C4835" t="s">
        <v>17</v>
      </c>
      <c r="D4835" s="1">
        <v>46037</v>
      </c>
      <c r="E4835" t="s">
        <v>18</v>
      </c>
      <c r="F4835" t="s">
        <v>2740</v>
      </c>
      <c r="G4835" t="s">
        <v>391</v>
      </c>
      <c r="H4835">
        <v>5</v>
      </c>
      <c r="I4835">
        <v>175</v>
      </c>
      <c r="J4835">
        <v>875</v>
      </c>
      <c r="K4835">
        <v>0</v>
      </c>
      <c r="L4835">
        <v>0</v>
      </c>
      <c r="M4835">
        <v>0</v>
      </c>
      <c r="N4835">
        <v>20</v>
      </c>
      <c r="O4835">
        <v>3500</v>
      </c>
      <c r="P4835">
        <v>0</v>
      </c>
      <c r="Q4835" t="s">
        <v>533</v>
      </c>
    </row>
    <row r="4836" spans="1:17" x14ac:dyDescent="0.25">
      <c r="A4836" t="str">
        <f>LEFT(AG_GRID_TABLE[[#This Row],[Stokkodu]],2)</f>
        <v>01</v>
      </c>
      <c r="B4836" t="s">
        <v>532</v>
      </c>
      <c r="C4836" t="s">
        <v>17</v>
      </c>
      <c r="D4836" s="1">
        <v>46042</v>
      </c>
      <c r="E4836" t="s">
        <v>18</v>
      </c>
      <c r="F4836" t="s">
        <v>2774</v>
      </c>
      <c r="G4836" t="s">
        <v>391</v>
      </c>
      <c r="H4836">
        <v>5</v>
      </c>
      <c r="I4836">
        <v>175</v>
      </c>
      <c r="J4836">
        <v>875</v>
      </c>
      <c r="K4836">
        <v>0</v>
      </c>
      <c r="L4836">
        <v>0</v>
      </c>
      <c r="M4836">
        <v>0</v>
      </c>
      <c r="N4836">
        <v>25</v>
      </c>
      <c r="O4836">
        <v>4375</v>
      </c>
      <c r="P4836">
        <v>0</v>
      </c>
      <c r="Q4836" t="s">
        <v>533</v>
      </c>
    </row>
    <row r="4837" spans="1:17" x14ac:dyDescent="0.25">
      <c r="A4837" t="str">
        <f>LEFT(AG_GRID_TABLE[[#This Row],[Stokkodu]],2)</f>
        <v>01</v>
      </c>
      <c r="B4837" t="s">
        <v>532</v>
      </c>
      <c r="C4837" t="s">
        <v>17</v>
      </c>
      <c r="D4837" s="1">
        <v>46044</v>
      </c>
      <c r="E4837" t="s">
        <v>18</v>
      </c>
      <c r="F4837" t="s">
        <v>2742</v>
      </c>
      <c r="G4837" t="s">
        <v>391</v>
      </c>
      <c r="H4837">
        <v>5</v>
      </c>
      <c r="I4837">
        <v>175</v>
      </c>
      <c r="J4837">
        <v>875</v>
      </c>
      <c r="K4837">
        <v>0</v>
      </c>
      <c r="L4837">
        <v>0</v>
      </c>
      <c r="M4837">
        <v>0</v>
      </c>
      <c r="N4837">
        <v>30</v>
      </c>
      <c r="O4837">
        <v>5250</v>
      </c>
      <c r="P4837">
        <v>0</v>
      </c>
      <c r="Q4837" t="s">
        <v>533</v>
      </c>
    </row>
    <row r="4838" spans="1:17" x14ac:dyDescent="0.25">
      <c r="A4838" t="str">
        <f>LEFT(AG_GRID_TABLE[[#This Row],[Stokkodu]],2)</f>
        <v>01</v>
      </c>
      <c r="B4838" t="s">
        <v>532</v>
      </c>
      <c r="C4838" t="s">
        <v>17</v>
      </c>
      <c r="D4838" s="1">
        <v>46046</v>
      </c>
      <c r="E4838" t="s">
        <v>18</v>
      </c>
      <c r="F4838" t="s">
        <v>2743</v>
      </c>
      <c r="G4838" t="s">
        <v>391</v>
      </c>
      <c r="H4838">
        <v>5</v>
      </c>
      <c r="I4838">
        <v>245</v>
      </c>
      <c r="J4838">
        <v>1225</v>
      </c>
      <c r="K4838">
        <v>0</v>
      </c>
      <c r="L4838">
        <v>0</v>
      </c>
      <c r="M4838">
        <v>0</v>
      </c>
      <c r="N4838">
        <v>35</v>
      </c>
      <c r="O4838">
        <v>6475</v>
      </c>
      <c r="P4838">
        <v>0</v>
      </c>
      <c r="Q4838" t="s">
        <v>533</v>
      </c>
    </row>
    <row r="4839" spans="1:17" x14ac:dyDescent="0.25">
      <c r="A4839" t="str">
        <f>LEFT(AG_GRID_TABLE[[#This Row],[Stokkodu]],2)</f>
        <v>01</v>
      </c>
      <c r="B4839" t="s">
        <v>532</v>
      </c>
      <c r="C4839" t="s">
        <v>17</v>
      </c>
      <c r="D4839" s="1">
        <v>46051</v>
      </c>
      <c r="E4839" t="s">
        <v>18</v>
      </c>
      <c r="F4839" t="s">
        <v>2745</v>
      </c>
      <c r="G4839" t="s">
        <v>391</v>
      </c>
      <c r="H4839">
        <v>5</v>
      </c>
      <c r="I4839">
        <v>245</v>
      </c>
      <c r="J4839">
        <v>1225</v>
      </c>
      <c r="K4839">
        <v>0</v>
      </c>
      <c r="L4839">
        <v>0</v>
      </c>
      <c r="M4839">
        <v>0</v>
      </c>
      <c r="N4839">
        <v>40</v>
      </c>
      <c r="O4839">
        <v>7700</v>
      </c>
      <c r="P4839">
        <v>0</v>
      </c>
      <c r="Q4839" t="s">
        <v>533</v>
      </c>
    </row>
    <row r="4840" spans="1:17" x14ac:dyDescent="0.25">
      <c r="A4840" t="str">
        <f>LEFT(AG_GRID_TABLE[[#This Row],[Stokkodu]],2)</f>
        <v>01</v>
      </c>
      <c r="B4840" t="s">
        <v>532</v>
      </c>
      <c r="C4840" t="s">
        <v>17</v>
      </c>
      <c r="D4840" s="1">
        <v>46053</v>
      </c>
      <c r="E4840" t="s">
        <v>18</v>
      </c>
      <c r="F4840" t="s">
        <v>2746</v>
      </c>
      <c r="G4840" t="s">
        <v>391</v>
      </c>
      <c r="H4840">
        <v>10</v>
      </c>
      <c r="I4840">
        <v>245</v>
      </c>
      <c r="J4840">
        <v>2450</v>
      </c>
      <c r="K4840">
        <v>0</v>
      </c>
      <c r="L4840">
        <v>0</v>
      </c>
      <c r="M4840">
        <v>0</v>
      </c>
      <c r="N4840">
        <v>50</v>
      </c>
      <c r="O4840">
        <v>10150</v>
      </c>
      <c r="P4840">
        <v>0</v>
      </c>
      <c r="Q4840" t="s">
        <v>533</v>
      </c>
    </row>
    <row r="4841" spans="1:17" x14ac:dyDescent="0.25">
      <c r="A4841" t="str">
        <f>LEFT(AG_GRID_TABLE[[#This Row],[Stokkodu]],2)</f>
        <v>01</v>
      </c>
      <c r="B4841" t="s">
        <v>532</v>
      </c>
      <c r="C4841" t="s">
        <v>17</v>
      </c>
      <c r="D4841" s="1">
        <v>46056</v>
      </c>
      <c r="E4841" t="s">
        <v>18</v>
      </c>
      <c r="F4841" t="s">
        <v>2747</v>
      </c>
      <c r="G4841" t="s">
        <v>391</v>
      </c>
      <c r="H4841">
        <v>5</v>
      </c>
      <c r="I4841">
        <v>245</v>
      </c>
      <c r="J4841">
        <v>1225</v>
      </c>
      <c r="K4841">
        <v>0</v>
      </c>
      <c r="L4841">
        <v>0</v>
      </c>
      <c r="M4841">
        <v>0</v>
      </c>
      <c r="N4841">
        <v>5</v>
      </c>
      <c r="O4841">
        <v>1225</v>
      </c>
      <c r="P4841">
        <v>0</v>
      </c>
      <c r="Q4841" t="s">
        <v>533</v>
      </c>
    </row>
    <row r="4842" spans="1:17" x14ac:dyDescent="0.25">
      <c r="A4842" t="str">
        <f>LEFT(AG_GRID_TABLE[[#This Row],[Stokkodu]],2)</f>
        <v>01</v>
      </c>
      <c r="B4842" t="s">
        <v>532</v>
      </c>
      <c r="C4842" t="s">
        <v>17</v>
      </c>
      <c r="D4842" s="1">
        <v>46060</v>
      </c>
      <c r="E4842" t="s">
        <v>18</v>
      </c>
      <c r="F4842" t="s">
        <v>2749</v>
      </c>
      <c r="G4842" t="s">
        <v>391</v>
      </c>
      <c r="H4842">
        <v>5</v>
      </c>
      <c r="I4842">
        <v>245</v>
      </c>
      <c r="J4842">
        <v>1225</v>
      </c>
      <c r="K4842">
        <v>0</v>
      </c>
      <c r="L4842">
        <v>0</v>
      </c>
      <c r="M4842">
        <v>0</v>
      </c>
      <c r="N4842">
        <v>10</v>
      </c>
      <c r="O4842">
        <v>2450</v>
      </c>
      <c r="P4842">
        <v>0</v>
      </c>
      <c r="Q4842" t="s">
        <v>533</v>
      </c>
    </row>
    <row r="4843" spans="1:17" x14ac:dyDescent="0.25">
      <c r="A4843" t="str">
        <f>LEFT(AG_GRID_TABLE[[#This Row],[Stokkodu]],2)</f>
        <v>01</v>
      </c>
      <c r="B4843" t="s">
        <v>532</v>
      </c>
      <c r="C4843" t="s">
        <v>17</v>
      </c>
      <c r="D4843" s="1">
        <v>46063</v>
      </c>
      <c r="E4843" t="s">
        <v>18</v>
      </c>
      <c r="F4843" t="s">
        <v>2750</v>
      </c>
      <c r="G4843" t="s">
        <v>391</v>
      </c>
      <c r="H4843">
        <v>5</v>
      </c>
      <c r="I4843">
        <v>245</v>
      </c>
      <c r="J4843">
        <v>1225</v>
      </c>
      <c r="K4843">
        <v>0</v>
      </c>
      <c r="L4843">
        <v>0</v>
      </c>
      <c r="M4843">
        <v>0</v>
      </c>
      <c r="N4843">
        <v>15</v>
      </c>
      <c r="O4843">
        <v>3675</v>
      </c>
      <c r="P4843">
        <v>0</v>
      </c>
      <c r="Q4843" t="s">
        <v>533</v>
      </c>
    </row>
    <row r="4844" spans="1:17" x14ac:dyDescent="0.25">
      <c r="A4844" t="str">
        <f>LEFT(AG_GRID_TABLE[[#This Row],[Stokkodu]],2)</f>
        <v>01</v>
      </c>
      <c r="B4844" t="s">
        <v>532</v>
      </c>
      <c r="C4844" t="s">
        <v>17</v>
      </c>
      <c r="D4844" s="1">
        <v>46065</v>
      </c>
      <c r="E4844" t="s">
        <v>18</v>
      </c>
      <c r="F4844" t="s">
        <v>2751</v>
      </c>
      <c r="G4844" t="s">
        <v>391</v>
      </c>
      <c r="H4844">
        <v>5</v>
      </c>
      <c r="I4844">
        <v>245</v>
      </c>
      <c r="J4844">
        <v>1225</v>
      </c>
      <c r="K4844">
        <v>0</v>
      </c>
      <c r="L4844">
        <v>0</v>
      </c>
      <c r="M4844">
        <v>0</v>
      </c>
      <c r="N4844">
        <v>20</v>
      </c>
      <c r="O4844">
        <v>4900</v>
      </c>
      <c r="P4844">
        <v>0</v>
      </c>
      <c r="Q4844" t="s">
        <v>533</v>
      </c>
    </row>
    <row r="4845" spans="1:17" x14ac:dyDescent="0.25">
      <c r="A4845" t="str">
        <f>LEFT(AG_GRID_TABLE[[#This Row],[Stokkodu]],2)</f>
        <v>01</v>
      </c>
      <c r="B4845" t="s">
        <v>532</v>
      </c>
      <c r="C4845" t="s">
        <v>17</v>
      </c>
      <c r="D4845" s="1">
        <v>46074</v>
      </c>
      <c r="E4845" t="s">
        <v>18</v>
      </c>
      <c r="F4845" t="s">
        <v>2755</v>
      </c>
      <c r="G4845" t="s">
        <v>391</v>
      </c>
      <c r="H4845">
        <v>5</v>
      </c>
      <c r="I4845">
        <v>245</v>
      </c>
      <c r="J4845">
        <v>1225</v>
      </c>
      <c r="K4845">
        <v>0</v>
      </c>
      <c r="L4845">
        <v>0</v>
      </c>
      <c r="M4845">
        <v>0</v>
      </c>
      <c r="N4845">
        <v>25</v>
      </c>
      <c r="O4845">
        <v>6125</v>
      </c>
      <c r="P4845">
        <v>0</v>
      </c>
      <c r="Q4845" t="s">
        <v>533</v>
      </c>
    </row>
    <row r="4846" spans="1:17" x14ac:dyDescent="0.25">
      <c r="A4846" t="str">
        <f>LEFT(AG_GRID_TABLE[[#This Row],[Stokkodu]],2)</f>
        <v>01</v>
      </c>
      <c r="B4846" t="s">
        <v>532</v>
      </c>
      <c r="C4846" t="s">
        <v>17</v>
      </c>
      <c r="D4846" s="1">
        <v>46077</v>
      </c>
      <c r="E4846" t="s">
        <v>18</v>
      </c>
      <c r="F4846" t="s">
        <v>2756</v>
      </c>
      <c r="G4846" t="s">
        <v>391</v>
      </c>
      <c r="H4846">
        <v>5</v>
      </c>
      <c r="I4846">
        <v>245</v>
      </c>
      <c r="J4846">
        <v>1225</v>
      </c>
      <c r="K4846">
        <v>0</v>
      </c>
      <c r="L4846">
        <v>0</v>
      </c>
      <c r="M4846">
        <v>0</v>
      </c>
      <c r="N4846">
        <v>30</v>
      </c>
      <c r="O4846">
        <v>7350</v>
      </c>
      <c r="P4846">
        <v>0</v>
      </c>
      <c r="Q4846" t="s">
        <v>533</v>
      </c>
    </row>
    <row r="4847" spans="1:17" x14ac:dyDescent="0.25">
      <c r="A4847" t="str">
        <f>LEFT(AG_GRID_TABLE[[#This Row],[Stokkodu]],2)</f>
        <v>01</v>
      </c>
      <c r="B4847" t="s">
        <v>532</v>
      </c>
      <c r="C4847" t="s">
        <v>17</v>
      </c>
      <c r="D4847" s="1">
        <v>46081</v>
      </c>
      <c r="E4847" t="s">
        <v>18</v>
      </c>
      <c r="F4847" t="s">
        <v>2758</v>
      </c>
      <c r="G4847" t="s">
        <v>391</v>
      </c>
      <c r="H4847">
        <v>5</v>
      </c>
      <c r="I4847">
        <v>280</v>
      </c>
      <c r="J4847">
        <v>1400</v>
      </c>
      <c r="K4847">
        <v>0</v>
      </c>
      <c r="L4847">
        <v>0</v>
      </c>
      <c r="M4847">
        <v>0</v>
      </c>
      <c r="N4847">
        <v>35</v>
      </c>
      <c r="O4847">
        <v>8750</v>
      </c>
      <c r="P4847">
        <v>0</v>
      </c>
      <c r="Q4847" t="s">
        <v>533</v>
      </c>
    </row>
    <row r="4848" spans="1:17" x14ac:dyDescent="0.25">
      <c r="A4848" t="str">
        <f>LEFT(AG_GRID_TABLE[[#This Row],[Stokkodu]],2)</f>
        <v>01</v>
      </c>
      <c r="B4848" t="s">
        <v>532</v>
      </c>
      <c r="C4848" t="s">
        <v>17</v>
      </c>
      <c r="D4848" s="1">
        <v>46084</v>
      </c>
      <c r="E4848" t="s">
        <v>18</v>
      </c>
      <c r="F4848" t="s">
        <v>2759</v>
      </c>
      <c r="G4848" t="s">
        <v>391</v>
      </c>
      <c r="H4848">
        <v>3.5</v>
      </c>
      <c r="I4848">
        <v>280</v>
      </c>
      <c r="J4848">
        <v>980</v>
      </c>
      <c r="K4848">
        <v>0</v>
      </c>
      <c r="L4848">
        <v>0</v>
      </c>
      <c r="M4848">
        <v>0</v>
      </c>
      <c r="N4848">
        <v>3.5</v>
      </c>
      <c r="O4848">
        <v>980</v>
      </c>
      <c r="P4848">
        <v>0</v>
      </c>
      <c r="Q4848" t="s">
        <v>533</v>
      </c>
    </row>
    <row r="4849" spans="1:17" x14ac:dyDescent="0.25">
      <c r="A4849" t="str">
        <f>LEFT(AG_GRID_TABLE[[#This Row],[Stokkodu]],2)</f>
        <v>01</v>
      </c>
      <c r="B4849" t="s">
        <v>532</v>
      </c>
      <c r="C4849" t="s">
        <v>17</v>
      </c>
      <c r="D4849" s="1">
        <v>46088</v>
      </c>
      <c r="E4849" t="s">
        <v>18</v>
      </c>
      <c r="F4849" t="s">
        <v>2761</v>
      </c>
      <c r="G4849" t="s">
        <v>391</v>
      </c>
      <c r="H4849">
        <v>3</v>
      </c>
      <c r="I4849">
        <v>280</v>
      </c>
      <c r="J4849">
        <v>840</v>
      </c>
      <c r="K4849">
        <v>0</v>
      </c>
      <c r="L4849">
        <v>0</v>
      </c>
      <c r="M4849">
        <v>0</v>
      </c>
      <c r="N4849">
        <v>6.5</v>
      </c>
      <c r="O4849">
        <v>1820</v>
      </c>
      <c r="P4849">
        <v>0</v>
      </c>
      <c r="Q4849" t="s">
        <v>533</v>
      </c>
    </row>
    <row r="4850" spans="1:17" x14ac:dyDescent="0.25">
      <c r="A4850" t="str">
        <f>LEFT(AG_GRID_TABLE[[#This Row],[Stokkodu]],2)</f>
        <v>01</v>
      </c>
      <c r="B4850" t="s">
        <v>532</v>
      </c>
      <c r="C4850" t="s">
        <v>17</v>
      </c>
      <c r="D4850" s="1">
        <v>46091</v>
      </c>
      <c r="E4850" t="s">
        <v>18</v>
      </c>
      <c r="F4850" t="s">
        <v>2771</v>
      </c>
      <c r="G4850" t="s">
        <v>391</v>
      </c>
      <c r="H4850">
        <v>3</v>
      </c>
      <c r="I4850">
        <v>280</v>
      </c>
      <c r="J4850">
        <v>840</v>
      </c>
      <c r="K4850">
        <v>0</v>
      </c>
      <c r="L4850">
        <v>0</v>
      </c>
      <c r="M4850">
        <v>0</v>
      </c>
      <c r="N4850">
        <v>9.5</v>
      </c>
      <c r="O4850">
        <v>2660</v>
      </c>
      <c r="P4850">
        <v>0</v>
      </c>
      <c r="Q4850" t="s">
        <v>533</v>
      </c>
    </row>
    <row r="4851" spans="1:17" x14ac:dyDescent="0.25">
      <c r="A4851" t="str">
        <f>LEFT(AG_GRID_TABLE[[#This Row],[Stokkodu]],2)</f>
        <v>01</v>
      </c>
      <c r="B4851" t="s">
        <v>532</v>
      </c>
      <c r="C4851" t="s">
        <v>17</v>
      </c>
      <c r="D4851" s="1">
        <v>46093</v>
      </c>
      <c r="E4851" t="s">
        <v>18</v>
      </c>
      <c r="F4851" t="s">
        <v>2762</v>
      </c>
      <c r="G4851" t="s">
        <v>391</v>
      </c>
      <c r="H4851">
        <v>3</v>
      </c>
      <c r="I4851">
        <v>280</v>
      </c>
      <c r="J4851">
        <v>840</v>
      </c>
      <c r="K4851">
        <v>0</v>
      </c>
      <c r="L4851">
        <v>0</v>
      </c>
      <c r="M4851">
        <v>0</v>
      </c>
      <c r="N4851">
        <v>12.5</v>
      </c>
      <c r="O4851">
        <v>3500</v>
      </c>
      <c r="P4851">
        <v>0</v>
      </c>
      <c r="Q4851" t="s">
        <v>533</v>
      </c>
    </row>
    <row r="4852" spans="1:17" x14ac:dyDescent="0.25">
      <c r="A4852" t="str">
        <f>LEFT(AG_GRID_TABLE[[#This Row],[Stokkodu]],2)</f>
        <v>01</v>
      </c>
      <c r="B4852" t="s">
        <v>532</v>
      </c>
      <c r="C4852" t="s">
        <v>17</v>
      </c>
      <c r="D4852" s="1">
        <v>46095</v>
      </c>
      <c r="E4852" t="s">
        <v>18</v>
      </c>
      <c r="F4852" t="s">
        <v>2763</v>
      </c>
      <c r="G4852" t="s">
        <v>391</v>
      </c>
      <c r="H4852">
        <v>3</v>
      </c>
      <c r="I4852">
        <v>280</v>
      </c>
      <c r="J4852">
        <v>840</v>
      </c>
      <c r="K4852">
        <v>0</v>
      </c>
      <c r="L4852">
        <v>0</v>
      </c>
      <c r="M4852">
        <v>0</v>
      </c>
      <c r="N4852">
        <v>15.5</v>
      </c>
      <c r="O4852">
        <v>4340</v>
      </c>
      <c r="P4852">
        <v>0</v>
      </c>
      <c r="Q4852" t="s">
        <v>533</v>
      </c>
    </row>
    <row r="4853" spans="1:17" x14ac:dyDescent="0.25">
      <c r="A4853" t="str">
        <f>LEFT(AG_GRID_TABLE[[#This Row],[Stokkodu]],2)</f>
        <v>01</v>
      </c>
      <c r="B4853" t="s">
        <v>532</v>
      </c>
      <c r="C4853" t="s">
        <v>17</v>
      </c>
      <c r="D4853" s="1">
        <v>46098</v>
      </c>
      <c r="E4853" t="s">
        <v>18</v>
      </c>
      <c r="F4853" t="s">
        <v>2764</v>
      </c>
      <c r="G4853" t="s">
        <v>391</v>
      </c>
      <c r="H4853">
        <v>5</v>
      </c>
      <c r="I4853">
        <v>280</v>
      </c>
      <c r="J4853">
        <v>1400</v>
      </c>
      <c r="K4853">
        <v>0</v>
      </c>
      <c r="L4853">
        <v>0</v>
      </c>
      <c r="M4853">
        <v>0</v>
      </c>
      <c r="N4853">
        <v>20.5</v>
      </c>
      <c r="O4853">
        <v>5740</v>
      </c>
      <c r="P4853">
        <v>0</v>
      </c>
      <c r="Q4853" t="s">
        <v>533</v>
      </c>
    </row>
    <row r="4854" spans="1:17" x14ac:dyDescent="0.25">
      <c r="A4854" t="str">
        <f>LEFT(AG_GRID_TABLE[[#This Row],[Stokkodu]],2)</f>
        <v>01</v>
      </c>
      <c r="B4854" t="s">
        <v>532</v>
      </c>
      <c r="C4854" t="s">
        <v>17</v>
      </c>
      <c r="D4854" s="1">
        <v>46100</v>
      </c>
      <c r="E4854" t="s">
        <v>18</v>
      </c>
      <c r="F4854" t="s">
        <v>2765</v>
      </c>
      <c r="G4854" t="s">
        <v>391</v>
      </c>
      <c r="H4854">
        <v>10</v>
      </c>
      <c r="I4854">
        <v>280</v>
      </c>
      <c r="J4854">
        <v>2800</v>
      </c>
      <c r="K4854">
        <v>0</v>
      </c>
      <c r="L4854">
        <v>0</v>
      </c>
      <c r="M4854">
        <v>0</v>
      </c>
      <c r="N4854">
        <v>30.5</v>
      </c>
      <c r="O4854">
        <v>8540</v>
      </c>
      <c r="P4854">
        <v>0</v>
      </c>
      <c r="Q4854" t="s">
        <v>533</v>
      </c>
    </row>
    <row r="4855" spans="1:17" x14ac:dyDescent="0.25">
      <c r="A4855" t="str">
        <f>LEFT(AG_GRID_TABLE[[#This Row],[Stokkodu]],2)</f>
        <v>01</v>
      </c>
      <c r="B4855" t="s">
        <v>532</v>
      </c>
      <c r="C4855" t="s">
        <v>17</v>
      </c>
      <c r="D4855" s="1">
        <v>46105</v>
      </c>
      <c r="E4855" t="s">
        <v>18</v>
      </c>
      <c r="F4855" t="s">
        <v>2767</v>
      </c>
      <c r="G4855" t="s">
        <v>391</v>
      </c>
      <c r="H4855">
        <v>10</v>
      </c>
      <c r="I4855">
        <v>280</v>
      </c>
      <c r="J4855">
        <v>2800</v>
      </c>
      <c r="K4855">
        <v>0</v>
      </c>
      <c r="L4855">
        <v>0</v>
      </c>
      <c r="M4855">
        <v>0</v>
      </c>
      <c r="N4855">
        <v>40.5</v>
      </c>
      <c r="O4855">
        <v>11340</v>
      </c>
      <c r="P4855">
        <v>0</v>
      </c>
      <c r="Q4855" t="s">
        <v>533</v>
      </c>
    </row>
    <row r="4856" spans="1:17" x14ac:dyDescent="0.25">
      <c r="A4856" t="str">
        <f>LEFT(AG_GRID_TABLE[[#This Row],[Stokkodu]],2)</f>
        <v>01</v>
      </c>
      <c r="B4856" t="s">
        <v>532</v>
      </c>
      <c r="C4856" t="s">
        <v>17</v>
      </c>
      <c r="D4856" s="1">
        <v>46107</v>
      </c>
      <c r="E4856" t="s">
        <v>18</v>
      </c>
      <c r="F4856" t="s">
        <v>2768</v>
      </c>
      <c r="G4856" t="s">
        <v>391</v>
      </c>
      <c r="H4856">
        <v>5</v>
      </c>
      <c r="I4856">
        <v>280</v>
      </c>
      <c r="J4856">
        <v>1400</v>
      </c>
      <c r="K4856">
        <v>0</v>
      </c>
      <c r="L4856">
        <v>0</v>
      </c>
      <c r="M4856">
        <v>0</v>
      </c>
      <c r="N4856">
        <v>45.5</v>
      </c>
      <c r="O4856">
        <v>12740</v>
      </c>
      <c r="P4856">
        <v>0</v>
      </c>
      <c r="Q4856" t="s">
        <v>533</v>
      </c>
    </row>
    <row r="4857" spans="1:17" x14ac:dyDescent="0.25">
      <c r="A4857" t="str">
        <f>LEFT(AG_GRID_TABLE[[#This Row],[Stokkodu]],2)</f>
        <v>01</v>
      </c>
      <c r="B4857" t="s">
        <v>532</v>
      </c>
      <c r="C4857" t="s">
        <v>17</v>
      </c>
      <c r="D4857" s="1">
        <v>46109</v>
      </c>
      <c r="E4857" t="s">
        <v>18</v>
      </c>
      <c r="F4857" t="s">
        <v>2769</v>
      </c>
      <c r="G4857" t="s">
        <v>391</v>
      </c>
      <c r="H4857">
        <v>5</v>
      </c>
      <c r="I4857">
        <v>280</v>
      </c>
      <c r="J4857">
        <v>1400</v>
      </c>
      <c r="K4857">
        <v>0</v>
      </c>
      <c r="L4857">
        <v>0</v>
      </c>
      <c r="M4857">
        <v>0</v>
      </c>
      <c r="N4857">
        <v>50.5</v>
      </c>
      <c r="O4857">
        <v>14140</v>
      </c>
      <c r="P4857">
        <v>0</v>
      </c>
      <c r="Q4857" t="s">
        <v>533</v>
      </c>
    </row>
    <row r="4858" spans="1:17" x14ac:dyDescent="0.25">
      <c r="A4858" t="str">
        <f>LEFT(AG_GRID_TABLE[[#This Row],[Stokkodu]],2)</f>
        <v>01</v>
      </c>
      <c r="B4858" t="s">
        <v>532</v>
      </c>
      <c r="C4858" t="s">
        <v>17</v>
      </c>
      <c r="D4858" s="1">
        <v>46112</v>
      </c>
      <c r="E4858" t="s">
        <v>18</v>
      </c>
      <c r="F4858" t="s">
        <v>2770</v>
      </c>
      <c r="G4858" t="s">
        <v>391</v>
      </c>
      <c r="H4858">
        <v>5</v>
      </c>
      <c r="I4858">
        <v>280</v>
      </c>
      <c r="J4858">
        <v>1400</v>
      </c>
      <c r="K4858">
        <v>0</v>
      </c>
      <c r="L4858">
        <v>0</v>
      </c>
      <c r="M4858">
        <v>0</v>
      </c>
      <c r="N4858">
        <v>55.5</v>
      </c>
      <c r="O4858">
        <v>15540</v>
      </c>
      <c r="P4858">
        <v>0</v>
      </c>
      <c r="Q4858" t="s">
        <v>533</v>
      </c>
    </row>
    <row r="4859" spans="1:17" x14ac:dyDescent="0.25">
      <c r="A4859" t="str">
        <f>LEFT(AG_GRID_TABLE[[#This Row],[Stokkodu]],2)</f>
        <v>01</v>
      </c>
      <c r="B4859" t="s">
        <v>534</v>
      </c>
      <c r="C4859" t="s">
        <v>17</v>
      </c>
      <c r="D4859" s="1">
        <v>46032</v>
      </c>
      <c r="E4859" t="s">
        <v>18</v>
      </c>
      <c r="F4859" t="s">
        <v>2739</v>
      </c>
      <c r="G4859" t="s">
        <v>391</v>
      </c>
      <c r="H4859">
        <v>10</v>
      </c>
      <c r="I4859">
        <v>73.5</v>
      </c>
      <c r="J4859">
        <v>735</v>
      </c>
      <c r="K4859">
        <v>0</v>
      </c>
      <c r="L4859">
        <v>0</v>
      </c>
      <c r="M4859">
        <v>0</v>
      </c>
      <c r="N4859">
        <v>10</v>
      </c>
      <c r="O4859">
        <v>735</v>
      </c>
      <c r="P4859">
        <v>0</v>
      </c>
      <c r="Q4859" t="s">
        <v>535</v>
      </c>
    </row>
    <row r="4860" spans="1:17" x14ac:dyDescent="0.25">
      <c r="A4860" t="str">
        <f>LEFT(AG_GRID_TABLE[[#This Row],[Stokkodu]],2)</f>
        <v>01</v>
      </c>
      <c r="B4860" t="s">
        <v>534</v>
      </c>
      <c r="C4860" t="s">
        <v>17</v>
      </c>
      <c r="D4860" s="1">
        <v>46035</v>
      </c>
      <c r="E4860" t="s">
        <v>18</v>
      </c>
      <c r="F4860" t="s">
        <v>2773</v>
      </c>
      <c r="G4860" t="s">
        <v>391</v>
      </c>
      <c r="H4860">
        <v>20</v>
      </c>
      <c r="I4860">
        <v>91</v>
      </c>
      <c r="J4860">
        <v>1820</v>
      </c>
      <c r="K4860">
        <v>0</v>
      </c>
      <c r="L4860">
        <v>0</v>
      </c>
      <c r="M4860">
        <v>0</v>
      </c>
      <c r="N4860">
        <v>30</v>
      </c>
      <c r="O4860">
        <v>2555</v>
      </c>
      <c r="P4860">
        <v>0</v>
      </c>
      <c r="Q4860" t="s">
        <v>535</v>
      </c>
    </row>
    <row r="4861" spans="1:17" x14ac:dyDescent="0.25">
      <c r="A4861" t="str">
        <f>LEFT(AG_GRID_TABLE[[#This Row],[Stokkodu]],2)</f>
        <v>01</v>
      </c>
      <c r="B4861" t="s">
        <v>534</v>
      </c>
      <c r="C4861" t="s">
        <v>17</v>
      </c>
      <c r="D4861" s="1">
        <v>46037</v>
      </c>
      <c r="E4861" t="s">
        <v>18</v>
      </c>
      <c r="F4861" t="s">
        <v>2740</v>
      </c>
      <c r="G4861" t="s">
        <v>391</v>
      </c>
      <c r="H4861">
        <v>13</v>
      </c>
      <c r="I4861">
        <v>91</v>
      </c>
      <c r="J4861">
        <v>1183</v>
      </c>
      <c r="K4861">
        <v>0</v>
      </c>
      <c r="L4861">
        <v>0</v>
      </c>
      <c r="M4861">
        <v>0</v>
      </c>
      <c r="N4861">
        <v>43</v>
      </c>
      <c r="O4861">
        <v>3738</v>
      </c>
      <c r="P4861">
        <v>0</v>
      </c>
      <c r="Q4861" t="s">
        <v>535</v>
      </c>
    </row>
    <row r="4862" spans="1:17" x14ac:dyDescent="0.25">
      <c r="A4862" t="str">
        <f>LEFT(AG_GRID_TABLE[[#This Row],[Stokkodu]],2)</f>
        <v>01</v>
      </c>
      <c r="B4862" t="s">
        <v>534</v>
      </c>
      <c r="C4862" t="s">
        <v>17</v>
      </c>
      <c r="D4862" s="1">
        <v>46039</v>
      </c>
      <c r="E4862" t="s">
        <v>18</v>
      </c>
      <c r="F4862" t="s">
        <v>2741</v>
      </c>
      <c r="G4862" t="s">
        <v>391</v>
      </c>
      <c r="H4862">
        <v>13</v>
      </c>
      <c r="I4862">
        <v>91</v>
      </c>
      <c r="J4862">
        <v>1183</v>
      </c>
      <c r="K4862">
        <v>0</v>
      </c>
      <c r="L4862">
        <v>0</v>
      </c>
      <c r="M4862">
        <v>0</v>
      </c>
      <c r="N4862">
        <v>56</v>
      </c>
      <c r="O4862">
        <v>4921</v>
      </c>
      <c r="P4862">
        <v>0</v>
      </c>
      <c r="Q4862" t="s">
        <v>535</v>
      </c>
    </row>
    <row r="4863" spans="1:17" x14ac:dyDescent="0.25">
      <c r="A4863" t="str">
        <f>LEFT(AG_GRID_TABLE[[#This Row],[Stokkodu]],2)</f>
        <v>01</v>
      </c>
      <c r="B4863" t="s">
        <v>534</v>
      </c>
      <c r="C4863" t="s">
        <v>17</v>
      </c>
      <c r="D4863" s="1">
        <v>46044</v>
      </c>
      <c r="E4863" t="s">
        <v>18</v>
      </c>
      <c r="F4863" t="s">
        <v>2742</v>
      </c>
      <c r="G4863" t="s">
        <v>391</v>
      </c>
      <c r="H4863">
        <v>13</v>
      </c>
      <c r="I4863">
        <v>94.5</v>
      </c>
      <c r="J4863">
        <v>1228.5</v>
      </c>
      <c r="K4863">
        <v>0</v>
      </c>
      <c r="L4863">
        <v>0</v>
      </c>
      <c r="M4863">
        <v>0</v>
      </c>
      <c r="N4863">
        <v>69</v>
      </c>
      <c r="O4863">
        <v>6149.5</v>
      </c>
      <c r="P4863">
        <v>0</v>
      </c>
      <c r="Q4863" t="s">
        <v>535</v>
      </c>
    </row>
    <row r="4864" spans="1:17" x14ac:dyDescent="0.25">
      <c r="A4864" t="str">
        <f>LEFT(AG_GRID_TABLE[[#This Row],[Stokkodu]],2)</f>
        <v>01</v>
      </c>
      <c r="B4864" t="s">
        <v>534</v>
      </c>
      <c r="C4864" t="s">
        <v>17</v>
      </c>
      <c r="D4864" s="1">
        <v>46046</v>
      </c>
      <c r="E4864" t="s">
        <v>18</v>
      </c>
      <c r="F4864" t="s">
        <v>2743</v>
      </c>
      <c r="G4864" t="s">
        <v>391</v>
      </c>
      <c r="H4864">
        <v>9</v>
      </c>
      <c r="I4864">
        <v>101.5</v>
      </c>
      <c r="J4864">
        <v>913.5</v>
      </c>
      <c r="K4864">
        <v>0</v>
      </c>
      <c r="L4864">
        <v>0</v>
      </c>
      <c r="M4864">
        <v>0</v>
      </c>
      <c r="N4864">
        <v>78</v>
      </c>
      <c r="O4864">
        <v>7063</v>
      </c>
      <c r="P4864">
        <v>0</v>
      </c>
      <c r="Q4864" t="s">
        <v>535</v>
      </c>
    </row>
    <row r="4865" spans="1:17" x14ac:dyDescent="0.25">
      <c r="A4865" t="str">
        <f>LEFT(AG_GRID_TABLE[[#This Row],[Stokkodu]],2)</f>
        <v>01</v>
      </c>
      <c r="B4865" t="s">
        <v>534</v>
      </c>
      <c r="C4865" t="s">
        <v>17</v>
      </c>
      <c r="D4865" s="1">
        <v>46049</v>
      </c>
      <c r="E4865" t="s">
        <v>18</v>
      </c>
      <c r="F4865" t="s">
        <v>2744</v>
      </c>
      <c r="G4865" t="s">
        <v>391</v>
      </c>
      <c r="H4865">
        <v>12</v>
      </c>
      <c r="I4865">
        <v>105</v>
      </c>
      <c r="J4865">
        <v>1260</v>
      </c>
      <c r="K4865">
        <v>0</v>
      </c>
      <c r="L4865">
        <v>0</v>
      </c>
      <c r="M4865">
        <v>0</v>
      </c>
      <c r="N4865">
        <v>90</v>
      </c>
      <c r="O4865">
        <v>8323</v>
      </c>
      <c r="P4865">
        <v>0</v>
      </c>
      <c r="Q4865" t="s">
        <v>535</v>
      </c>
    </row>
    <row r="4866" spans="1:17" x14ac:dyDescent="0.25">
      <c r="A4866" t="str">
        <f>LEFT(AG_GRID_TABLE[[#This Row],[Stokkodu]],2)</f>
        <v>01</v>
      </c>
      <c r="B4866" t="s">
        <v>534</v>
      </c>
      <c r="C4866" t="s">
        <v>17</v>
      </c>
      <c r="D4866" s="1">
        <v>46051</v>
      </c>
      <c r="E4866" t="s">
        <v>18</v>
      </c>
      <c r="F4866" t="s">
        <v>2745</v>
      </c>
      <c r="G4866" t="s">
        <v>391</v>
      </c>
      <c r="H4866">
        <v>9</v>
      </c>
      <c r="I4866">
        <v>112</v>
      </c>
      <c r="J4866">
        <v>1008</v>
      </c>
      <c r="K4866">
        <v>0</v>
      </c>
      <c r="L4866">
        <v>0</v>
      </c>
      <c r="M4866">
        <v>0</v>
      </c>
      <c r="N4866">
        <v>99</v>
      </c>
      <c r="O4866">
        <v>9331</v>
      </c>
      <c r="P4866">
        <v>0</v>
      </c>
      <c r="Q4866" t="s">
        <v>535</v>
      </c>
    </row>
    <row r="4867" spans="1:17" x14ac:dyDescent="0.25">
      <c r="A4867" t="str">
        <f>LEFT(AG_GRID_TABLE[[#This Row],[Stokkodu]],2)</f>
        <v>01</v>
      </c>
      <c r="B4867" t="s">
        <v>534</v>
      </c>
      <c r="C4867" t="s">
        <v>17</v>
      </c>
      <c r="D4867" s="1">
        <v>46053</v>
      </c>
      <c r="E4867" t="s">
        <v>18</v>
      </c>
      <c r="F4867" t="s">
        <v>2746</v>
      </c>
      <c r="G4867" t="s">
        <v>391</v>
      </c>
      <c r="H4867">
        <v>20</v>
      </c>
      <c r="I4867">
        <v>115.5</v>
      </c>
      <c r="J4867">
        <v>2310</v>
      </c>
      <c r="K4867">
        <v>0</v>
      </c>
      <c r="L4867">
        <v>0</v>
      </c>
      <c r="M4867">
        <v>0</v>
      </c>
      <c r="N4867">
        <v>119</v>
      </c>
      <c r="O4867">
        <v>11641</v>
      </c>
      <c r="P4867">
        <v>0</v>
      </c>
      <c r="Q4867" t="s">
        <v>535</v>
      </c>
    </row>
    <row r="4868" spans="1:17" x14ac:dyDescent="0.25">
      <c r="A4868" t="str">
        <f>LEFT(AG_GRID_TABLE[[#This Row],[Stokkodu]],2)</f>
        <v>01</v>
      </c>
      <c r="B4868" t="s">
        <v>534</v>
      </c>
      <c r="C4868" t="s">
        <v>17</v>
      </c>
      <c r="D4868" s="1">
        <v>46056</v>
      </c>
      <c r="E4868" t="s">
        <v>18</v>
      </c>
      <c r="F4868" t="s">
        <v>2747</v>
      </c>
      <c r="G4868" t="s">
        <v>391</v>
      </c>
      <c r="H4868">
        <v>10</v>
      </c>
      <c r="I4868">
        <v>105</v>
      </c>
      <c r="J4868">
        <v>1050</v>
      </c>
      <c r="K4868">
        <v>0</v>
      </c>
      <c r="L4868">
        <v>0</v>
      </c>
      <c r="M4868">
        <v>0</v>
      </c>
      <c r="N4868">
        <v>10</v>
      </c>
      <c r="O4868">
        <v>1050</v>
      </c>
      <c r="P4868">
        <v>0</v>
      </c>
      <c r="Q4868" t="s">
        <v>535</v>
      </c>
    </row>
    <row r="4869" spans="1:17" x14ac:dyDescent="0.25">
      <c r="A4869" t="str">
        <f>LEFT(AG_GRID_TABLE[[#This Row],[Stokkodu]],2)</f>
        <v>01</v>
      </c>
      <c r="B4869" t="s">
        <v>534</v>
      </c>
      <c r="C4869" t="s">
        <v>17</v>
      </c>
      <c r="D4869" s="1">
        <v>46058</v>
      </c>
      <c r="E4869" t="s">
        <v>18</v>
      </c>
      <c r="F4869" t="s">
        <v>2748</v>
      </c>
      <c r="G4869" t="s">
        <v>391</v>
      </c>
      <c r="H4869">
        <v>11</v>
      </c>
      <c r="I4869">
        <v>98</v>
      </c>
      <c r="J4869">
        <v>1078</v>
      </c>
      <c r="K4869">
        <v>0</v>
      </c>
      <c r="L4869">
        <v>0</v>
      </c>
      <c r="M4869">
        <v>0</v>
      </c>
      <c r="N4869">
        <v>21</v>
      </c>
      <c r="O4869">
        <v>2128</v>
      </c>
      <c r="P4869">
        <v>0</v>
      </c>
      <c r="Q4869" t="s">
        <v>535</v>
      </c>
    </row>
    <row r="4870" spans="1:17" x14ac:dyDescent="0.25">
      <c r="A4870" t="str">
        <f>LEFT(AG_GRID_TABLE[[#This Row],[Stokkodu]],2)</f>
        <v>01</v>
      </c>
      <c r="B4870" t="s">
        <v>534</v>
      </c>
      <c r="C4870" t="s">
        <v>17</v>
      </c>
      <c r="D4870" s="1">
        <v>46060</v>
      </c>
      <c r="E4870" t="s">
        <v>18</v>
      </c>
      <c r="F4870" t="s">
        <v>2749</v>
      </c>
      <c r="G4870" t="s">
        <v>391</v>
      </c>
      <c r="H4870">
        <v>11</v>
      </c>
      <c r="I4870">
        <v>94.5</v>
      </c>
      <c r="J4870">
        <v>1039.5</v>
      </c>
      <c r="K4870">
        <v>0</v>
      </c>
      <c r="L4870">
        <v>0</v>
      </c>
      <c r="M4870">
        <v>0</v>
      </c>
      <c r="N4870">
        <v>32</v>
      </c>
      <c r="O4870">
        <v>3167.5</v>
      </c>
      <c r="P4870">
        <v>0</v>
      </c>
      <c r="Q4870" t="s">
        <v>535</v>
      </c>
    </row>
    <row r="4871" spans="1:17" x14ac:dyDescent="0.25">
      <c r="A4871" t="str">
        <f>LEFT(AG_GRID_TABLE[[#This Row],[Stokkodu]],2)</f>
        <v>01</v>
      </c>
      <c r="B4871" t="s">
        <v>534</v>
      </c>
      <c r="C4871" t="s">
        <v>17</v>
      </c>
      <c r="D4871" s="1">
        <v>46063</v>
      </c>
      <c r="E4871" t="s">
        <v>18</v>
      </c>
      <c r="F4871" t="s">
        <v>2750</v>
      </c>
      <c r="G4871" t="s">
        <v>391</v>
      </c>
      <c r="H4871">
        <v>10</v>
      </c>
      <c r="I4871">
        <v>77</v>
      </c>
      <c r="J4871">
        <v>770</v>
      </c>
      <c r="K4871">
        <v>0</v>
      </c>
      <c r="L4871">
        <v>0</v>
      </c>
      <c r="M4871">
        <v>0</v>
      </c>
      <c r="N4871">
        <v>42</v>
      </c>
      <c r="O4871">
        <v>3937.5</v>
      </c>
      <c r="P4871">
        <v>0</v>
      </c>
      <c r="Q4871" t="s">
        <v>535</v>
      </c>
    </row>
    <row r="4872" spans="1:17" x14ac:dyDescent="0.25">
      <c r="A4872" t="str">
        <f>LEFT(AG_GRID_TABLE[[#This Row],[Stokkodu]],2)</f>
        <v>01</v>
      </c>
      <c r="B4872" t="s">
        <v>534</v>
      </c>
      <c r="C4872" t="s">
        <v>17</v>
      </c>
      <c r="D4872" s="1">
        <v>46065</v>
      </c>
      <c r="E4872" t="s">
        <v>18</v>
      </c>
      <c r="F4872" t="s">
        <v>2751</v>
      </c>
      <c r="G4872" t="s">
        <v>391</v>
      </c>
      <c r="H4872">
        <v>10</v>
      </c>
      <c r="I4872">
        <v>73.5</v>
      </c>
      <c r="J4872">
        <v>735</v>
      </c>
      <c r="K4872">
        <v>0</v>
      </c>
      <c r="L4872">
        <v>0</v>
      </c>
      <c r="M4872">
        <v>0</v>
      </c>
      <c r="N4872">
        <v>52</v>
      </c>
      <c r="O4872">
        <v>4672.5</v>
      </c>
      <c r="P4872">
        <v>0</v>
      </c>
      <c r="Q4872" t="s">
        <v>535</v>
      </c>
    </row>
    <row r="4873" spans="1:17" x14ac:dyDescent="0.25">
      <c r="A4873" t="str">
        <f>LEFT(AG_GRID_TABLE[[#This Row],[Stokkodu]],2)</f>
        <v>01</v>
      </c>
      <c r="B4873" t="s">
        <v>534</v>
      </c>
      <c r="C4873" t="s">
        <v>17</v>
      </c>
      <c r="D4873" s="1">
        <v>46067</v>
      </c>
      <c r="E4873" t="s">
        <v>18</v>
      </c>
      <c r="F4873" t="s">
        <v>2752</v>
      </c>
      <c r="G4873" t="s">
        <v>391</v>
      </c>
      <c r="H4873">
        <v>8</v>
      </c>
      <c r="I4873">
        <v>73.5</v>
      </c>
      <c r="J4873">
        <v>588</v>
      </c>
      <c r="K4873">
        <v>0</v>
      </c>
      <c r="L4873">
        <v>0</v>
      </c>
      <c r="M4873">
        <v>0</v>
      </c>
      <c r="N4873">
        <v>60</v>
      </c>
      <c r="O4873">
        <v>5260.5</v>
      </c>
      <c r="P4873">
        <v>0</v>
      </c>
      <c r="Q4873" t="s">
        <v>535</v>
      </c>
    </row>
    <row r="4874" spans="1:17" x14ac:dyDescent="0.25">
      <c r="A4874" t="str">
        <f>LEFT(AG_GRID_TABLE[[#This Row],[Stokkodu]],2)</f>
        <v>01</v>
      </c>
      <c r="B4874" t="s">
        <v>534</v>
      </c>
      <c r="C4874" t="s">
        <v>17</v>
      </c>
      <c r="D4874" s="1">
        <v>46070</v>
      </c>
      <c r="E4874" t="s">
        <v>18</v>
      </c>
      <c r="F4874" t="s">
        <v>2753</v>
      </c>
      <c r="G4874" t="s">
        <v>391</v>
      </c>
      <c r="H4874">
        <v>10</v>
      </c>
      <c r="I4874">
        <v>73.5</v>
      </c>
      <c r="J4874">
        <v>735</v>
      </c>
      <c r="K4874">
        <v>0</v>
      </c>
      <c r="L4874">
        <v>0</v>
      </c>
      <c r="M4874">
        <v>0</v>
      </c>
      <c r="N4874">
        <v>70</v>
      </c>
      <c r="O4874">
        <v>5995.5</v>
      </c>
      <c r="P4874">
        <v>0</v>
      </c>
      <c r="Q4874" t="s">
        <v>535</v>
      </c>
    </row>
    <row r="4875" spans="1:17" x14ac:dyDescent="0.25">
      <c r="A4875" t="str">
        <f>LEFT(AG_GRID_TABLE[[#This Row],[Stokkodu]],2)</f>
        <v>01</v>
      </c>
      <c r="B4875" t="s">
        <v>534</v>
      </c>
      <c r="C4875" t="s">
        <v>17</v>
      </c>
      <c r="D4875" s="1">
        <v>46072</v>
      </c>
      <c r="E4875" t="s">
        <v>18</v>
      </c>
      <c r="F4875" t="s">
        <v>2754</v>
      </c>
      <c r="G4875" t="s">
        <v>391</v>
      </c>
      <c r="H4875">
        <v>10</v>
      </c>
      <c r="I4875">
        <v>73.5</v>
      </c>
      <c r="J4875">
        <v>735</v>
      </c>
      <c r="K4875">
        <v>0</v>
      </c>
      <c r="L4875">
        <v>0</v>
      </c>
      <c r="M4875">
        <v>0</v>
      </c>
      <c r="N4875">
        <v>80</v>
      </c>
      <c r="O4875">
        <v>6730.5</v>
      </c>
      <c r="P4875">
        <v>0</v>
      </c>
      <c r="Q4875" t="s">
        <v>535</v>
      </c>
    </row>
    <row r="4876" spans="1:17" x14ac:dyDescent="0.25">
      <c r="A4876" t="str">
        <f>LEFT(AG_GRID_TABLE[[#This Row],[Stokkodu]],2)</f>
        <v>01</v>
      </c>
      <c r="B4876" t="s">
        <v>534</v>
      </c>
      <c r="C4876" t="s">
        <v>17</v>
      </c>
      <c r="D4876" s="1">
        <v>46074</v>
      </c>
      <c r="E4876" t="s">
        <v>18</v>
      </c>
      <c r="F4876" t="s">
        <v>2755</v>
      </c>
      <c r="G4876" t="s">
        <v>391</v>
      </c>
      <c r="H4876">
        <v>9</v>
      </c>
      <c r="I4876">
        <v>77</v>
      </c>
      <c r="J4876">
        <v>693</v>
      </c>
      <c r="K4876">
        <v>0</v>
      </c>
      <c r="L4876">
        <v>0</v>
      </c>
      <c r="M4876">
        <v>0</v>
      </c>
      <c r="N4876">
        <v>89</v>
      </c>
      <c r="O4876">
        <v>7423.5</v>
      </c>
      <c r="P4876">
        <v>0</v>
      </c>
      <c r="Q4876" t="s">
        <v>535</v>
      </c>
    </row>
    <row r="4877" spans="1:17" x14ac:dyDescent="0.25">
      <c r="A4877" t="str">
        <f>LEFT(AG_GRID_TABLE[[#This Row],[Stokkodu]],2)</f>
        <v>01</v>
      </c>
      <c r="B4877" t="s">
        <v>534</v>
      </c>
      <c r="C4877" t="s">
        <v>17</v>
      </c>
      <c r="D4877" s="1">
        <v>46077</v>
      </c>
      <c r="E4877" t="s">
        <v>18</v>
      </c>
      <c r="F4877" t="s">
        <v>2756</v>
      </c>
      <c r="G4877" t="s">
        <v>391</v>
      </c>
      <c r="H4877">
        <v>8</v>
      </c>
      <c r="I4877">
        <v>73.5</v>
      </c>
      <c r="J4877">
        <v>588</v>
      </c>
      <c r="K4877">
        <v>0</v>
      </c>
      <c r="L4877">
        <v>0</v>
      </c>
      <c r="M4877">
        <v>0</v>
      </c>
      <c r="N4877">
        <v>97</v>
      </c>
      <c r="O4877">
        <v>8011.5</v>
      </c>
      <c r="P4877">
        <v>0</v>
      </c>
      <c r="Q4877" t="s">
        <v>535</v>
      </c>
    </row>
    <row r="4878" spans="1:17" x14ac:dyDescent="0.25">
      <c r="A4878" t="str">
        <f>LEFT(AG_GRID_TABLE[[#This Row],[Stokkodu]],2)</f>
        <v>01</v>
      </c>
      <c r="B4878" t="s">
        <v>534</v>
      </c>
      <c r="C4878" t="s">
        <v>17</v>
      </c>
      <c r="D4878" s="1">
        <v>46079</v>
      </c>
      <c r="E4878" t="s">
        <v>18</v>
      </c>
      <c r="F4878" t="s">
        <v>2757</v>
      </c>
      <c r="G4878" t="s">
        <v>391</v>
      </c>
      <c r="H4878">
        <v>14</v>
      </c>
      <c r="I4878">
        <v>73.5</v>
      </c>
      <c r="J4878">
        <v>1029</v>
      </c>
      <c r="K4878">
        <v>0</v>
      </c>
      <c r="L4878">
        <v>0</v>
      </c>
      <c r="M4878">
        <v>0</v>
      </c>
      <c r="N4878">
        <v>111</v>
      </c>
      <c r="O4878">
        <v>9040.5</v>
      </c>
      <c r="P4878">
        <v>0</v>
      </c>
      <c r="Q4878" t="s">
        <v>535</v>
      </c>
    </row>
    <row r="4879" spans="1:17" x14ac:dyDescent="0.25">
      <c r="A4879" t="str">
        <f>LEFT(AG_GRID_TABLE[[#This Row],[Stokkodu]],2)</f>
        <v>01</v>
      </c>
      <c r="B4879" t="s">
        <v>534</v>
      </c>
      <c r="C4879" t="s">
        <v>17</v>
      </c>
      <c r="D4879" s="1">
        <v>46081</v>
      </c>
      <c r="E4879" t="s">
        <v>18</v>
      </c>
      <c r="F4879" t="s">
        <v>2758</v>
      </c>
      <c r="G4879" t="s">
        <v>391</v>
      </c>
      <c r="H4879">
        <v>10</v>
      </c>
      <c r="I4879">
        <v>73.5</v>
      </c>
      <c r="J4879">
        <v>735</v>
      </c>
      <c r="K4879">
        <v>0</v>
      </c>
      <c r="L4879">
        <v>0</v>
      </c>
      <c r="M4879">
        <v>0</v>
      </c>
      <c r="N4879">
        <v>121</v>
      </c>
      <c r="O4879">
        <v>9775.5</v>
      </c>
      <c r="P4879">
        <v>0</v>
      </c>
      <c r="Q4879" t="s">
        <v>535</v>
      </c>
    </row>
    <row r="4880" spans="1:17" x14ac:dyDescent="0.25">
      <c r="A4880" t="str">
        <f>LEFT(AG_GRID_TABLE[[#This Row],[Stokkodu]],2)</f>
        <v>01</v>
      </c>
      <c r="B4880" t="s">
        <v>534</v>
      </c>
      <c r="C4880" t="s">
        <v>17</v>
      </c>
      <c r="D4880" s="1">
        <v>46084</v>
      </c>
      <c r="E4880" t="s">
        <v>18</v>
      </c>
      <c r="F4880" t="s">
        <v>2759</v>
      </c>
      <c r="G4880" t="s">
        <v>391</v>
      </c>
      <c r="H4880">
        <v>13</v>
      </c>
      <c r="I4880">
        <v>73.5</v>
      </c>
      <c r="J4880">
        <v>955.5</v>
      </c>
      <c r="K4880">
        <v>0</v>
      </c>
      <c r="L4880">
        <v>0</v>
      </c>
      <c r="M4880">
        <v>0</v>
      </c>
      <c r="N4880">
        <v>13</v>
      </c>
      <c r="O4880">
        <v>955.5</v>
      </c>
      <c r="P4880">
        <v>0</v>
      </c>
      <c r="Q4880" t="s">
        <v>535</v>
      </c>
    </row>
    <row r="4881" spans="1:17" x14ac:dyDescent="0.25">
      <c r="A4881" t="str">
        <f>LEFT(AG_GRID_TABLE[[#This Row],[Stokkodu]],2)</f>
        <v>01</v>
      </c>
      <c r="B4881" t="s">
        <v>534</v>
      </c>
      <c r="C4881" t="s">
        <v>17</v>
      </c>
      <c r="D4881" s="1">
        <v>46086</v>
      </c>
      <c r="E4881" t="s">
        <v>18</v>
      </c>
      <c r="F4881" t="s">
        <v>2760</v>
      </c>
      <c r="G4881" t="s">
        <v>391</v>
      </c>
      <c r="H4881">
        <v>7</v>
      </c>
      <c r="I4881">
        <v>80.5</v>
      </c>
      <c r="J4881">
        <v>563.5</v>
      </c>
      <c r="K4881">
        <v>0</v>
      </c>
      <c r="L4881">
        <v>0</v>
      </c>
      <c r="M4881">
        <v>0</v>
      </c>
      <c r="N4881">
        <v>20</v>
      </c>
      <c r="O4881">
        <v>1519</v>
      </c>
      <c r="P4881">
        <v>0</v>
      </c>
      <c r="Q4881" t="s">
        <v>535</v>
      </c>
    </row>
    <row r="4882" spans="1:17" x14ac:dyDescent="0.25">
      <c r="A4882" t="str">
        <f>LEFT(AG_GRID_TABLE[[#This Row],[Stokkodu]],2)</f>
        <v>01</v>
      </c>
      <c r="B4882" t="s">
        <v>534</v>
      </c>
      <c r="C4882" t="s">
        <v>17</v>
      </c>
      <c r="D4882" s="1">
        <v>46088</v>
      </c>
      <c r="E4882" t="s">
        <v>18</v>
      </c>
      <c r="F4882" t="s">
        <v>2761</v>
      </c>
      <c r="G4882" t="s">
        <v>391</v>
      </c>
      <c r="H4882">
        <v>10</v>
      </c>
      <c r="I4882">
        <v>80.5</v>
      </c>
      <c r="J4882">
        <v>805</v>
      </c>
      <c r="K4882">
        <v>0</v>
      </c>
      <c r="L4882">
        <v>0</v>
      </c>
      <c r="M4882">
        <v>0</v>
      </c>
      <c r="N4882">
        <v>30</v>
      </c>
      <c r="O4882">
        <v>2324</v>
      </c>
      <c r="P4882">
        <v>0</v>
      </c>
      <c r="Q4882" t="s">
        <v>535</v>
      </c>
    </row>
    <row r="4883" spans="1:17" x14ac:dyDescent="0.25">
      <c r="A4883" t="str">
        <f>LEFT(AG_GRID_TABLE[[#This Row],[Stokkodu]],2)</f>
        <v>01</v>
      </c>
      <c r="B4883" t="s">
        <v>534</v>
      </c>
      <c r="C4883" t="s">
        <v>17</v>
      </c>
      <c r="D4883" s="1">
        <v>46091</v>
      </c>
      <c r="E4883" t="s">
        <v>18</v>
      </c>
      <c r="F4883" t="s">
        <v>2771</v>
      </c>
      <c r="G4883" t="s">
        <v>391</v>
      </c>
      <c r="H4883">
        <v>5</v>
      </c>
      <c r="I4883">
        <v>112</v>
      </c>
      <c r="J4883">
        <v>560</v>
      </c>
      <c r="K4883">
        <v>0</v>
      </c>
      <c r="L4883">
        <v>0</v>
      </c>
      <c r="M4883">
        <v>0</v>
      </c>
      <c r="N4883">
        <v>35</v>
      </c>
      <c r="O4883">
        <v>2884</v>
      </c>
      <c r="P4883">
        <v>0</v>
      </c>
      <c r="Q4883" t="s">
        <v>535</v>
      </c>
    </row>
    <row r="4884" spans="1:17" x14ac:dyDescent="0.25">
      <c r="A4884" t="str">
        <f>LEFT(AG_GRID_TABLE[[#This Row],[Stokkodu]],2)</f>
        <v>01</v>
      </c>
      <c r="B4884" t="s">
        <v>534</v>
      </c>
      <c r="C4884" t="s">
        <v>17</v>
      </c>
      <c r="D4884" s="1">
        <v>46093</v>
      </c>
      <c r="E4884" t="s">
        <v>18</v>
      </c>
      <c r="F4884" t="s">
        <v>2762</v>
      </c>
      <c r="G4884" t="s">
        <v>391</v>
      </c>
      <c r="H4884">
        <v>13</v>
      </c>
      <c r="I4884">
        <v>112</v>
      </c>
      <c r="J4884">
        <v>1456</v>
      </c>
      <c r="K4884">
        <v>0</v>
      </c>
      <c r="L4884">
        <v>0</v>
      </c>
      <c r="M4884">
        <v>0</v>
      </c>
      <c r="N4884">
        <v>48</v>
      </c>
      <c r="O4884">
        <v>4340</v>
      </c>
      <c r="P4884">
        <v>0</v>
      </c>
      <c r="Q4884" t="s">
        <v>535</v>
      </c>
    </row>
    <row r="4885" spans="1:17" x14ac:dyDescent="0.25">
      <c r="A4885" t="str">
        <f>LEFT(AG_GRID_TABLE[[#This Row],[Stokkodu]],2)</f>
        <v>01</v>
      </c>
      <c r="B4885" t="s">
        <v>534</v>
      </c>
      <c r="C4885" t="s">
        <v>17</v>
      </c>
      <c r="D4885" s="1">
        <v>46095</v>
      </c>
      <c r="E4885" t="s">
        <v>18</v>
      </c>
      <c r="F4885" t="s">
        <v>2763</v>
      </c>
      <c r="G4885" t="s">
        <v>391</v>
      </c>
      <c r="H4885">
        <v>13</v>
      </c>
      <c r="I4885">
        <v>112</v>
      </c>
      <c r="J4885">
        <v>1456</v>
      </c>
      <c r="K4885">
        <v>0</v>
      </c>
      <c r="L4885">
        <v>0</v>
      </c>
      <c r="M4885">
        <v>0</v>
      </c>
      <c r="N4885">
        <v>61</v>
      </c>
      <c r="O4885">
        <v>5796</v>
      </c>
      <c r="P4885">
        <v>0</v>
      </c>
      <c r="Q4885" t="s">
        <v>535</v>
      </c>
    </row>
    <row r="4886" spans="1:17" x14ac:dyDescent="0.25">
      <c r="A4886" t="str">
        <f>LEFT(AG_GRID_TABLE[[#This Row],[Stokkodu]],2)</f>
        <v>01</v>
      </c>
      <c r="B4886" t="s">
        <v>534</v>
      </c>
      <c r="C4886" t="s">
        <v>17</v>
      </c>
      <c r="D4886" s="1">
        <v>46098</v>
      </c>
      <c r="E4886" t="s">
        <v>18</v>
      </c>
      <c r="F4886" t="s">
        <v>2764</v>
      </c>
      <c r="G4886" t="s">
        <v>391</v>
      </c>
      <c r="H4886">
        <v>13</v>
      </c>
      <c r="I4886">
        <v>136.5</v>
      </c>
      <c r="J4886">
        <v>1774.5</v>
      </c>
      <c r="K4886">
        <v>0</v>
      </c>
      <c r="L4886">
        <v>0</v>
      </c>
      <c r="M4886">
        <v>0</v>
      </c>
      <c r="N4886">
        <v>74</v>
      </c>
      <c r="O4886">
        <v>7570.5</v>
      </c>
      <c r="P4886">
        <v>0</v>
      </c>
      <c r="Q4886" t="s">
        <v>535</v>
      </c>
    </row>
    <row r="4887" spans="1:17" x14ac:dyDescent="0.25">
      <c r="A4887" t="str">
        <f>LEFT(AG_GRID_TABLE[[#This Row],[Stokkodu]],2)</f>
        <v>01</v>
      </c>
      <c r="B4887" t="s">
        <v>534</v>
      </c>
      <c r="C4887" t="s">
        <v>17</v>
      </c>
      <c r="D4887" s="1">
        <v>46104</v>
      </c>
      <c r="E4887" t="s">
        <v>18</v>
      </c>
      <c r="F4887" t="s">
        <v>2766</v>
      </c>
      <c r="G4887" t="s">
        <v>391</v>
      </c>
      <c r="H4887">
        <v>21</v>
      </c>
      <c r="I4887">
        <v>217</v>
      </c>
      <c r="J4887">
        <v>4557</v>
      </c>
      <c r="K4887">
        <v>0</v>
      </c>
      <c r="L4887">
        <v>0</v>
      </c>
      <c r="M4887">
        <v>0</v>
      </c>
      <c r="N4887">
        <v>95</v>
      </c>
      <c r="O4887">
        <v>12127.5</v>
      </c>
      <c r="P4887">
        <v>0</v>
      </c>
      <c r="Q4887" t="s">
        <v>535</v>
      </c>
    </row>
    <row r="4888" spans="1:17" x14ac:dyDescent="0.25">
      <c r="A4888" t="str">
        <f>LEFT(AG_GRID_TABLE[[#This Row],[Stokkodu]],2)</f>
        <v>01</v>
      </c>
      <c r="B4888" t="s">
        <v>534</v>
      </c>
      <c r="C4888" t="s">
        <v>17</v>
      </c>
      <c r="D4888" s="1">
        <v>46105</v>
      </c>
      <c r="E4888" t="s">
        <v>18</v>
      </c>
      <c r="F4888" t="s">
        <v>2767</v>
      </c>
      <c r="G4888" t="s">
        <v>391</v>
      </c>
      <c r="H4888">
        <v>24</v>
      </c>
      <c r="I4888">
        <v>217</v>
      </c>
      <c r="J4888">
        <v>5208</v>
      </c>
      <c r="K4888">
        <v>0</v>
      </c>
      <c r="L4888">
        <v>0</v>
      </c>
      <c r="M4888">
        <v>0</v>
      </c>
      <c r="N4888">
        <v>119</v>
      </c>
      <c r="O4888">
        <v>17335.5</v>
      </c>
      <c r="P4888">
        <v>0</v>
      </c>
      <c r="Q4888" t="s">
        <v>535</v>
      </c>
    </row>
    <row r="4889" spans="1:17" x14ac:dyDescent="0.25">
      <c r="A4889" t="str">
        <f>LEFT(AG_GRID_TABLE[[#This Row],[Stokkodu]],2)</f>
        <v>01</v>
      </c>
      <c r="B4889" t="s">
        <v>534</v>
      </c>
      <c r="C4889" t="s">
        <v>17</v>
      </c>
      <c r="D4889" s="1">
        <v>46107</v>
      </c>
      <c r="E4889" t="s">
        <v>18</v>
      </c>
      <c r="F4889" t="s">
        <v>2768</v>
      </c>
      <c r="G4889" t="s">
        <v>391</v>
      </c>
      <c r="H4889">
        <v>7</v>
      </c>
      <c r="I4889">
        <v>210</v>
      </c>
      <c r="J4889">
        <v>1470</v>
      </c>
      <c r="K4889">
        <v>0</v>
      </c>
      <c r="L4889">
        <v>0</v>
      </c>
      <c r="M4889">
        <v>0</v>
      </c>
      <c r="N4889">
        <v>126</v>
      </c>
      <c r="O4889">
        <v>18805.5</v>
      </c>
      <c r="P4889">
        <v>0</v>
      </c>
      <c r="Q4889" t="s">
        <v>535</v>
      </c>
    </row>
    <row r="4890" spans="1:17" x14ac:dyDescent="0.25">
      <c r="A4890" t="str">
        <f>LEFT(AG_GRID_TABLE[[#This Row],[Stokkodu]],2)</f>
        <v>01</v>
      </c>
      <c r="B4890" t="s">
        <v>534</v>
      </c>
      <c r="C4890" t="s">
        <v>17</v>
      </c>
      <c r="D4890" s="1">
        <v>46109</v>
      </c>
      <c r="E4890" t="s">
        <v>18</v>
      </c>
      <c r="F4890" t="s">
        <v>2769</v>
      </c>
      <c r="G4890" t="s">
        <v>391</v>
      </c>
      <c r="H4890">
        <v>14</v>
      </c>
      <c r="I4890">
        <v>192.5</v>
      </c>
      <c r="J4890">
        <v>2695</v>
      </c>
      <c r="K4890">
        <v>0</v>
      </c>
      <c r="L4890">
        <v>0</v>
      </c>
      <c r="M4890">
        <v>0</v>
      </c>
      <c r="N4890">
        <v>140</v>
      </c>
      <c r="O4890">
        <v>21500.5</v>
      </c>
      <c r="P4890">
        <v>0</v>
      </c>
      <c r="Q4890" t="s">
        <v>535</v>
      </c>
    </row>
    <row r="4891" spans="1:17" x14ac:dyDescent="0.25">
      <c r="A4891" t="str">
        <f>LEFT(AG_GRID_TABLE[[#This Row],[Stokkodu]],2)</f>
        <v>01</v>
      </c>
      <c r="B4891" t="s">
        <v>534</v>
      </c>
      <c r="C4891" t="s">
        <v>17</v>
      </c>
      <c r="D4891" s="1">
        <v>46112</v>
      </c>
      <c r="E4891" t="s">
        <v>18</v>
      </c>
      <c r="F4891" t="s">
        <v>2770</v>
      </c>
      <c r="G4891" t="s">
        <v>391</v>
      </c>
      <c r="H4891">
        <v>12</v>
      </c>
      <c r="I4891">
        <v>164.5</v>
      </c>
      <c r="J4891">
        <v>1974</v>
      </c>
      <c r="K4891">
        <v>0</v>
      </c>
      <c r="L4891">
        <v>0</v>
      </c>
      <c r="M4891">
        <v>0</v>
      </c>
      <c r="N4891">
        <v>152</v>
      </c>
      <c r="O4891">
        <v>23474.5</v>
      </c>
      <c r="P4891">
        <v>0</v>
      </c>
      <c r="Q4891" t="s">
        <v>535</v>
      </c>
    </row>
    <row r="4892" spans="1:17" x14ac:dyDescent="0.25">
      <c r="A4892" t="str">
        <f>LEFT(AG_GRID_TABLE[[#This Row],[Stokkodu]],2)</f>
        <v>01</v>
      </c>
      <c r="B4892" t="s">
        <v>536</v>
      </c>
      <c r="C4892" t="s">
        <v>17</v>
      </c>
      <c r="D4892" s="1">
        <v>46028</v>
      </c>
      <c r="E4892" t="s">
        <v>18</v>
      </c>
      <c r="F4892" t="s">
        <v>2738</v>
      </c>
      <c r="G4892" t="s">
        <v>391</v>
      </c>
      <c r="H4892">
        <v>12</v>
      </c>
      <c r="I4892">
        <v>73.5</v>
      </c>
      <c r="J4892">
        <v>882</v>
      </c>
      <c r="K4892">
        <v>0</v>
      </c>
      <c r="L4892">
        <v>0</v>
      </c>
      <c r="M4892">
        <v>0</v>
      </c>
      <c r="N4892">
        <v>12</v>
      </c>
      <c r="O4892">
        <v>882</v>
      </c>
      <c r="P4892">
        <v>0</v>
      </c>
      <c r="Q4892" t="s">
        <v>537</v>
      </c>
    </row>
    <row r="4893" spans="1:17" x14ac:dyDescent="0.25">
      <c r="A4893" t="str">
        <f>LEFT(AG_GRID_TABLE[[#This Row],[Stokkodu]],2)</f>
        <v>01</v>
      </c>
      <c r="B4893" t="s">
        <v>536</v>
      </c>
      <c r="C4893" t="s">
        <v>17</v>
      </c>
      <c r="D4893" s="1">
        <v>46032</v>
      </c>
      <c r="E4893" t="s">
        <v>18</v>
      </c>
      <c r="F4893" t="s">
        <v>2739</v>
      </c>
      <c r="G4893" t="s">
        <v>391</v>
      </c>
      <c r="H4893">
        <v>11</v>
      </c>
      <c r="I4893">
        <v>77</v>
      </c>
      <c r="J4893">
        <v>847</v>
      </c>
      <c r="K4893">
        <v>0</v>
      </c>
      <c r="L4893">
        <v>0</v>
      </c>
      <c r="M4893">
        <v>0</v>
      </c>
      <c r="N4893">
        <v>23</v>
      </c>
      <c r="O4893">
        <v>1729</v>
      </c>
      <c r="P4893">
        <v>0</v>
      </c>
      <c r="Q4893" t="s">
        <v>537</v>
      </c>
    </row>
    <row r="4894" spans="1:17" x14ac:dyDescent="0.25">
      <c r="A4894" t="str">
        <f>LEFT(AG_GRID_TABLE[[#This Row],[Stokkodu]],2)</f>
        <v>01</v>
      </c>
      <c r="B4894" t="s">
        <v>536</v>
      </c>
      <c r="C4894" t="s">
        <v>17</v>
      </c>
      <c r="D4894" s="1">
        <v>46035</v>
      </c>
      <c r="E4894" t="s">
        <v>18</v>
      </c>
      <c r="F4894" t="s">
        <v>2773</v>
      </c>
      <c r="G4894" t="s">
        <v>391</v>
      </c>
      <c r="H4894">
        <v>14</v>
      </c>
      <c r="I4894">
        <v>84</v>
      </c>
      <c r="J4894">
        <v>1176</v>
      </c>
      <c r="K4894">
        <v>0</v>
      </c>
      <c r="L4894">
        <v>0</v>
      </c>
      <c r="M4894">
        <v>0</v>
      </c>
      <c r="N4894">
        <v>37</v>
      </c>
      <c r="O4894">
        <v>2905</v>
      </c>
      <c r="P4894">
        <v>0</v>
      </c>
      <c r="Q4894" t="s">
        <v>537</v>
      </c>
    </row>
    <row r="4895" spans="1:17" x14ac:dyDescent="0.25">
      <c r="A4895" t="str">
        <f>LEFT(AG_GRID_TABLE[[#This Row],[Stokkodu]],2)</f>
        <v>01</v>
      </c>
      <c r="B4895" t="s">
        <v>536</v>
      </c>
      <c r="C4895" t="s">
        <v>17</v>
      </c>
      <c r="D4895" s="1">
        <v>46037</v>
      </c>
      <c r="E4895" t="s">
        <v>18</v>
      </c>
      <c r="F4895" t="s">
        <v>2740</v>
      </c>
      <c r="G4895" t="s">
        <v>391</v>
      </c>
      <c r="H4895">
        <v>12</v>
      </c>
      <c r="I4895">
        <v>87.5</v>
      </c>
      <c r="J4895">
        <v>1050</v>
      </c>
      <c r="K4895">
        <v>0</v>
      </c>
      <c r="L4895">
        <v>0</v>
      </c>
      <c r="M4895">
        <v>0</v>
      </c>
      <c r="N4895">
        <v>49</v>
      </c>
      <c r="O4895">
        <v>3955</v>
      </c>
      <c r="P4895">
        <v>0</v>
      </c>
      <c r="Q4895" t="s">
        <v>537</v>
      </c>
    </row>
    <row r="4896" spans="1:17" x14ac:dyDescent="0.25">
      <c r="A4896" t="str">
        <f>LEFT(AG_GRID_TABLE[[#This Row],[Stokkodu]],2)</f>
        <v>01</v>
      </c>
      <c r="B4896" t="s">
        <v>536</v>
      </c>
      <c r="C4896" t="s">
        <v>17</v>
      </c>
      <c r="D4896" s="1">
        <v>46046</v>
      </c>
      <c r="E4896" t="s">
        <v>18</v>
      </c>
      <c r="F4896" t="s">
        <v>2743</v>
      </c>
      <c r="G4896" t="s">
        <v>391</v>
      </c>
      <c r="H4896">
        <v>12</v>
      </c>
      <c r="I4896">
        <v>91</v>
      </c>
      <c r="J4896">
        <v>1092</v>
      </c>
      <c r="K4896">
        <v>0</v>
      </c>
      <c r="L4896">
        <v>0</v>
      </c>
      <c r="M4896">
        <v>0</v>
      </c>
      <c r="N4896">
        <v>61</v>
      </c>
      <c r="O4896">
        <v>5047</v>
      </c>
      <c r="P4896">
        <v>0</v>
      </c>
      <c r="Q4896" t="s">
        <v>537</v>
      </c>
    </row>
    <row r="4897" spans="1:17" x14ac:dyDescent="0.25">
      <c r="A4897" t="str">
        <f>LEFT(AG_GRID_TABLE[[#This Row],[Stokkodu]],2)</f>
        <v>01</v>
      </c>
      <c r="B4897" t="s">
        <v>536</v>
      </c>
      <c r="C4897" t="s">
        <v>17</v>
      </c>
      <c r="D4897" s="1">
        <v>46053</v>
      </c>
      <c r="E4897" t="s">
        <v>18</v>
      </c>
      <c r="F4897" t="s">
        <v>2746</v>
      </c>
      <c r="G4897" t="s">
        <v>391</v>
      </c>
      <c r="H4897">
        <v>6</v>
      </c>
      <c r="I4897">
        <v>115.5</v>
      </c>
      <c r="J4897">
        <v>693</v>
      </c>
      <c r="K4897">
        <v>0</v>
      </c>
      <c r="L4897">
        <v>0</v>
      </c>
      <c r="M4897">
        <v>0</v>
      </c>
      <c r="N4897">
        <v>67</v>
      </c>
      <c r="O4897">
        <v>5740</v>
      </c>
      <c r="P4897">
        <v>0</v>
      </c>
      <c r="Q4897" t="s">
        <v>537</v>
      </c>
    </row>
    <row r="4898" spans="1:17" x14ac:dyDescent="0.25">
      <c r="A4898" t="str">
        <f>LEFT(AG_GRID_TABLE[[#This Row],[Stokkodu]],2)</f>
        <v>01</v>
      </c>
      <c r="B4898" t="s">
        <v>536</v>
      </c>
      <c r="C4898" t="s">
        <v>17</v>
      </c>
      <c r="D4898" s="1">
        <v>46058</v>
      </c>
      <c r="E4898" t="s">
        <v>18</v>
      </c>
      <c r="F4898" t="s">
        <v>2748</v>
      </c>
      <c r="G4898" t="s">
        <v>391</v>
      </c>
      <c r="H4898">
        <v>12</v>
      </c>
      <c r="I4898">
        <v>105</v>
      </c>
      <c r="J4898">
        <v>1260</v>
      </c>
      <c r="K4898">
        <v>0</v>
      </c>
      <c r="L4898">
        <v>0</v>
      </c>
      <c r="M4898">
        <v>0</v>
      </c>
      <c r="N4898">
        <v>12</v>
      </c>
      <c r="O4898">
        <v>1260</v>
      </c>
      <c r="P4898">
        <v>0</v>
      </c>
      <c r="Q4898" t="s">
        <v>537</v>
      </c>
    </row>
    <row r="4899" spans="1:17" x14ac:dyDescent="0.25">
      <c r="A4899" t="str">
        <f>LEFT(AG_GRID_TABLE[[#This Row],[Stokkodu]],2)</f>
        <v>01</v>
      </c>
      <c r="B4899" t="s">
        <v>536</v>
      </c>
      <c r="C4899" t="s">
        <v>17</v>
      </c>
      <c r="D4899" s="1">
        <v>46060</v>
      </c>
      <c r="E4899" t="s">
        <v>18</v>
      </c>
      <c r="F4899" t="s">
        <v>2749</v>
      </c>
      <c r="G4899" t="s">
        <v>391</v>
      </c>
      <c r="H4899">
        <v>12</v>
      </c>
      <c r="I4899">
        <v>105</v>
      </c>
      <c r="J4899">
        <v>1260</v>
      </c>
      <c r="K4899">
        <v>0</v>
      </c>
      <c r="L4899">
        <v>0</v>
      </c>
      <c r="M4899">
        <v>0</v>
      </c>
      <c r="N4899">
        <v>24</v>
      </c>
      <c r="O4899">
        <v>2520</v>
      </c>
      <c r="P4899">
        <v>0</v>
      </c>
      <c r="Q4899" t="s">
        <v>537</v>
      </c>
    </row>
    <row r="4900" spans="1:17" x14ac:dyDescent="0.25">
      <c r="A4900" t="str">
        <f>LEFT(AG_GRID_TABLE[[#This Row],[Stokkodu]],2)</f>
        <v>01</v>
      </c>
      <c r="B4900" t="s">
        <v>536</v>
      </c>
      <c r="C4900" t="s">
        <v>17</v>
      </c>
      <c r="D4900" s="1">
        <v>46063</v>
      </c>
      <c r="E4900" t="s">
        <v>18</v>
      </c>
      <c r="F4900" t="s">
        <v>2750</v>
      </c>
      <c r="G4900" t="s">
        <v>391</v>
      </c>
      <c r="H4900">
        <v>11</v>
      </c>
      <c r="I4900">
        <v>77</v>
      </c>
      <c r="J4900">
        <v>847</v>
      </c>
      <c r="K4900">
        <v>0</v>
      </c>
      <c r="L4900">
        <v>0</v>
      </c>
      <c r="M4900">
        <v>0</v>
      </c>
      <c r="N4900">
        <v>35</v>
      </c>
      <c r="O4900">
        <v>3367</v>
      </c>
      <c r="P4900">
        <v>0</v>
      </c>
      <c r="Q4900" t="s">
        <v>537</v>
      </c>
    </row>
    <row r="4901" spans="1:17" x14ac:dyDescent="0.25">
      <c r="A4901" t="str">
        <f>LEFT(AG_GRID_TABLE[[#This Row],[Stokkodu]],2)</f>
        <v>01</v>
      </c>
      <c r="B4901" t="s">
        <v>536</v>
      </c>
      <c r="C4901" t="s">
        <v>17</v>
      </c>
      <c r="D4901" s="1">
        <v>46065</v>
      </c>
      <c r="E4901" t="s">
        <v>18</v>
      </c>
      <c r="F4901" t="s">
        <v>2751</v>
      </c>
      <c r="G4901" t="s">
        <v>391</v>
      </c>
      <c r="H4901">
        <v>11</v>
      </c>
      <c r="I4901">
        <v>73.5</v>
      </c>
      <c r="J4901">
        <v>808.5</v>
      </c>
      <c r="K4901">
        <v>0</v>
      </c>
      <c r="L4901">
        <v>0</v>
      </c>
      <c r="M4901">
        <v>0</v>
      </c>
      <c r="N4901">
        <v>46</v>
      </c>
      <c r="O4901">
        <v>4175.5</v>
      </c>
      <c r="P4901">
        <v>0</v>
      </c>
      <c r="Q4901" t="s">
        <v>537</v>
      </c>
    </row>
    <row r="4902" spans="1:17" x14ac:dyDescent="0.25">
      <c r="A4902" t="str">
        <f>LEFT(AG_GRID_TABLE[[#This Row],[Stokkodu]],2)</f>
        <v>01</v>
      </c>
      <c r="B4902" t="s">
        <v>536</v>
      </c>
      <c r="C4902" t="s">
        <v>17</v>
      </c>
      <c r="D4902" s="1">
        <v>46067</v>
      </c>
      <c r="E4902" t="s">
        <v>18</v>
      </c>
      <c r="F4902" t="s">
        <v>2752</v>
      </c>
      <c r="G4902" t="s">
        <v>391</v>
      </c>
      <c r="H4902">
        <v>11</v>
      </c>
      <c r="I4902">
        <v>77</v>
      </c>
      <c r="J4902">
        <v>847</v>
      </c>
      <c r="K4902">
        <v>0</v>
      </c>
      <c r="L4902">
        <v>0</v>
      </c>
      <c r="M4902">
        <v>0</v>
      </c>
      <c r="N4902">
        <v>57</v>
      </c>
      <c r="O4902">
        <v>5022.5</v>
      </c>
      <c r="P4902">
        <v>0</v>
      </c>
      <c r="Q4902" t="s">
        <v>537</v>
      </c>
    </row>
    <row r="4903" spans="1:17" x14ac:dyDescent="0.25">
      <c r="A4903" t="str">
        <f>LEFT(AG_GRID_TABLE[[#This Row],[Stokkodu]],2)</f>
        <v>01</v>
      </c>
      <c r="B4903" t="s">
        <v>536</v>
      </c>
      <c r="C4903" t="s">
        <v>17</v>
      </c>
      <c r="D4903" s="1">
        <v>46070</v>
      </c>
      <c r="E4903" t="s">
        <v>18</v>
      </c>
      <c r="F4903" t="s">
        <v>2753</v>
      </c>
      <c r="G4903" t="s">
        <v>391</v>
      </c>
      <c r="H4903">
        <v>12</v>
      </c>
      <c r="I4903">
        <v>73.5</v>
      </c>
      <c r="J4903">
        <v>882</v>
      </c>
      <c r="K4903">
        <v>0</v>
      </c>
      <c r="L4903">
        <v>0</v>
      </c>
      <c r="M4903">
        <v>0</v>
      </c>
      <c r="N4903">
        <v>69</v>
      </c>
      <c r="O4903">
        <v>5904.5</v>
      </c>
      <c r="P4903">
        <v>0</v>
      </c>
      <c r="Q4903" t="s">
        <v>537</v>
      </c>
    </row>
    <row r="4904" spans="1:17" x14ac:dyDescent="0.25">
      <c r="A4904" t="str">
        <f>LEFT(AG_GRID_TABLE[[#This Row],[Stokkodu]],2)</f>
        <v>01</v>
      </c>
      <c r="B4904" t="s">
        <v>536</v>
      </c>
      <c r="C4904" t="s">
        <v>17</v>
      </c>
      <c r="D4904" s="1">
        <v>46072</v>
      </c>
      <c r="E4904" t="s">
        <v>18</v>
      </c>
      <c r="F4904" t="s">
        <v>2754</v>
      </c>
      <c r="G4904" t="s">
        <v>391</v>
      </c>
      <c r="H4904">
        <v>8</v>
      </c>
      <c r="I4904">
        <v>73.5</v>
      </c>
      <c r="J4904">
        <v>588</v>
      </c>
      <c r="K4904">
        <v>0</v>
      </c>
      <c r="L4904">
        <v>0</v>
      </c>
      <c r="M4904">
        <v>0</v>
      </c>
      <c r="N4904">
        <v>77</v>
      </c>
      <c r="O4904">
        <v>6492.5</v>
      </c>
      <c r="P4904">
        <v>0</v>
      </c>
      <c r="Q4904" t="s">
        <v>537</v>
      </c>
    </row>
    <row r="4905" spans="1:17" x14ac:dyDescent="0.25">
      <c r="A4905" t="str">
        <f>LEFT(AG_GRID_TABLE[[#This Row],[Stokkodu]],2)</f>
        <v>01</v>
      </c>
      <c r="B4905" t="s">
        <v>536</v>
      </c>
      <c r="C4905" t="s">
        <v>17</v>
      </c>
      <c r="D4905" s="1">
        <v>46074</v>
      </c>
      <c r="E4905" t="s">
        <v>18</v>
      </c>
      <c r="F4905" t="s">
        <v>2755</v>
      </c>
      <c r="G4905" t="s">
        <v>391</v>
      </c>
      <c r="H4905">
        <v>10</v>
      </c>
      <c r="I4905">
        <v>70</v>
      </c>
      <c r="J4905">
        <v>700</v>
      </c>
      <c r="K4905">
        <v>0</v>
      </c>
      <c r="L4905">
        <v>0</v>
      </c>
      <c r="M4905">
        <v>0</v>
      </c>
      <c r="N4905">
        <v>87</v>
      </c>
      <c r="O4905">
        <v>7192.5</v>
      </c>
      <c r="P4905">
        <v>0</v>
      </c>
      <c r="Q4905" t="s">
        <v>537</v>
      </c>
    </row>
    <row r="4906" spans="1:17" x14ac:dyDescent="0.25">
      <c r="A4906" t="str">
        <f>LEFT(AG_GRID_TABLE[[#This Row],[Stokkodu]],2)</f>
        <v>01</v>
      </c>
      <c r="B4906" t="s">
        <v>536</v>
      </c>
      <c r="C4906" t="s">
        <v>17</v>
      </c>
      <c r="D4906" s="1">
        <v>46077</v>
      </c>
      <c r="E4906" t="s">
        <v>18</v>
      </c>
      <c r="F4906" t="s">
        <v>2756</v>
      </c>
      <c r="G4906" t="s">
        <v>391</v>
      </c>
      <c r="H4906">
        <v>11</v>
      </c>
      <c r="I4906">
        <v>73.5</v>
      </c>
      <c r="J4906">
        <v>808.5</v>
      </c>
      <c r="K4906">
        <v>0</v>
      </c>
      <c r="L4906">
        <v>0</v>
      </c>
      <c r="M4906">
        <v>0</v>
      </c>
      <c r="N4906">
        <v>98</v>
      </c>
      <c r="O4906">
        <v>8001</v>
      </c>
      <c r="P4906">
        <v>0</v>
      </c>
      <c r="Q4906" t="s">
        <v>537</v>
      </c>
    </row>
    <row r="4907" spans="1:17" x14ac:dyDescent="0.25">
      <c r="A4907" t="str">
        <f>LEFT(AG_GRID_TABLE[[#This Row],[Stokkodu]],2)</f>
        <v>01</v>
      </c>
      <c r="B4907" t="s">
        <v>536</v>
      </c>
      <c r="C4907" t="s">
        <v>17</v>
      </c>
      <c r="D4907" s="1">
        <v>46079</v>
      </c>
      <c r="E4907" t="s">
        <v>18</v>
      </c>
      <c r="F4907" t="s">
        <v>2757</v>
      </c>
      <c r="G4907" t="s">
        <v>391</v>
      </c>
      <c r="H4907">
        <v>5</v>
      </c>
      <c r="I4907">
        <v>70</v>
      </c>
      <c r="J4907">
        <v>350</v>
      </c>
      <c r="K4907">
        <v>0</v>
      </c>
      <c r="L4907">
        <v>0</v>
      </c>
      <c r="M4907">
        <v>0</v>
      </c>
      <c r="N4907">
        <v>103</v>
      </c>
      <c r="O4907">
        <v>8351</v>
      </c>
      <c r="P4907">
        <v>0</v>
      </c>
      <c r="Q4907" t="s">
        <v>537</v>
      </c>
    </row>
    <row r="4908" spans="1:17" x14ac:dyDescent="0.25">
      <c r="A4908" t="str">
        <f>LEFT(AG_GRID_TABLE[[#This Row],[Stokkodu]],2)</f>
        <v>01</v>
      </c>
      <c r="B4908" t="s">
        <v>536</v>
      </c>
      <c r="C4908" t="s">
        <v>17</v>
      </c>
      <c r="D4908" s="1">
        <v>46081</v>
      </c>
      <c r="E4908" t="s">
        <v>18</v>
      </c>
      <c r="F4908" t="s">
        <v>2758</v>
      </c>
      <c r="G4908" t="s">
        <v>391</v>
      </c>
      <c r="H4908">
        <v>7</v>
      </c>
      <c r="I4908">
        <v>70</v>
      </c>
      <c r="J4908">
        <v>490</v>
      </c>
      <c r="K4908">
        <v>0</v>
      </c>
      <c r="L4908">
        <v>0</v>
      </c>
      <c r="M4908">
        <v>0</v>
      </c>
      <c r="N4908">
        <v>110</v>
      </c>
      <c r="O4908">
        <v>8841</v>
      </c>
      <c r="P4908">
        <v>0</v>
      </c>
      <c r="Q4908" t="s">
        <v>537</v>
      </c>
    </row>
    <row r="4909" spans="1:17" x14ac:dyDescent="0.25">
      <c r="A4909" t="str">
        <f>LEFT(AG_GRID_TABLE[[#This Row],[Stokkodu]],2)</f>
        <v>01</v>
      </c>
      <c r="B4909" t="s">
        <v>536</v>
      </c>
      <c r="C4909" t="s">
        <v>17</v>
      </c>
      <c r="D4909" s="1">
        <v>46086</v>
      </c>
      <c r="E4909" t="s">
        <v>18</v>
      </c>
      <c r="F4909" t="s">
        <v>2760</v>
      </c>
      <c r="G4909" t="s">
        <v>391</v>
      </c>
      <c r="H4909">
        <v>14</v>
      </c>
      <c r="I4909">
        <v>70</v>
      </c>
      <c r="J4909">
        <v>980</v>
      </c>
      <c r="K4909">
        <v>0</v>
      </c>
      <c r="L4909">
        <v>0</v>
      </c>
      <c r="M4909">
        <v>0</v>
      </c>
      <c r="N4909">
        <v>14</v>
      </c>
      <c r="O4909">
        <v>980</v>
      </c>
      <c r="P4909">
        <v>0</v>
      </c>
      <c r="Q4909" t="s">
        <v>537</v>
      </c>
    </row>
    <row r="4910" spans="1:17" x14ac:dyDescent="0.25">
      <c r="A4910" t="str">
        <f>LEFT(AG_GRID_TABLE[[#This Row],[Stokkodu]],2)</f>
        <v>01</v>
      </c>
      <c r="B4910" t="s">
        <v>536</v>
      </c>
      <c r="C4910" t="s">
        <v>17</v>
      </c>
      <c r="D4910" s="1">
        <v>46088</v>
      </c>
      <c r="E4910" t="s">
        <v>18</v>
      </c>
      <c r="F4910" t="s">
        <v>2761</v>
      </c>
      <c r="G4910" t="s">
        <v>391</v>
      </c>
      <c r="H4910">
        <v>11</v>
      </c>
      <c r="I4910">
        <v>80.5</v>
      </c>
      <c r="J4910">
        <v>885.5</v>
      </c>
      <c r="K4910">
        <v>0</v>
      </c>
      <c r="L4910">
        <v>0</v>
      </c>
      <c r="M4910">
        <v>0</v>
      </c>
      <c r="N4910">
        <v>25</v>
      </c>
      <c r="O4910">
        <v>1865.5</v>
      </c>
      <c r="P4910">
        <v>0</v>
      </c>
      <c r="Q4910" t="s">
        <v>537</v>
      </c>
    </row>
    <row r="4911" spans="1:17" x14ac:dyDescent="0.25">
      <c r="A4911" t="str">
        <f>LEFT(AG_GRID_TABLE[[#This Row],[Stokkodu]],2)</f>
        <v>01</v>
      </c>
      <c r="B4911" t="s">
        <v>536</v>
      </c>
      <c r="C4911" t="s">
        <v>17</v>
      </c>
      <c r="D4911" s="1">
        <v>46091</v>
      </c>
      <c r="E4911" t="s">
        <v>18</v>
      </c>
      <c r="F4911" t="s">
        <v>2771</v>
      </c>
      <c r="G4911" t="s">
        <v>391</v>
      </c>
      <c r="H4911">
        <v>6</v>
      </c>
      <c r="I4911">
        <v>84</v>
      </c>
      <c r="J4911">
        <v>504</v>
      </c>
      <c r="K4911">
        <v>0</v>
      </c>
      <c r="L4911">
        <v>0</v>
      </c>
      <c r="M4911">
        <v>0</v>
      </c>
      <c r="N4911">
        <v>31</v>
      </c>
      <c r="O4911">
        <v>2369.5</v>
      </c>
      <c r="P4911">
        <v>0</v>
      </c>
      <c r="Q4911" t="s">
        <v>537</v>
      </c>
    </row>
    <row r="4912" spans="1:17" x14ac:dyDescent="0.25">
      <c r="A4912" t="str">
        <f>LEFT(AG_GRID_TABLE[[#This Row],[Stokkodu]],2)</f>
        <v>01</v>
      </c>
      <c r="B4912" t="s">
        <v>536</v>
      </c>
      <c r="C4912" t="s">
        <v>17</v>
      </c>
      <c r="D4912" s="1">
        <v>46093</v>
      </c>
      <c r="E4912" t="s">
        <v>18</v>
      </c>
      <c r="F4912" t="s">
        <v>2762</v>
      </c>
      <c r="G4912" t="s">
        <v>391</v>
      </c>
      <c r="H4912">
        <v>12</v>
      </c>
      <c r="I4912">
        <v>101.5</v>
      </c>
      <c r="J4912">
        <v>1218</v>
      </c>
      <c r="K4912">
        <v>0</v>
      </c>
      <c r="L4912">
        <v>0</v>
      </c>
      <c r="M4912">
        <v>0</v>
      </c>
      <c r="N4912">
        <v>43</v>
      </c>
      <c r="O4912">
        <v>3587.5</v>
      </c>
      <c r="P4912">
        <v>0</v>
      </c>
      <c r="Q4912" t="s">
        <v>537</v>
      </c>
    </row>
    <row r="4913" spans="1:17" x14ac:dyDescent="0.25">
      <c r="A4913" t="str">
        <f>LEFT(AG_GRID_TABLE[[#This Row],[Stokkodu]],2)</f>
        <v>01</v>
      </c>
      <c r="B4913" t="s">
        <v>536</v>
      </c>
      <c r="C4913" t="s">
        <v>17</v>
      </c>
      <c r="D4913" s="1">
        <v>46095</v>
      </c>
      <c r="E4913" t="s">
        <v>18</v>
      </c>
      <c r="F4913" t="s">
        <v>2763</v>
      </c>
      <c r="G4913" t="s">
        <v>391</v>
      </c>
      <c r="H4913">
        <v>10</v>
      </c>
      <c r="I4913">
        <v>94.5</v>
      </c>
      <c r="J4913">
        <v>945</v>
      </c>
      <c r="K4913">
        <v>0</v>
      </c>
      <c r="L4913">
        <v>0</v>
      </c>
      <c r="M4913">
        <v>0</v>
      </c>
      <c r="N4913">
        <v>53</v>
      </c>
      <c r="O4913">
        <v>4532.5</v>
      </c>
      <c r="P4913">
        <v>0</v>
      </c>
      <c r="Q4913" t="s">
        <v>537</v>
      </c>
    </row>
    <row r="4914" spans="1:17" x14ac:dyDescent="0.25">
      <c r="A4914" t="str">
        <f>LEFT(AG_GRID_TABLE[[#This Row],[Stokkodu]],2)</f>
        <v>01</v>
      </c>
      <c r="B4914" t="s">
        <v>536</v>
      </c>
      <c r="C4914" t="s">
        <v>17</v>
      </c>
      <c r="D4914" s="1">
        <v>46100</v>
      </c>
      <c r="E4914" t="s">
        <v>18</v>
      </c>
      <c r="F4914" t="s">
        <v>2765</v>
      </c>
      <c r="G4914" t="s">
        <v>391</v>
      </c>
      <c r="H4914">
        <v>10</v>
      </c>
      <c r="I4914">
        <v>94.5</v>
      </c>
      <c r="J4914">
        <v>945</v>
      </c>
      <c r="K4914">
        <v>0</v>
      </c>
      <c r="L4914">
        <v>0</v>
      </c>
      <c r="M4914">
        <v>0</v>
      </c>
      <c r="N4914">
        <v>63</v>
      </c>
      <c r="O4914">
        <v>5477.5</v>
      </c>
      <c r="P4914">
        <v>0</v>
      </c>
      <c r="Q4914" t="s">
        <v>537</v>
      </c>
    </row>
    <row r="4915" spans="1:17" x14ac:dyDescent="0.25">
      <c r="A4915" t="str">
        <f>LEFT(AG_GRID_TABLE[[#This Row],[Stokkodu]],2)</f>
        <v>01</v>
      </c>
      <c r="B4915" t="s">
        <v>536</v>
      </c>
      <c r="C4915" t="s">
        <v>17</v>
      </c>
      <c r="D4915" s="1">
        <v>46104</v>
      </c>
      <c r="E4915" t="s">
        <v>18</v>
      </c>
      <c r="F4915" t="s">
        <v>2766</v>
      </c>
      <c r="G4915" t="s">
        <v>391</v>
      </c>
      <c r="H4915">
        <v>10</v>
      </c>
      <c r="I4915">
        <v>134.75</v>
      </c>
      <c r="J4915">
        <v>1347.5</v>
      </c>
      <c r="K4915">
        <v>0</v>
      </c>
      <c r="L4915">
        <v>0</v>
      </c>
      <c r="M4915">
        <v>0</v>
      </c>
      <c r="N4915">
        <v>73</v>
      </c>
      <c r="O4915">
        <v>6825</v>
      </c>
      <c r="P4915">
        <v>0</v>
      </c>
      <c r="Q4915" t="s">
        <v>537</v>
      </c>
    </row>
    <row r="4916" spans="1:17" x14ac:dyDescent="0.25">
      <c r="A4916" t="str">
        <f>LEFT(AG_GRID_TABLE[[#This Row],[Stokkodu]],2)</f>
        <v>01</v>
      </c>
      <c r="B4916" t="s">
        <v>536</v>
      </c>
      <c r="C4916" t="s">
        <v>17</v>
      </c>
      <c r="D4916" s="1">
        <v>46105</v>
      </c>
      <c r="E4916" t="s">
        <v>18</v>
      </c>
      <c r="F4916" t="s">
        <v>2767</v>
      </c>
      <c r="G4916" t="s">
        <v>391</v>
      </c>
      <c r="H4916">
        <v>26</v>
      </c>
      <c r="I4916">
        <v>134.75</v>
      </c>
      <c r="J4916">
        <v>3503.5</v>
      </c>
      <c r="K4916">
        <v>0</v>
      </c>
      <c r="L4916">
        <v>0</v>
      </c>
      <c r="M4916">
        <v>0</v>
      </c>
      <c r="N4916">
        <v>99</v>
      </c>
      <c r="O4916">
        <v>10328.5</v>
      </c>
      <c r="P4916">
        <v>0</v>
      </c>
      <c r="Q4916" t="s">
        <v>537</v>
      </c>
    </row>
    <row r="4917" spans="1:17" x14ac:dyDescent="0.25">
      <c r="A4917" t="str">
        <f>LEFT(AG_GRID_TABLE[[#This Row],[Stokkodu]],2)</f>
        <v>01</v>
      </c>
      <c r="B4917" t="s">
        <v>536</v>
      </c>
      <c r="C4917" t="s">
        <v>17</v>
      </c>
      <c r="D4917" s="1">
        <v>46107</v>
      </c>
      <c r="E4917" t="s">
        <v>18</v>
      </c>
      <c r="F4917" t="s">
        <v>2768</v>
      </c>
      <c r="G4917" t="s">
        <v>391</v>
      </c>
      <c r="H4917">
        <v>12</v>
      </c>
      <c r="I4917">
        <v>119</v>
      </c>
      <c r="J4917">
        <v>1428</v>
      </c>
      <c r="K4917">
        <v>0</v>
      </c>
      <c r="L4917">
        <v>0</v>
      </c>
      <c r="M4917">
        <v>0</v>
      </c>
      <c r="N4917">
        <v>111</v>
      </c>
      <c r="O4917">
        <v>11756.5</v>
      </c>
      <c r="P4917">
        <v>0</v>
      </c>
      <c r="Q4917" t="s">
        <v>537</v>
      </c>
    </row>
    <row r="4918" spans="1:17" x14ac:dyDescent="0.25">
      <c r="A4918" t="str">
        <f>LEFT(AG_GRID_TABLE[[#This Row],[Stokkodu]],2)</f>
        <v>01</v>
      </c>
      <c r="B4918" t="s">
        <v>536</v>
      </c>
      <c r="C4918" t="s">
        <v>17</v>
      </c>
      <c r="D4918" s="1">
        <v>46109</v>
      </c>
      <c r="E4918" t="s">
        <v>18</v>
      </c>
      <c r="F4918" t="s">
        <v>2769</v>
      </c>
      <c r="G4918" t="s">
        <v>391</v>
      </c>
      <c r="H4918">
        <v>8</v>
      </c>
      <c r="I4918">
        <v>122.5</v>
      </c>
      <c r="J4918">
        <v>980</v>
      </c>
      <c r="K4918">
        <v>0</v>
      </c>
      <c r="L4918">
        <v>0</v>
      </c>
      <c r="M4918">
        <v>0</v>
      </c>
      <c r="N4918">
        <v>119</v>
      </c>
      <c r="O4918">
        <v>12736.5</v>
      </c>
      <c r="P4918">
        <v>0</v>
      </c>
      <c r="Q4918" t="s">
        <v>537</v>
      </c>
    </row>
    <row r="4919" spans="1:17" x14ac:dyDescent="0.25">
      <c r="A4919" t="str">
        <f>LEFT(AG_GRID_TABLE[[#This Row],[Stokkodu]],2)</f>
        <v>01</v>
      </c>
      <c r="B4919" t="s">
        <v>536</v>
      </c>
      <c r="C4919" t="s">
        <v>17</v>
      </c>
      <c r="D4919" s="1">
        <v>46112</v>
      </c>
      <c r="E4919" t="s">
        <v>18</v>
      </c>
      <c r="F4919" t="s">
        <v>2770</v>
      </c>
      <c r="G4919" t="s">
        <v>391</v>
      </c>
      <c r="H4919">
        <v>9</v>
      </c>
      <c r="I4919">
        <v>136.5</v>
      </c>
      <c r="J4919">
        <v>1228.5</v>
      </c>
      <c r="K4919">
        <v>0</v>
      </c>
      <c r="L4919">
        <v>0</v>
      </c>
      <c r="M4919">
        <v>0</v>
      </c>
      <c r="N4919">
        <v>128</v>
      </c>
      <c r="O4919">
        <v>13965</v>
      </c>
      <c r="P4919">
        <v>0</v>
      </c>
      <c r="Q4919" t="s">
        <v>537</v>
      </c>
    </row>
    <row r="4920" spans="1:17" x14ac:dyDescent="0.25">
      <c r="A4920" t="str">
        <f>LEFT(AG_GRID_TABLE[[#This Row],[Stokkodu]],2)</f>
        <v>01</v>
      </c>
      <c r="B4920" t="s">
        <v>538</v>
      </c>
      <c r="C4920" t="s">
        <v>17</v>
      </c>
      <c r="D4920" s="1">
        <v>46055</v>
      </c>
      <c r="E4920" t="s">
        <v>18</v>
      </c>
      <c r="F4920" t="s">
        <v>2777</v>
      </c>
      <c r="G4920" t="s">
        <v>618</v>
      </c>
      <c r="H4920">
        <v>20</v>
      </c>
      <c r="I4920">
        <v>187</v>
      </c>
      <c r="J4920">
        <v>3740</v>
      </c>
      <c r="K4920">
        <v>0</v>
      </c>
      <c r="L4920">
        <v>0</v>
      </c>
      <c r="M4920">
        <v>0</v>
      </c>
      <c r="N4920">
        <v>20</v>
      </c>
      <c r="O4920">
        <v>3740</v>
      </c>
      <c r="P4920">
        <v>0</v>
      </c>
      <c r="Q4920" t="s">
        <v>539</v>
      </c>
    </row>
    <row r="4921" spans="1:17" x14ac:dyDescent="0.25">
      <c r="A4921" t="str">
        <f>LEFT(AG_GRID_TABLE[[#This Row],[Stokkodu]],2)</f>
        <v>01</v>
      </c>
      <c r="B4921" t="s">
        <v>542</v>
      </c>
      <c r="C4921" t="s">
        <v>17</v>
      </c>
      <c r="D4921" s="1">
        <v>46028</v>
      </c>
      <c r="E4921" t="s">
        <v>18</v>
      </c>
      <c r="F4921" t="s">
        <v>2738</v>
      </c>
      <c r="G4921" t="s">
        <v>391</v>
      </c>
      <c r="H4921">
        <v>4</v>
      </c>
      <c r="I4921">
        <v>262.5</v>
      </c>
      <c r="J4921">
        <v>1050</v>
      </c>
      <c r="K4921">
        <v>0</v>
      </c>
      <c r="L4921">
        <v>0</v>
      </c>
      <c r="M4921">
        <v>0</v>
      </c>
      <c r="N4921">
        <v>4</v>
      </c>
      <c r="O4921">
        <v>1050</v>
      </c>
      <c r="P4921">
        <v>0</v>
      </c>
      <c r="Q4921" t="s">
        <v>543</v>
      </c>
    </row>
    <row r="4922" spans="1:17" x14ac:dyDescent="0.25">
      <c r="A4922" t="str">
        <f>LEFT(AG_GRID_TABLE[[#This Row],[Stokkodu]],2)</f>
        <v>01</v>
      </c>
      <c r="B4922" t="s">
        <v>2778</v>
      </c>
      <c r="C4922" t="s">
        <v>17</v>
      </c>
      <c r="D4922" s="1">
        <v>46032</v>
      </c>
      <c r="E4922" t="s">
        <v>18</v>
      </c>
      <c r="F4922" t="s">
        <v>2739</v>
      </c>
      <c r="G4922" t="s">
        <v>391</v>
      </c>
      <c r="H4922">
        <v>9</v>
      </c>
      <c r="I4922">
        <v>98</v>
      </c>
      <c r="J4922">
        <v>882</v>
      </c>
      <c r="K4922">
        <v>0</v>
      </c>
      <c r="L4922">
        <v>0</v>
      </c>
      <c r="M4922">
        <v>0</v>
      </c>
      <c r="N4922">
        <v>9</v>
      </c>
      <c r="O4922">
        <v>882</v>
      </c>
      <c r="P4922">
        <v>0</v>
      </c>
      <c r="Q4922" t="s">
        <v>2779</v>
      </c>
    </row>
    <row r="4923" spans="1:17" x14ac:dyDescent="0.25">
      <c r="A4923" t="str">
        <f>LEFT(AG_GRID_TABLE[[#This Row],[Stokkodu]],2)</f>
        <v>01</v>
      </c>
      <c r="B4923" t="s">
        <v>2778</v>
      </c>
      <c r="C4923" t="s">
        <v>17</v>
      </c>
      <c r="D4923" s="1">
        <v>46035</v>
      </c>
      <c r="E4923" t="s">
        <v>18</v>
      </c>
      <c r="F4923" t="s">
        <v>2773</v>
      </c>
      <c r="G4923" t="s">
        <v>391</v>
      </c>
      <c r="H4923">
        <v>10</v>
      </c>
      <c r="I4923">
        <v>110.25</v>
      </c>
      <c r="J4923">
        <v>1102.5</v>
      </c>
      <c r="K4923">
        <v>0</v>
      </c>
      <c r="L4923">
        <v>0</v>
      </c>
      <c r="M4923">
        <v>0</v>
      </c>
      <c r="N4923">
        <v>19</v>
      </c>
      <c r="O4923">
        <v>1984.5</v>
      </c>
      <c r="P4923">
        <v>0</v>
      </c>
      <c r="Q4923" t="s">
        <v>2779</v>
      </c>
    </row>
    <row r="4924" spans="1:17" x14ac:dyDescent="0.25">
      <c r="A4924" t="str">
        <f>LEFT(AG_GRID_TABLE[[#This Row],[Stokkodu]],2)</f>
        <v>01</v>
      </c>
      <c r="B4924" t="s">
        <v>2778</v>
      </c>
      <c r="C4924" t="s">
        <v>17</v>
      </c>
      <c r="D4924" s="1">
        <v>46098</v>
      </c>
      <c r="E4924" t="s">
        <v>18</v>
      </c>
      <c r="F4924" t="s">
        <v>2764</v>
      </c>
      <c r="G4924" t="s">
        <v>391</v>
      </c>
      <c r="H4924">
        <v>10</v>
      </c>
      <c r="I4924">
        <v>122.5</v>
      </c>
      <c r="J4924">
        <v>1225</v>
      </c>
      <c r="K4924">
        <v>0</v>
      </c>
      <c r="L4924">
        <v>0</v>
      </c>
      <c r="M4924">
        <v>0</v>
      </c>
      <c r="N4924">
        <v>10</v>
      </c>
      <c r="O4924">
        <v>1225</v>
      </c>
      <c r="P4924">
        <v>0</v>
      </c>
      <c r="Q4924" t="s">
        <v>2779</v>
      </c>
    </row>
    <row r="4925" spans="1:17" x14ac:dyDescent="0.25">
      <c r="A4925" t="str">
        <f>LEFT(AG_GRID_TABLE[[#This Row],[Stokkodu]],2)</f>
        <v>01</v>
      </c>
      <c r="B4925" t="s">
        <v>2778</v>
      </c>
      <c r="C4925" t="s">
        <v>17</v>
      </c>
      <c r="D4925" s="1">
        <v>46100</v>
      </c>
      <c r="E4925" t="s">
        <v>18</v>
      </c>
      <c r="F4925" t="s">
        <v>2765</v>
      </c>
      <c r="G4925" t="s">
        <v>391</v>
      </c>
      <c r="H4925">
        <v>11</v>
      </c>
      <c r="I4925">
        <v>122.5</v>
      </c>
      <c r="J4925">
        <v>1347.5</v>
      </c>
      <c r="K4925">
        <v>0</v>
      </c>
      <c r="L4925">
        <v>0</v>
      </c>
      <c r="M4925">
        <v>0</v>
      </c>
      <c r="N4925">
        <v>21</v>
      </c>
      <c r="O4925">
        <v>2572.5</v>
      </c>
      <c r="P4925">
        <v>0</v>
      </c>
      <c r="Q4925" t="s">
        <v>2779</v>
      </c>
    </row>
    <row r="4926" spans="1:17" x14ac:dyDescent="0.25">
      <c r="A4926" t="str">
        <f>LEFT(AG_GRID_TABLE[[#This Row],[Stokkodu]],2)</f>
        <v>01</v>
      </c>
      <c r="B4926" t="s">
        <v>2778</v>
      </c>
      <c r="C4926" t="s">
        <v>17</v>
      </c>
      <c r="D4926" s="1">
        <v>46104</v>
      </c>
      <c r="E4926" t="s">
        <v>18</v>
      </c>
      <c r="F4926" t="s">
        <v>2766</v>
      </c>
      <c r="G4926" t="s">
        <v>391</v>
      </c>
      <c r="H4926">
        <v>10</v>
      </c>
      <c r="I4926">
        <v>122.5</v>
      </c>
      <c r="J4926">
        <v>1225</v>
      </c>
      <c r="K4926">
        <v>0</v>
      </c>
      <c r="L4926">
        <v>0</v>
      </c>
      <c r="M4926">
        <v>0</v>
      </c>
      <c r="N4926">
        <v>31</v>
      </c>
      <c r="O4926">
        <v>3797.5</v>
      </c>
      <c r="P4926">
        <v>0</v>
      </c>
      <c r="Q4926" t="s">
        <v>2779</v>
      </c>
    </row>
    <row r="4927" spans="1:17" x14ac:dyDescent="0.25">
      <c r="A4927" t="str">
        <f>LEFT(AG_GRID_TABLE[[#This Row],[Stokkodu]],2)</f>
        <v>01</v>
      </c>
      <c r="B4927" t="s">
        <v>2778</v>
      </c>
      <c r="C4927" t="s">
        <v>17</v>
      </c>
      <c r="D4927" s="1">
        <v>46109</v>
      </c>
      <c r="E4927" t="s">
        <v>18</v>
      </c>
      <c r="F4927" t="s">
        <v>2769</v>
      </c>
      <c r="G4927" t="s">
        <v>391</v>
      </c>
      <c r="H4927">
        <v>9</v>
      </c>
      <c r="I4927">
        <v>140</v>
      </c>
      <c r="J4927">
        <v>1260</v>
      </c>
      <c r="K4927">
        <v>0</v>
      </c>
      <c r="L4927">
        <v>0</v>
      </c>
      <c r="M4927">
        <v>0</v>
      </c>
      <c r="N4927">
        <v>40</v>
      </c>
      <c r="O4927">
        <v>5057.5</v>
      </c>
      <c r="P4927">
        <v>0</v>
      </c>
      <c r="Q4927" t="s">
        <v>2779</v>
      </c>
    </row>
    <row r="4928" spans="1:17" x14ac:dyDescent="0.25">
      <c r="A4928" t="str">
        <f>LEFT(AG_GRID_TABLE[[#This Row],[Stokkodu]],2)</f>
        <v>01</v>
      </c>
      <c r="B4928" t="s">
        <v>2778</v>
      </c>
      <c r="C4928" t="s">
        <v>17</v>
      </c>
      <c r="D4928" s="1">
        <v>46112</v>
      </c>
      <c r="E4928" t="s">
        <v>18</v>
      </c>
      <c r="F4928" t="s">
        <v>2770</v>
      </c>
      <c r="G4928" t="s">
        <v>391</v>
      </c>
      <c r="H4928">
        <v>11</v>
      </c>
      <c r="I4928">
        <v>157.5</v>
      </c>
      <c r="J4928">
        <v>1732.5</v>
      </c>
      <c r="K4928">
        <v>0</v>
      </c>
      <c r="L4928">
        <v>0</v>
      </c>
      <c r="M4928">
        <v>0</v>
      </c>
      <c r="N4928">
        <v>51</v>
      </c>
      <c r="O4928">
        <v>6790</v>
      </c>
      <c r="P4928">
        <v>0</v>
      </c>
      <c r="Q4928" t="s">
        <v>2779</v>
      </c>
    </row>
    <row r="4929" spans="1:17" x14ac:dyDescent="0.25">
      <c r="A4929" t="str">
        <f>LEFT(AG_GRID_TABLE[[#This Row],[Stokkodu]],2)</f>
        <v>01</v>
      </c>
      <c r="B4929" t="s">
        <v>544</v>
      </c>
      <c r="C4929" t="s">
        <v>17</v>
      </c>
      <c r="D4929" s="1">
        <v>46028</v>
      </c>
      <c r="E4929" t="s">
        <v>18</v>
      </c>
      <c r="F4929" t="s">
        <v>2738</v>
      </c>
      <c r="G4929" t="s">
        <v>391</v>
      </c>
      <c r="H4929">
        <v>9</v>
      </c>
      <c r="I4929">
        <v>63</v>
      </c>
      <c r="J4929">
        <v>567</v>
      </c>
      <c r="K4929">
        <v>0</v>
      </c>
      <c r="L4929">
        <v>0</v>
      </c>
      <c r="M4929">
        <v>0</v>
      </c>
      <c r="N4929">
        <v>9</v>
      </c>
      <c r="O4929">
        <v>567</v>
      </c>
      <c r="P4929">
        <v>0</v>
      </c>
      <c r="Q4929" t="s">
        <v>545</v>
      </c>
    </row>
    <row r="4930" spans="1:17" x14ac:dyDescent="0.25">
      <c r="A4930" t="str">
        <f>LEFT(AG_GRID_TABLE[[#This Row],[Stokkodu]],2)</f>
        <v>01</v>
      </c>
      <c r="B4930" t="s">
        <v>544</v>
      </c>
      <c r="C4930" t="s">
        <v>17</v>
      </c>
      <c r="D4930" s="1">
        <v>46032</v>
      </c>
      <c r="E4930" t="s">
        <v>18</v>
      </c>
      <c r="F4930" t="s">
        <v>2739</v>
      </c>
      <c r="G4930" t="s">
        <v>391</v>
      </c>
      <c r="H4930">
        <v>25</v>
      </c>
      <c r="I4930">
        <v>63</v>
      </c>
      <c r="J4930">
        <v>1575</v>
      </c>
      <c r="K4930">
        <v>0</v>
      </c>
      <c r="L4930">
        <v>0</v>
      </c>
      <c r="M4930">
        <v>0</v>
      </c>
      <c r="N4930">
        <v>34</v>
      </c>
      <c r="O4930">
        <v>2142</v>
      </c>
      <c r="P4930">
        <v>0</v>
      </c>
      <c r="Q4930" t="s">
        <v>545</v>
      </c>
    </row>
    <row r="4931" spans="1:17" x14ac:dyDescent="0.25">
      <c r="A4931" t="str">
        <f>LEFT(AG_GRID_TABLE[[#This Row],[Stokkodu]],2)</f>
        <v>01</v>
      </c>
      <c r="B4931" t="s">
        <v>544</v>
      </c>
      <c r="C4931" t="s">
        <v>17</v>
      </c>
      <c r="D4931" s="1">
        <v>46037</v>
      </c>
      <c r="E4931" t="s">
        <v>18</v>
      </c>
      <c r="F4931" t="s">
        <v>2740</v>
      </c>
      <c r="G4931" t="s">
        <v>391</v>
      </c>
      <c r="H4931">
        <v>12</v>
      </c>
      <c r="I4931">
        <v>87.5</v>
      </c>
      <c r="J4931">
        <v>1050</v>
      </c>
      <c r="K4931">
        <v>0</v>
      </c>
      <c r="L4931">
        <v>0</v>
      </c>
      <c r="M4931">
        <v>0</v>
      </c>
      <c r="N4931">
        <v>46</v>
      </c>
      <c r="O4931">
        <v>3192</v>
      </c>
      <c r="P4931">
        <v>0</v>
      </c>
      <c r="Q4931" t="s">
        <v>545</v>
      </c>
    </row>
    <row r="4932" spans="1:17" x14ac:dyDescent="0.25">
      <c r="A4932" t="str">
        <f>LEFT(AG_GRID_TABLE[[#This Row],[Stokkodu]],2)</f>
        <v>01</v>
      </c>
      <c r="B4932" t="s">
        <v>544</v>
      </c>
      <c r="C4932" t="s">
        <v>17</v>
      </c>
      <c r="D4932" s="1">
        <v>46039</v>
      </c>
      <c r="E4932" t="s">
        <v>18</v>
      </c>
      <c r="F4932" t="s">
        <v>2741</v>
      </c>
      <c r="G4932" t="s">
        <v>391</v>
      </c>
      <c r="H4932">
        <v>10</v>
      </c>
      <c r="I4932">
        <v>87.5</v>
      </c>
      <c r="J4932">
        <v>875</v>
      </c>
      <c r="K4932">
        <v>0</v>
      </c>
      <c r="L4932">
        <v>0</v>
      </c>
      <c r="M4932">
        <v>0</v>
      </c>
      <c r="N4932">
        <v>56</v>
      </c>
      <c r="O4932">
        <v>4067</v>
      </c>
      <c r="P4932">
        <v>0</v>
      </c>
      <c r="Q4932" t="s">
        <v>545</v>
      </c>
    </row>
    <row r="4933" spans="1:17" x14ac:dyDescent="0.25">
      <c r="A4933" t="str">
        <f>LEFT(AG_GRID_TABLE[[#This Row],[Stokkodu]],2)</f>
        <v>01</v>
      </c>
      <c r="B4933" t="s">
        <v>544</v>
      </c>
      <c r="C4933" t="s">
        <v>17</v>
      </c>
      <c r="D4933" s="1">
        <v>46044</v>
      </c>
      <c r="E4933" t="s">
        <v>18</v>
      </c>
      <c r="F4933" t="s">
        <v>2742</v>
      </c>
      <c r="G4933" t="s">
        <v>391</v>
      </c>
      <c r="H4933">
        <v>10</v>
      </c>
      <c r="I4933">
        <v>108.5</v>
      </c>
      <c r="J4933">
        <v>1085</v>
      </c>
      <c r="K4933">
        <v>0</v>
      </c>
      <c r="L4933">
        <v>0</v>
      </c>
      <c r="M4933">
        <v>0</v>
      </c>
      <c r="N4933">
        <v>66</v>
      </c>
      <c r="O4933">
        <v>5152</v>
      </c>
      <c r="P4933">
        <v>0</v>
      </c>
      <c r="Q4933" t="s">
        <v>545</v>
      </c>
    </row>
    <row r="4934" spans="1:17" x14ac:dyDescent="0.25">
      <c r="A4934" t="str">
        <f>LEFT(AG_GRID_TABLE[[#This Row],[Stokkodu]],2)</f>
        <v>01</v>
      </c>
      <c r="B4934" t="s">
        <v>544</v>
      </c>
      <c r="C4934" t="s">
        <v>17</v>
      </c>
      <c r="D4934" s="1">
        <v>46049</v>
      </c>
      <c r="E4934" t="s">
        <v>18</v>
      </c>
      <c r="F4934" t="s">
        <v>2744</v>
      </c>
      <c r="G4934" t="s">
        <v>391</v>
      </c>
      <c r="H4934">
        <v>9</v>
      </c>
      <c r="I4934">
        <v>129.5</v>
      </c>
      <c r="J4934">
        <v>1165.5</v>
      </c>
      <c r="K4934">
        <v>0</v>
      </c>
      <c r="L4934">
        <v>0</v>
      </c>
      <c r="M4934">
        <v>0</v>
      </c>
      <c r="N4934">
        <v>75</v>
      </c>
      <c r="O4934">
        <v>6317.5</v>
      </c>
      <c r="P4934">
        <v>0</v>
      </c>
      <c r="Q4934" t="s">
        <v>545</v>
      </c>
    </row>
    <row r="4935" spans="1:17" x14ac:dyDescent="0.25">
      <c r="A4935" t="str">
        <f>LEFT(AG_GRID_TABLE[[#This Row],[Stokkodu]],2)</f>
        <v>01</v>
      </c>
      <c r="B4935" t="s">
        <v>544</v>
      </c>
      <c r="C4935" t="s">
        <v>17</v>
      </c>
      <c r="D4935" s="1">
        <v>46051</v>
      </c>
      <c r="E4935" t="s">
        <v>18</v>
      </c>
      <c r="F4935" t="s">
        <v>2745</v>
      </c>
      <c r="G4935" t="s">
        <v>391</v>
      </c>
      <c r="H4935">
        <v>9</v>
      </c>
      <c r="I4935">
        <v>133</v>
      </c>
      <c r="J4935">
        <v>1197</v>
      </c>
      <c r="K4935">
        <v>0</v>
      </c>
      <c r="L4935">
        <v>0</v>
      </c>
      <c r="M4935">
        <v>0</v>
      </c>
      <c r="N4935">
        <v>84</v>
      </c>
      <c r="O4935">
        <v>7514.5</v>
      </c>
      <c r="P4935">
        <v>0</v>
      </c>
      <c r="Q4935" t="s">
        <v>545</v>
      </c>
    </row>
    <row r="4936" spans="1:17" x14ac:dyDescent="0.25">
      <c r="A4936" t="str">
        <f>LEFT(AG_GRID_TABLE[[#This Row],[Stokkodu]],2)</f>
        <v>01</v>
      </c>
      <c r="B4936" t="s">
        <v>544</v>
      </c>
      <c r="C4936" t="s">
        <v>17</v>
      </c>
      <c r="D4936" s="1">
        <v>46063</v>
      </c>
      <c r="E4936" t="s">
        <v>18</v>
      </c>
      <c r="F4936" t="s">
        <v>2750</v>
      </c>
      <c r="G4936" t="s">
        <v>391</v>
      </c>
      <c r="H4936">
        <v>9</v>
      </c>
      <c r="I4936">
        <v>119</v>
      </c>
      <c r="J4936">
        <v>1071</v>
      </c>
      <c r="K4936">
        <v>0</v>
      </c>
      <c r="L4936">
        <v>0</v>
      </c>
      <c r="M4936">
        <v>0</v>
      </c>
      <c r="N4936">
        <v>9</v>
      </c>
      <c r="O4936">
        <v>1071</v>
      </c>
      <c r="P4936">
        <v>0</v>
      </c>
      <c r="Q4936" t="s">
        <v>545</v>
      </c>
    </row>
    <row r="4937" spans="1:17" x14ac:dyDescent="0.25">
      <c r="A4937" t="str">
        <f>LEFT(AG_GRID_TABLE[[#This Row],[Stokkodu]],2)</f>
        <v>01</v>
      </c>
      <c r="B4937" t="s">
        <v>544</v>
      </c>
      <c r="C4937" t="s">
        <v>17</v>
      </c>
      <c r="D4937" s="1">
        <v>46067</v>
      </c>
      <c r="E4937" t="s">
        <v>18</v>
      </c>
      <c r="F4937" t="s">
        <v>2752</v>
      </c>
      <c r="G4937" t="s">
        <v>391</v>
      </c>
      <c r="H4937">
        <v>10</v>
      </c>
      <c r="I4937">
        <v>108.5</v>
      </c>
      <c r="J4937">
        <v>1085</v>
      </c>
      <c r="K4937">
        <v>0</v>
      </c>
      <c r="L4937">
        <v>0</v>
      </c>
      <c r="M4937">
        <v>0</v>
      </c>
      <c r="N4937">
        <v>19</v>
      </c>
      <c r="O4937">
        <v>2156</v>
      </c>
      <c r="P4937">
        <v>0</v>
      </c>
      <c r="Q4937" t="s">
        <v>545</v>
      </c>
    </row>
    <row r="4938" spans="1:17" x14ac:dyDescent="0.25">
      <c r="A4938" t="str">
        <f>LEFT(AG_GRID_TABLE[[#This Row],[Stokkodu]],2)</f>
        <v>01</v>
      </c>
      <c r="B4938" t="s">
        <v>544</v>
      </c>
      <c r="C4938" t="s">
        <v>17</v>
      </c>
      <c r="D4938" s="1">
        <v>46070</v>
      </c>
      <c r="E4938" t="s">
        <v>18</v>
      </c>
      <c r="F4938" t="s">
        <v>2753</v>
      </c>
      <c r="G4938" t="s">
        <v>391</v>
      </c>
      <c r="H4938">
        <v>10</v>
      </c>
      <c r="I4938">
        <v>108.5</v>
      </c>
      <c r="J4938">
        <v>1085</v>
      </c>
      <c r="K4938">
        <v>0</v>
      </c>
      <c r="L4938">
        <v>0</v>
      </c>
      <c r="M4938">
        <v>0</v>
      </c>
      <c r="N4938">
        <v>29</v>
      </c>
      <c r="O4938">
        <v>3241</v>
      </c>
      <c r="P4938">
        <v>0</v>
      </c>
      <c r="Q4938" t="s">
        <v>545</v>
      </c>
    </row>
    <row r="4939" spans="1:17" x14ac:dyDescent="0.25">
      <c r="A4939" t="str">
        <f>LEFT(AG_GRID_TABLE[[#This Row],[Stokkodu]],2)</f>
        <v>01</v>
      </c>
      <c r="B4939" t="s">
        <v>544</v>
      </c>
      <c r="C4939" t="s">
        <v>17</v>
      </c>
      <c r="D4939" s="1">
        <v>46072</v>
      </c>
      <c r="E4939" t="s">
        <v>18</v>
      </c>
      <c r="F4939" t="s">
        <v>2754</v>
      </c>
      <c r="G4939" t="s">
        <v>391</v>
      </c>
      <c r="H4939">
        <v>10</v>
      </c>
      <c r="I4939">
        <v>108.5</v>
      </c>
      <c r="J4939">
        <v>1085</v>
      </c>
      <c r="K4939">
        <v>0</v>
      </c>
      <c r="L4939">
        <v>0</v>
      </c>
      <c r="M4939">
        <v>0</v>
      </c>
      <c r="N4939">
        <v>39</v>
      </c>
      <c r="O4939">
        <v>4326</v>
      </c>
      <c r="P4939">
        <v>0</v>
      </c>
      <c r="Q4939" t="s">
        <v>545</v>
      </c>
    </row>
    <row r="4940" spans="1:17" x14ac:dyDescent="0.25">
      <c r="A4940" t="str">
        <f>LEFT(AG_GRID_TABLE[[#This Row],[Stokkodu]],2)</f>
        <v>01</v>
      </c>
      <c r="B4940" t="s">
        <v>544</v>
      </c>
      <c r="C4940" t="s">
        <v>17</v>
      </c>
      <c r="D4940" s="1">
        <v>46081</v>
      </c>
      <c r="E4940" t="s">
        <v>18</v>
      </c>
      <c r="F4940" t="s">
        <v>2758</v>
      </c>
      <c r="G4940" t="s">
        <v>391</v>
      </c>
      <c r="H4940">
        <v>10</v>
      </c>
      <c r="I4940">
        <v>129.5</v>
      </c>
      <c r="J4940">
        <v>1295</v>
      </c>
      <c r="K4940">
        <v>0</v>
      </c>
      <c r="L4940">
        <v>0</v>
      </c>
      <c r="M4940">
        <v>0</v>
      </c>
      <c r="N4940">
        <v>49</v>
      </c>
      <c r="O4940">
        <v>5621</v>
      </c>
      <c r="P4940">
        <v>0</v>
      </c>
      <c r="Q4940" t="s">
        <v>545</v>
      </c>
    </row>
    <row r="4941" spans="1:17" x14ac:dyDescent="0.25">
      <c r="A4941" t="str">
        <f>LEFT(AG_GRID_TABLE[[#This Row],[Stokkodu]],2)</f>
        <v>01</v>
      </c>
      <c r="B4941" t="s">
        <v>544</v>
      </c>
      <c r="C4941" t="s">
        <v>17</v>
      </c>
      <c r="D4941" s="1">
        <v>46084</v>
      </c>
      <c r="E4941" t="s">
        <v>18</v>
      </c>
      <c r="F4941" t="s">
        <v>2759</v>
      </c>
      <c r="G4941" t="s">
        <v>391</v>
      </c>
      <c r="H4941">
        <v>9</v>
      </c>
      <c r="I4941">
        <v>150.5</v>
      </c>
      <c r="J4941">
        <v>1354.5</v>
      </c>
      <c r="K4941">
        <v>0</v>
      </c>
      <c r="L4941">
        <v>0</v>
      </c>
      <c r="M4941">
        <v>0</v>
      </c>
      <c r="N4941">
        <v>9</v>
      </c>
      <c r="O4941">
        <v>1354.5</v>
      </c>
      <c r="P4941">
        <v>0</v>
      </c>
      <c r="Q4941" t="s">
        <v>545</v>
      </c>
    </row>
    <row r="4942" spans="1:17" x14ac:dyDescent="0.25">
      <c r="A4942" t="str">
        <f>LEFT(AG_GRID_TABLE[[#This Row],[Stokkodu]],2)</f>
        <v>01</v>
      </c>
      <c r="B4942" t="s">
        <v>544</v>
      </c>
      <c r="C4942" t="s">
        <v>17</v>
      </c>
      <c r="D4942" s="1">
        <v>46088</v>
      </c>
      <c r="E4942" t="s">
        <v>18</v>
      </c>
      <c r="F4942" t="s">
        <v>2761</v>
      </c>
      <c r="G4942" t="s">
        <v>391</v>
      </c>
      <c r="H4942">
        <v>9</v>
      </c>
      <c r="I4942">
        <v>157.5</v>
      </c>
      <c r="J4942">
        <v>1417.5</v>
      </c>
      <c r="K4942">
        <v>0</v>
      </c>
      <c r="L4942">
        <v>0</v>
      </c>
      <c r="M4942">
        <v>0</v>
      </c>
      <c r="N4942">
        <v>18</v>
      </c>
      <c r="O4942">
        <v>2772</v>
      </c>
      <c r="P4942">
        <v>0</v>
      </c>
      <c r="Q4942" t="s">
        <v>545</v>
      </c>
    </row>
    <row r="4943" spans="1:17" x14ac:dyDescent="0.25">
      <c r="A4943" t="str">
        <f>LEFT(AG_GRID_TABLE[[#This Row],[Stokkodu]],2)</f>
        <v>01</v>
      </c>
      <c r="B4943" t="s">
        <v>544</v>
      </c>
      <c r="C4943" t="s">
        <v>17</v>
      </c>
      <c r="D4943" s="1">
        <v>46093</v>
      </c>
      <c r="E4943" t="s">
        <v>18</v>
      </c>
      <c r="F4943" t="s">
        <v>2762</v>
      </c>
      <c r="G4943" t="s">
        <v>391</v>
      </c>
      <c r="H4943">
        <v>9</v>
      </c>
      <c r="I4943">
        <v>168</v>
      </c>
      <c r="J4943">
        <v>1512</v>
      </c>
      <c r="K4943">
        <v>0</v>
      </c>
      <c r="L4943">
        <v>0</v>
      </c>
      <c r="M4943">
        <v>0</v>
      </c>
      <c r="N4943">
        <v>27</v>
      </c>
      <c r="O4943">
        <v>4284</v>
      </c>
      <c r="P4943">
        <v>0</v>
      </c>
      <c r="Q4943" t="s">
        <v>545</v>
      </c>
    </row>
    <row r="4944" spans="1:17" x14ac:dyDescent="0.25">
      <c r="A4944" t="str">
        <f>LEFT(AG_GRID_TABLE[[#This Row],[Stokkodu]],2)</f>
        <v>01</v>
      </c>
      <c r="B4944" t="s">
        <v>544</v>
      </c>
      <c r="C4944" t="s">
        <v>17</v>
      </c>
      <c r="D4944" s="1">
        <v>46095</v>
      </c>
      <c r="E4944" t="s">
        <v>18</v>
      </c>
      <c r="F4944" t="s">
        <v>2763</v>
      </c>
      <c r="G4944" t="s">
        <v>391</v>
      </c>
      <c r="H4944">
        <v>9</v>
      </c>
      <c r="I4944">
        <v>168</v>
      </c>
      <c r="J4944">
        <v>1512</v>
      </c>
      <c r="K4944">
        <v>0</v>
      </c>
      <c r="L4944">
        <v>0</v>
      </c>
      <c r="M4944">
        <v>0</v>
      </c>
      <c r="N4944">
        <v>36</v>
      </c>
      <c r="O4944">
        <v>5796</v>
      </c>
      <c r="P4944">
        <v>0</v>
      </c>
      <c r="Q4944" t="s">
        <v>545</v>
      </c>
    </row>
    <row r="4945" spans="1:17" x14ac:dyDescent="0.25">
      <c r="A4945" t="str">
        <f>LEFT(AG_GRID_TABLE[[#This Row],[Stokkodu]],2)</f>
        <v>01</v>
      </c>
      <c r="B4945" t="s">
        <v>544</v>
      </c>
      <c r="C4945" t="s">
        <v>17</v>
      </c>
      <c r="D4945" s="1">
        <v>46100</v>
      </c>
      <c r="E4945" t="s">
        <v>18</v>
      </c>
      <c r="F4945" t="s">
        <v>2765</v>
      </c>
      <c r="G4945" t="s">
        <v>391</v>
      </c>
      <c r="H4945">
        <v>14</v>
      </c>
      <c r="I4945">
        <v>185.5</v>
      </c>
      <c r="J4945">
        <v>2597</v>
      </c>
      <c r="K4945">
        <v>0</v>
      </c>
      <c r="L4945">
        <v>0</v>
      </c>
      <c r="M4945">
        <v>0</v>
      </c>
      <c r="N4945">
        <v>50</v>
      </c>
      <c r="O4945">
        <v>8393</v>
      </c>
      <c r="P4945">
        <v>0</v>
      </c>
      <c r="Q4945" t="s">
        <v>545</v>
      </c>
    </row>
    <row r="4946" spans="1:17" x14ac:dyDescent="0.25">
      <c r="A4946" t="str">
        <f>LEFT(AG_GRID_TABLE[[#This Row],[Stokkodu]],2)</f>
        <v>01</v>
      </c>
      <c r="B4946" t="s">
        <v>544</v>
      </c>
      <c r="C4946" t="s">
        <v>17</v>
      </c>
      <c r="D4946" s="1">
        <v>46105</v>
      </c>
      <c r="E4946" t="s">
        <v>18</v>
      </c>
      <c r="F4946" t="s">
        <v>2767</v>
      </c>
      <c r="G4946" t="s">
        <v>391</v>
      </c>
      <c r="H4946">
        <v>20</v>
      </c>
      <c r="I4946">
        <v>266</v>
      </c>
      <c r="J4946">
        <v>5320</v>
      </c>
      <c r="K4946">
        <v>0</v>
      </c>
      <c r="L4946">
        <v>0</v>
      </c>
      <c r="M4946">
        <v>0</v>
      </c>
      <c r="N4946">
        <v>70</v>
      </c>
      <c r="O4946">
        <v>13713</v>
      </c>
      <c r="P4946">
        <v>0</v>
      </c>
      <c r="Q4946" t="s">
        <v>545</v>
      </c>
    </row>
    <row r="4947" spans="1:17" x14ac:dyDescent="0.25">
      <c r="A4947" t="str">
        <f>LEFT(AG_GRID_TABLE[[#This Row],[Stokkodu]],2)</f>
        <v>01</v>
      </c>
      <c r="B4947" t="s">
        <v>544</v>
      </c>
      <c r="C4947" t="s">
        <v>17</v>
      </c>
      <c r="D4947" s="1">
        <v>46109</v>
      </c>
      <c r="E4947" t="s">
        <v>18</v>
      </c>
      <c r="F4947" t="s">
        <v>2769</v>
      </c>
      <c r="G4947" t="s">
        <v>391</v>
      </c>
      <c r="H4947">
        <v>12</v>
      </c>
      <c r="I4947">
        <v>192.5</v>
      </c>
      <c r="J4947">
        <v>2310</v>
      </c>
      <c r="K4947">
        <v>0</v>
      </c>
      <c r="L4947">
        <v>0</v>
      </c>
      <c r="M4947">
        <v>0</v>
      </c>
      <c r="N4947">
        <v>82</v>
      </c>
      <c r="O4947">
        <v>16023</v>
      </c>
      <c r="P4947">
        <v>0</v>
      </c>
      <c r="Q4947" t="s">
        <v>545</v>
      </c>
    </row>
    <row r="4948" spans="1:17" x14ac:dyDescent="0.25">
      <c r="A4948" t="str">
        <f>LEFT(AG_GRID_TABLE[[#This Row],[Stokkodu]],2)</f>
        <v>01</v>
      </c>
      <c r="B4948" t="s">
        <v>544</v>
      </c>
      <c r="C4948" t="s">
        <v>17</v>
      </c>
      <c r="D4948" s="1">
        <v>46112</v>
      </c>
      <c r="E4948" t="s">
        <v>18</v>
      </c>
      <c r="F4948" t="s">
        <v>2770</v>
      </c>
      <c r="G4948" t="s">
        <v>391</v>
      </c>
      <c r="H4948">
        <v>12</v>
      </c>
      <c r="I4948">
        <v>168</v>
      </c>
      <c r="J4948">
        <v>2016</v>
      </c>
      <c r="K4948">
        <v>0</v>
      </c>
      <c r="L4948">
        <v>0</v>
      </c>
      <c r="M4948">
        <v>0</v>
      </c>
      <c r="N4948">
        <v>94</v>
      </c>
      <c r="O4948">
        <v>18039</v>
      </c>
      <c r="P4948">
        <v>0</v>
      </c>
      <c r="Q4948" t="s">
        <v>545</v>
      </c>
    </row>
    <row r="4949" spans="1:17" x14ac:dyDescent="0.25">
      <c r="A4949" t="str">
        <f>LEFT(AG_GRID_TABLE[[#This Row],[Stokkodu]],2)</f>
        <v>01</v>
      </c>
      <c r="B4949" t="s">
        <v>548</v>
      </c>
      <c r="C4949" t="s">
        <v>17</v>
      </c>
      <c r="D4949" s="1">
        <v>46025</v>
      </c>
      <c r="E4949" t="s">
        <v>18</v>
      </c>
      <c r="F4949" t="s">
        <v>2772</v>
      </c>
      <c r="G4949" t="s">
        <v>391</v>
      </c>
      <c r="H4949">
        <v>7</v>
      </c>
      <c r="I4949">
        <v>161</v>
      </c>
      <c r="J4949">
        <v>1127</v>
      </c>
      <c r="K4949">
        <v>0</v>
      </c>
      <c r="L4949">
        <v>0</v>
      </c>
      <c r="M4949">
        <v>0</v>
      </c>
      <c r="N4949">
        <v>7</v>
      </c>
      <c r="O4949">
        <v>1127</v>
      </c>
      <c r="P4949">
        <v>0</v>
      </c>
      <c r="Q4949" t="s">
        <v>549</v>
      </c>
    </row>
    <row r="4950" spans="1:17" x14ac:dyDescent="0.25">
      <c r="A4950" t="str">
        <f>LEFT(AG_GRID_TABLE[[#This Row],[Stokkodu]],2)</f>
        <v>01</v>
      </c>
      <c r="B4950" t="s">
        <v>548</v>
      </c>
      <c r="C4950" t="s">
        <v>17</v>
      </c>
      <c r="D4950" s="1">
        <v>46098</v>
      </c>
      <c r="E4950" t="s">
        <v>18</v>
      </c>
      <c r="F4950" t="s">
        <v>2764</v>
      </c>
      <c r="G4950" t="s">
        <v>391</v>
      </c>
      <c r="H4950">
        <v>6</v>
      </c>
      <c r="I4950">
        <v>262.5</v>
      </c>
      <c r="J4950">
        <v>1575</v>
      </c>
      <c r="K4950">
        <v>0</v>
      </c>
      <c r="L4950">
        <v>0</v>
      </c>
      <c r="M4950">
        <v>0</v>
      </c>
      <c r="N4950">
        <v>6</v>
      </c>
      <c r="O4950">
        <v>1575</v>
      </c>
      <c r="P4950">
        <v>0</v>
      </c>
      <c r="Q4950" t="s">
        <v>549</v>
      </c>
    </row>
    <row r="4951" spans="1:17" x14ac:dyDescent="0.25">
      <c r="A4951" t="str">
        <f>LEFT(AG_GRID_TABLE[[#This Row],[Stokkodu]],2)</f>
        <v>01</v>
      </c>
      <c r="B4951" t="s">
        <v>548</v>
      </c>
      <c r="C4951" t="s">
        <v>17</v>
      </c>
      <c r="D4951" s="1">
        <v>46109</v>
      </c>
      <c r="E4951" t="s">
        <v>18</v>
      </c>
      <c r="F4951" t="s">
        <v>2769</v>
      </c>
      <c r="G4951" t="s">
        <v>391</v>
      </c>
      <c r="H4951">
        <v>6</v>
      </c>
      <c r="I4951">
        <v>262.5</v>
      </c>
      <c r="J4951">
        <v>1575</v>
      </c>
      <c r="K4951">
        <v>0</v>
      </c>
      <c r="L4951">
        <v>0</v>
      </c>
      <c r="M4951">
        <v>0</v>
      </c>
      <c r="N4951">
        <v>12</v>
      </c>
      <c r="O4951">
        <v>3150</v>
      </c>
      <c r="P4951">
        <v>0</v>
      </c>
      <c r="Q4951" t="s">
        <v>549</v>
      </c>
    </row>
    <row r="4952" spans="1:17" x14ac:dyDescent="0.25">
      <c r="A4952" t="str">
        <f>LEFT(AG_GRID_TABLE[[#This Row],[Stokkodu]],2)</f>
        <v>01</v>
      </c>
      <c r="B4952" t="s">
        <v>550</v>
      </c>
      <c r="C4952" t="s">
        <v>17</v>
      </c>
      <c r="D4952" s="1">
        <v>46025</v>
      </c>
      <c r="E4952" t="s">
        <v>18</v>
      </c>
      <c r="F4952" t="s">
        <v>2772</v>
      </c>
      <c r="G4952" t="s">
        <v>391</v>
      </c>
      <c r="H4952">
        <v>18</v>
      </c>
      <c r="I4952">
        <v>38.5</v>
      </c>
      <c r="J4952">
        <v>693</v>
      </c>
      <c r="K4952">
        <v>0</v>
      </c>
      <c r="L4952">
        <v>0</v>
      </c>
      <c r="M4952">
        <v>0</v>
      </c>
      <c r="N4952">
        <v>18</v>
      </c>
      <c r="O4952">
        <v>693</v>
      </c>
      <c r="P4952">
        <v>0</v>
      </c>
      <c r="Q4952" t="s">
        <v>551</v>
      </c>
    </row>
    <row r="4953" spans="1:17" x14ac:dyDescent="0.25">
      <c r="A4953" t="str">
        <f>LEFT(AG_GRID_TABLE[[#This Row],[Stokkodu]],2)</f>
        <v>01</v>
      </c>
      <c r="B4953" t="s">
        <v>550</v>
      </c>
      <c r="C4953" t="s">
        <v>17</v>
      </c>
      <c r="D4953" s="1">
        <v>46032</v>
      </c>
      <c r="E4953" t="s">
        <v>18</v>
      </c>
      <c r="F4953" t="s">
        <v>2739</v>
      </c>
      <c r="G4953" t="s">
        <v>391</v>
      </c>
      <c r="H4953">
        <v>25</v>
      </c>
      <c r="I4953">
        <v>35</v>
      </c>
      <c r="J4953">
        <v>875</v>
      </c>
      <c r="K4953">
        <v>0</v>
      </c>
      <c r="L4953">
        <v>0</v>
      </c>
      <c r="M4953">
        <v>0</v>
      </c>
      <c r="N4953">
        <v>43</v>
      </c>
      <c r="O4953">
        <v>1568</v>
      </c>
      <c r="P4953">
        <v>0</v>
      </c>
      <c r="Q4953" t="s">
        <v>551</v>
      </c>
    </row>
    <row r="4954" spans="1:17" x14ac:dyDescent="0.25">
      <c r="A4954" t="str">
        <f>LEFT(AG_GRID_TABLE[[#This Row],[Stokkodu]],2)</f>
        <v>01</v>
      </c>
      <c r="B4954" t="s">
        <v>550</v>
      </c>
      <c r="C4954" t="s">
        <v>17</v>
      </c>
      <c r="D4954" s="1">
        <v>46039</v>
      </c>
      <c r="E4954" t="s">
        <v>18</v>
      </c>
      <c r="F4954" t="s">
        <v>2741</v>
      </c>
      <c r="G4954" t="s">
        <v>391</v>
      </c>
      <c r="H4954">
        <v>11</v>
      </c>
      <c r="I4954">
        <v>45.5</v>
      </c>
      <c r="J4954">
        <v>500.5</v>
      </c>
      <c r="K4954">
        <v>0</v>
      </c>
      <c r="L4954">
        <v>0</v>
      </c>
      <c r="M4954">
        <v>0</v>
      </c>
      <c r="N4954">
        <v>54</v>
      </c>
      <c r="O4954">
        <v>2068.5</v>
      </c>
      <c r="P4954">
        <v>0</v>
      </c>
      <c r="Q4954" t="s">
        <v>551</v>
      </c>
    </row>
    <row r="4955" spans="1:17" x14ac:dyDescent="0.25">
      <c r="A4955" t="str">
        <f>LEFT(AG_GRID_TABLE[[#This Row],[Stokkodu]],2)</f>
        <v>01</v>
      </c>
      <c r="B4955" t="s">
        <v>550</v>
      </c>
      <c r="C4955" t="s">
        <v>17</v>
      </c>
      <c r="D4955" s="1">
        <v>46044</v>
      </c>
      <c r="E4955" t="s">
        <v>18</v>
      </c>
      <c r="F4955" t="s">
        <v>2742</v>
      </c>
      <c r="G4955" t="s">
        <v>391</v>
      </c>
      <c r="H4955">
        <v>15</v>
      </c>
      <c r="I4955">
        <v>49</v>
      </c>
      <c r="J4955">
        <v>735</v>
      </c>
      <c r="K4955">
        <v>0</v>
      </c>
      <c r="L4955">
        <v>0</v>
      </c>
      <c r="M4955">
        <v>0</v>
      </c>
      <c r="N4955">
        <v>69</v>
      </c>
      <c r="O4955">
        <v>2803.5</v>
      </c>
      <c r="P4955">
        <v>0</v>
      </c>
      <c r="Q4955" t="s">
        <v>551</v>
      </c>
    </row>
    <row r="4956" spans="1:17" x14ac:dyDescent="0.25">
      <c r="A4956" t="str">
        <f>LEFT(AG_GRID_TABLE[[#This Row],[Stokkodu]],2)</f>
        <v>01</v>
      </c>
      <c r="B4956" t="s">
        <v>550</v>
      </c>
      <c r="C4956" t="s">
        <v>17</v>
      </c>
      <c r="D4956" s="1">
        <v>46046</v>
      </c>
      <c r="E4956" t="s">
        <v>18</v>
      </c>
      <c r="F4956" t="s">
        <v>2743</v>
      </c>
      <c r="G4956" t="s">
        <v>391</v>
      </c>
      <c r="H4956">
        <v>17</v>
      </c>
      <c r="I4956">
        <v>49</v>
      </c>
      <c r="J4956">
        <v>833</v>
      </c>
      <c r="K4956">
        <v>0</v>
      </c>
      <c r="L4956">
        <v>0</v>
      </c>
      <c r="M4956">
        <v>0</v>
      </c>
      <c r="N4956">
        <v>86</v>
      </c>
      <c r="O4956">
        <v>3636.5</v>
      </c>
      <c r="P4956">
        <v>0</v>
      </c>
      <c r="Q4956" t="s">
        <v>551</v>
      </c>
    </row>
    <row r="4957" spans="1:17" x14ac:dyDescent="0.25">
      <c r="A4957" t="str">
        <f>LEFT(AG_GRID_TABLE[[#This Row],[Stokkodu]],2)</f>
        <v>01</v>
      </c>
      <c r="B4957" t="s">
        <v>550</v>
      </c>
      <c r="C4957" t="s">
        <v>17</v>
      </c>
      <c r="D4957" s="1">
        <v>46049</v>
      </c>
      <c r="E4957" t="s">
        <v>18</v>
      </c>
      <c r="F4957" t="s">
        <v>2744</v>
      </c>
      <c r="G4957" t="s">
        <v>391</v>
      </c>
      <c r="H4957">
        <v>15</v>
      </c>
      <c r="I4957">
        <v>49</v>
      </c>
      <c r="J4957">
        <v>735</v>
      </c>
      <c r="K4957">
        <v>0</v>
      </c>
      <c r="L4957">
        <v>0</v>
      </c>
      <c r="M4957">
        <v>0</v>
      </c>
      <c r="N4957">
        <v>101</v>
      </c>
      <c r="O4957">
        <v>4371.5</v>
      </c>
      <c r="P4957">
        <v>0</v>
      </c>
      <c r="Q4957" t="s">
        <v>551</v>
      </c>
    </row>
    <row r="4958" spans="1:17" x14ac:dyDescent="0.25">
      <c r="A4958" t="str">
        <f>LEFT(AG_GRID_TABLE[[#This Row],[Stokkodu]],2)</f>
        <v>01</v>
      </c>
      <c r="B4958" t="s">
        <v>550</v>
      </c>
      <c r="C4958" t="s">
        <v>17</v>
      </c>
      <c r="D4958" s="1">
        <v>46051</v>
      </c>
      <c r="E4958" t="s">
        <v>18</v>
      </c>
      <c r="F4958" t="s">
        <v>2745</v>
      </c>
      <c r="G4958" t="s">
        <v>391</v>
      </c>
      <c r="H4958">
        <v>18</v>
      </c>
      <c r="I4958">
        <v>49</v>
      </c>
      <c r="J4958">
        <v>882</v>
      </c>
      <c r="K4958">
        <v>0</v>
      </c>
      <c r="L4958">
        <v>0</v>
      </c>
      <c r="M4958">
        <v>0</v>
      </c>
      <c r="N4958">
        <v>119</v>
      </c>
      <c r="O4958">
        <v>5253.5</v>
      </c>
      <c r="P4958">
        <v>0</v>
      </c>
      <c r="Q4958" t="s">
        <v>551</v>
      </c>
    </row>
    <row r="4959" spans="1:17" x14ac:dyDescent="0.25">
      <c r="A4959" t="str">
        <f>LEFT(AG_GRID_TABLE[[#This Row],[Stokkodu]],2)</f>
        <v>01</v>
      </c>
      <c r="B4959" t="s">
        <v>550</v>
      </c>
      <c r="C4959" t="s">
        <v>17</v>
      </c>
      <c r="D4959" s="1">
        <v>46053</v>
      </c>
      <c r="E4959" t="s">
        <v>18</v>
      </c>
      <c r="F4959" t="s">
        <v>2746</v>
      </c>
      <c r="G4959" t="s">
        <v>391</v>
      </c>
      <c r="H4959">
        <v>14</v>
      </c>
      <c r="I4959">
        <v>49</v>
      </c>
      <c r="J4959">
        <v>686</v>
      </c>
      <c r="K4959">
        <v>0</v>
      </c>
      <c r="L4959">
        <v>0</v>
      </c>
      <c r="M4959">
        <v>0</v>
      </c>
      <c r="N4959">
        <v>133</v>
      </c>
      <c r="O4959">
        <v>5939.5</v>
      </c>
      <c r="P4959">
        <v>0</v>
      </c>
      <c r="Q4959" t="s">
        <v>551</v>
      </c>
    </row>
    <row r="4960" spans="1:17" x14ac:dyDescent="0.25">
      <c r="A4960" t="str">
        <f>LEFT(AG_GRID_TABLE[[#This Row],[Stokkodu]],2)</f>
        <v>01</v>
      </c>
      <c r="B4960" t="s">
        <v>550</v>
      </c>
      <c r="C4960" t="s">
        <v>17</v>
      </c>
      <c r="D4960" s="1">
        <v>46058</v>
      </c>
      <c r="E4960" t="s">
        <v>18</v>
      </c>
      <c r="F4960" t="s">
        <v>2748</v>
      </c>
      <c r="G4960" t="s">
        <v>391</v>
      </c>
      <c r="H4960">
        <v>18</v>
      </c>
      <c r="I4960">
        <v>56</v>
      </c>
      <c r="J4960">
        <v>1008</v>
      </c>
      <c r="K4960">
        <v>0</v>
      </c>
      <c r="L4960">
        <v>0</v>
      </c>
      <c r="M4960">
        <v>0</v>
      </c>
      <c r="N4960">
        <v>18</v>
      </c>
      <c r="O4960">
        <v>1008</v>
      </c>
      <c r="P4960">
        <v>0</v>
      </c>
      <c r="Q4960" t="s">
        <v>551</v>
      </c>
    </row>
    <row r="4961" spans="1:17" x14ac:dyDescent="0.25">
      <c r="A4961" t="str">
        <f>LEFT(AG_GRID_TABLE[[#This Row],[Stokkodu]],2)</f>
        <v>01</v>
      </c>
      <c r="B4961" t="s">
        <v>550</v>
      </c>
      <c r="C4961" t="s">
        <v>17</v>
      </c>
      <c r="D4961" s="1">
        <v>46063</v>
      </c>
      <c r="E4961" t="s">
        <v>18</v>
      </c>
      <c r="F4961" t="s">
        <v>2750</v>
      </c>
      <c r="G4961" t="s">
        <v>391</v>
      </c>
      <c r="H4961">
        <v>21</v>
      </c>
      <c r="I4961">
        <v>56</v>
      </c>
      <c r="J4961">
        <v>1176</v>
      </c>
      <c r="K4961">
        <v>0</v>
      </c>
      <c r="L4961">
        <v>0</v>
      </c>
      <c r="M4961">
        <v>0</v>
      </c>
      <c r="N4961">
        <v>39</v>
      </c>
      <c r="O4961">
        <v>2184</v>
      </c>
      <c r="P4961">
        <v>0</v>
      </c>
      <c r="Q4961" t="s">
        <v>551</v>
      </c>
    </row>
    <row r="4962" spans="1:17" x14ac:dyDescent="0.25">
      <c r="A4962" t="str">
        <f>LEFT(AG_GRID_TABLE[[#This Row],[Stokkodu]],2)</f>
        <v>01</v>
      </c>
      <c r="B4962" t="s">
        <v>550</v>
      </c>
      <c r="C4962" t="s">
        <v>17</v>
      </c>
      <c r="D4962" s="1">
        <v>46070</v>
      </c>
      <c r="E4962" t="s">
        <v>18</v>
      </c>
      <c r="F4962" t="s">
        <v>2753</v>
      </c>
      <c r="G4962" t="s">
        <v>391</v>
      </c>
      <c r="H4962">
        <v>11</v>
      </c>
      <c r="I4962">
        <v>49</v>
      </c>
      <c r="J4962">
        <v>539</v>
      </c>
      <c r="K4962">
        <v>0</v>
      </c>
      <c r="L4962">
        <v>0</v>
      </c>
      <c r="M4962">
        <v>0</v>
      </c>
      <c r="N4962">
        <v>50</v>
      </c>
      <c r="O4962">
        <v>2723</v>
      </c>
      <c r="P4962">
        <v>0</v>
      </c>
      <c r="Q4962" t="s">
        <v>551</v>
      </c>
    </row>
    <row r="4963" spans="1:17" x14ac:dyDescent="0.25">
      <c r="A4963" t="str">
        <f>LEFT(AG_GRID_TABLE[[#This Row],[Stokkodu]],2)</f>
        <v>01</v>
      </c>
      <c r="B4963" t="s">
        <v>550</v>
      </c>
      <c r="C4963" t="s">
        <v>17</v>
      </c>
      <c r="D4963" s="1">
        <v>46072</v>
      </c>
      <c r="E4963" t="s">
        <v>18</v>
      </c>
      <c r="F4963" t="s">
        <v>2754</v>
      </c>
      <c r="G4963" t="s">
        <v>391</v>
      </c>
      <c r="H4963">
        <v>17</v>
      </c>
      <c r="I4963">
        <v>56</v>
      </c>
      <c r="J4963">
        <v>952</v>
      </c>
      <c r="K4963">
        <v>0</v>
      </c>
      <c r="L4963">
        <v>0</v>
      </c>
      <c r="M4963">
        <v>0</v>
      </c>
      <c r="N4963">
        <v>67</v>
      </c>
      <c r="O4963">
        <v>3675</v>
      </c>
      <c r="P4963">
        <v>0</v>
      </c>
      <c r="Q4963" t="s">
        <v>551</v>
      </c>
    </row>
    <row r="4964" spans="1:17" x14ac:dyDescent="0.25">
      <c r="A4964" t="str">
        <f>LEFT(AG_GRID_TABLE[[#This Row],[Stokkodu]],2)</f>
        <v>01</v>
      </c>
      <c r="B4964" t="s">
        <v>550</v>
      </c>
      <c r="C4964" t="s">
        <v>17</v>
      </c>
      <c r="D4964" s="1">
        <v>46081</v>
      </c>
      <c r="E4964" t="s">
        <v>18</v>
      </c>
      <c r="F4964" t="s">
        <v>2758</v>
      </c>
      <c r="G4964" t="s">
        <v>391</v>
      </c>
      <c r="H4964">
        <v>20</v>
      </c>
      <c r="I4964">
        <v>49</v>
      </c>
      <c r="J4964">
        <v>980</v>
      </c>
      <c r="K4964">
        <v>0</v>
      </c>
      <c r="L4964">
        <v>0</v>
      </c>
      <c r="M4964">
        <v>0</v>
      </c>
      <c r="N4964">
        <v>87</v>
      </c>
      <c r="O4964">
        <v>4655</v>
      </c>
      <c r="P4964">
        <v>0</v>
      </c>
      <c r="Q4964" t="s">
        <v>551</v>
      </c>
    </row>
    <row r="4965" spans="1:17" x14ac:dyDescent="0.25">
      <c r="A4965" t="str">
        <f>LEFT(AG_GRID_TABLE[[#This Row],[Stokkodu]],2)</f>
        <v>01</v>
      </c>
      <c r="B4965" t="s">
        <v>550</v>
      </c>
      <c r="C4965" t="s">
        <v>17</v>
      </c>
      <c r="D4965" s="1">
        <v>46088</v>
      </c>
      <c r="E4965" t="s">
        <v>18</v>
      </c>
      <c r="F4965" t="s">
        <v>2761</v>
      </c>
      <c r="G4965" t="s">
        <v>391</v>
      </c>
      <c r="H4965">
        <v>14</v>
      </c>
      <c r="I4965">
        <v>54.25</v>
      </c>
      <c r="J4965">
        <v>759.5</v>
      </c>
      <c r="K4965">
        <v>0</v>
      </c>
      <c r="L4965">
        <v>0</v>
      </c>
      <c r="M4965">
        <v>0</v>
      </c>
      <c r="N4965">
        <v>14</v>
      </c>
      <c r="O4965">
        <v>759.5</v>
      </c>
      <c r="P4965">
        <v>0</v>
      </c>
      <c r="Q4965" t="s">
        <v>551</v>
      </c>
    </row>
    <row r="4966" spans="1:17" x14ac:dyDescent="0.25">
      <c r="A4966" t="str">
        <f>LEFT(AG_GRID_TABLE[[#This Row],[Stokkodu]],2)</f>
        <v>01</v>
      </c>
      <c r="B4966" t="s">
        <v>550</v>
      </c>
      <c r="C4966" t="s">
        <v>17</v>
      </c>
      <c r="D4966" s="1">
        <v>46098</v>
      </c>
      <c r="E4966" t="s">
        <v>18</v>
      </c>
      <c r="F4966" t="s">
        <v>2764</v>
      </c>
      <c r="G4966" t="s">
        <v>391</v>
      </c>
      <c r="H4966">
        <v>18</v>
      </c>
      <c r="I4966">
        <v>54.25</v>
      </c>
      <c r="J4966">
        <v>976.5</v>
      </c>
      <c r="K4966">
        <v>0</v>
      </c>
      <c r="L4966">
        <v>0</v>
      </c>
      <c r="M4966">
        <v>0</v>
      </c>
      <c r="N4966">
        <v>32</v>
      </c>
      <c r="O4966">
        <v>1736</v>
      </c>
      <c r="P4966">
        <v>0</v>
      </c>
      <c r="Q4966" t="s">
        <v>551</v>
      </c>
    </row>
    <row r="4967" spans="1:17" x14ac:dyDescent="0.25">
      <c r="A4967" t="str">
        <f>LEFT(AG_GRID_TABLE[[#This Row],[Stokkodu]],2)</f>
        <v>01</v>
      </c>
      <c r="B4967" t="s">
        <v>550</v>
      </c>
      <c r="C4967" t="s">
        <v>17</v>
      </c>
      <c r="D4967" s="1">
        <v>46100</v>
      </c>
      <c r="E4967" t="s">
        <v>18</v>
      </c>
      <c r="F4967" t="s">
        <v>2765</v>
      </c>
      <c r="G4967" t="s">
        <v>391</v>
      </c>
      <c r="H4967">
        <v>28</v>
      </c>
      <c r="I4967">
        <v>54.25</v>
      </c>
      <c r="J4967">
        <v>1519</v>
      </c>
      <c r="K4967">
        <v>0</v>
      </c>
      <c r="L4967">
        <v>0</v>
      </c>
      <c r="M4967">
        <v>0</v>
      </c>
      <c r="N4967">
        <v>60</v>
      </c>
      <c r="O4967">
        <v>3255</v>
      </c>
      <c r="P4967">
        <v>0</v>
      </c>
      <c r="Q4967" t="s">
        <v>551</v>
      </c>
    </row>
    <row r="4968" spans="1:17" x14ac:dyDescent="0.25">
      <c r="A4968" t="str">
        <f>LEFT(AG_GRID_TABLE[[#This Row],[Stokkodu]],2)</f>
        <v>01</v>
      </c>
      <c r="B4968" t="s">
        <v>552</v>
      </c>
      <c r="C4968" t="s">
        <v>17</v>
      </c>
      <c r="D4968" s="1">
        <v>46025</v>
      </c>
      <c r="E4968" t="s">
        <v>18</v>
      </c>
      <c r="F4968" t="s">
        <v>2772</v>
      </c>
      <c r="G4968" t="s">
        <v>391</v>
      </c>
      <c r="H4968">
        <v>10</v>
      </c>
      <c r="I4968">
        <v>84</v>
      </c>
      <c r="J4968">
        <v>840</v>
      </c>
      <c r="K4968">
        <v>0</v>
      </c>
      <c r="L4968">
        <v>0</v>
      </c>
      <c r="M4968">
        <v>0</v>
      </c>
      <c r="N4968">
        <v>10</v>
      </c>
      <c r="O4968">
        <v>840</v>
      </c>
      <c r="P4968">
        <v>0</v>
      </c>
      <c r="Q4968" t="s">
        <v>553</v>
      </c>
    </row>
    <row r="4969" spans="1:17" x14ac:dyDescent="0.25">
      <c r="A4969" t="str">
        <f>LEFT(AG_GRID_TABLE[[#This Row],[Stokkodu]],2)</f>
        <v>01</v>
      </c>
      <c r="B4969" t="s">
        <v>552</v>
      </c>
      <c r="C4969" t="s">
        <v>17</v>
      </c>
      <c r="D4969" s="1">
        <v>46032</v>
      </c>
      <c r="E4969" t="s">
        <v>18</v>
      </c>
      <c r="F4969" t="s">
        <v>2739</v>
      </c>
      <c r="G4969" t="s">
        <v>391</v>
      </c>
      <c r="H4969">
        <v>9</v>
      </c>
      <c r="I4969">
        <v>84</v>
      </c>
      <c r="J4969">
        <v>756</v>
      </c>
      <c r="K4969">
        <v>0</v>
      </c>
      <c r="L4969">
        <v>0</v>
      </c>
      <c r="M4969">
        <v>0</v>
      </c>
      <c r="N4969">
        <v>19</v>
      </c>
      <c r="O4969">
        <v>1596</v>
      </c>
      <c r="P4969">
        <v>0</v>
      </c>
      <c r="Q4969" t="s">
        <v>553</v>
      </c>
    </row>
    <row r="4970" spans="1:17" x14ac:dyDescent="0.25">
      <c r="A4970" t="str">
        <f>LEFT(AG_GRID_TABLE[[#This Row],[Stokkodu]],2)</f>
        <v>01</v>
      </c>
      <c r="B4970" t="s">
        <v>552</v>
      </c>
      <c r="C4970" t="s">
        <v>17</v>
      </c>
      <c r="D4970" s="1">
        <v>46037</v>
      </c>
      <c r="E4970" t="s">
        <v>18</v>
      </c>
      <c r="F4970" t="s">
        <v>2740</v>
      </c>
      <c r="G4970" t="s">
        <v>391</v>
      </c>
      <c r="H4970">
        <v>10</v>
      </c>
      <c r="I4970">
        <v>129.5</v>
      </c>
      <c r="J4970">
        <v>1295</v>
      </c>
      <c r="K4970">
        <v>0</v>
      </c>
      <c r="L4970">
        <v>0</v>
      </c>
      <c r="M4970">
        <v>0</v>
      </c>
      <c r="N4970">
        <v>29</v>
      </c>
      <c r="O4970">
        <v>2891</v>
      </c>
      <c r="P4970">
        <v>0</v>
      </c>
      <c r="Q4970" t="s">
        <v>553</v>
      </c>
    </row>
    <row r="4971" spans="1:17" x14ac:dyDescent="0.25">
      <c r="A4971" t="str">
        <f>LEFT(AG_GRID_TABLE[[#This Row],[Stokkodu]],2)</f>
        <v>01</v>
      </c>
      <c r="B4971" t="s">
        <v>552</v>
      </c>
      <c r="C4971" t="s">
        <v>17</v>
      </c>
      <c r="D4971" s="1">
        <v>46044</v>
      </c>
      <c r="E4971" t="s">
        <v>18</v>
      </c>
      <c r="F4971" t="s">
        <v>2742</v>
      </c>
      <c r="G4971" t="s">
        <v>391</v>
      </c>
      <c r="H4971">
        <v>7</v>
      </c>
      <c r="I4971">
        <v>126</v>
      </c>
      <c r="J4971">
        <v>882</v>
      </c>
      <c r="K4971">
        <v>0</v>
      </c>
      <c r="L4971">
        <v>0</v>
      </c>
      <c r="M4971">
        <v>0</v>
      </c>
      <c r="N4971">
        <v>36</v>
      </c>
      <c r="O4971">
        <v>3773</v>
      </c>
      <c r="P4971">
        <v>0</v>
      </c>
      <c r="Q4971" t="s">
        <v>553</v>
      </c>
    </row>
    <row r="4972" spans="1:17" x14ac:dyDescent="0.25">
      <c r="A4972" t="str">
        <f>LEFT(AG_GRID_TABLE[[#This Row],[Stokkodu]],2)</f>
        <v>01</v>
      </c>
      <c r="B4972" t="s">
        <v>552</v>
      </c>
      <c r="C4972" t="s">
        <v>17</v>
      </c>
      <c r="D4972" s="1">
        <v>46046</v>
      </c>
      <c r="E4972" t="s">
        <v>18</v>
      </c>
      <c r="F4972" t="s">
        <v>2743</v>
      </c>
      <c r="G4972" t="s">
        <v>391</v>
      </c>
      <c r="H4972">
        <v>9</v>
      </c>
      <c r="I4972">
        <v>129.5</v>
      </c>
      <c r="J4972">
        <v>1165.5</v>
      </c>
      <c r="K4972">
        <v>0</v>
      </c>
      <c r="L4972">
        <v>0</v>
      </c>
      <c r="M4972">
        <v>0</v>
      </c>
      <c r="N4972">
        <v>45</v>
      </c>
      <c r="O4972">
        <v>4938.5</v>
      </c>
      <c r="P4972">
        <v>0</v>
      </c>
      <c r="Q4972" t="s">
        <v>553</v>
      </c>
    </row>
    <row r="4973" spans="1:17" x14ac:dyDescent="0.25">
      <c r="A4973" t="str">
        <f>LEFT(AG_GRID_TABLE[[#This Row],[Stokkodu]],2)</f>
        <v>01</v>
      </c>
      <c r="B4973" t="s">
        <v>552</v>
      </c>
      <c r="C4973" t="s">
        <v>17</v>
      </c>
      <c r="D4973" s="1">
        <v>46051</v>
      </c>
      <c r="E4973" t="s">
        <v>18</v>
      </c>
      <c r="F4973" t="s">
        <v>2745</v>
      </c>
      <c r="G4973" t="s">
        <v>391</v>
      </c>
      <c r="H4973">
        <v>2</v>
      </c>
      <c r="I4973">
        <v>164.5</v>
      </c>
      <c r="J4973">
        <v>329</v>
      </c>
      <c r="K4973">
        <v>0</v>
      </c>
      <c r="L4973">
        <v>0</v>
      </c>
      <c r="M4973">
        <v>0</v>
      </c>
      <c r="N4973">
        <v>47</v>
      </c>
      <c r="O4973">
        <v>5267.5</v>
      </c>
      <c r="P4973">
        <v>0</v>
      </c>
      <c r="Q4973" t="s">
        <v>553</v>
      </c>
    </row>
    <row r="4974" spans="1:17" x14ac:dyDescent="0.25">
      <c r="A4974" t="str">
        <f>LEFT(AG_GRID_TABLE[[#This Row],[Stokkodu]],2)</f>
        <v>01</v>
      </c>
      <c r="B4974" t="s">
        <v>552</v>
      </c>
      <c r="C4974" t="s">
        <v>17</v>
      </c>
      <c r="D4974" s="1">
        <v>46053</v>
      </c>
      <c r="E4974" t="s">
        <v>18</v>
      </c>
      <c r="F4974" t="s">
        <v>2746</v>
      </c>
      <c r="G4974" t="s">
        <v>391</v>
      </c>
      <c r="H4974">
        <v>11</v>
      </c>
      <c r="I4974">
        <v>164.5</v>
      </c>
      <c r="J4974">
        <v>1809.5</v>
      </c>
      <c r="K4974">
        <v>0</v>
      </c>
      <c r="L4974">
        <v>0</v>
      </c>
      <c r="M4974">
        <v>0</v>
      </c>
      <c r="N4974">
        <v>58</v>
      </c>
      <c r="O4974">
        <v>7077</v>
      </c>
      <c r="P4974">
        <v>0</v>
      </c>
      <c r="Q4974" t="s">
        <v>553</v>
      </c>
    </row>
    <row r="4975" spans="1:17" x14ac:dyDescent="0.25">
      <c r="A4975" t="str">
        <f>LEFT(AG_GRID_TABLE[[#This Row],[Stokkodu]],2)</f>
        <v>01</v>
      </c>
      <c r="B4975" t="s">
        <v>552</v>
      </c>
      <c r="C4975" t="s">
        <v>17</v>
      </c>
      <c r="D4975" s="1">
        <v>46056</v>
      </c>
      <c r="E4975" t="s">
        <v>18</v>
      </c>
      <c r="F4975" t="s">
        <v>2747</v>
      </c>
      <c r="G4975" t="s">
        <v>391</v>
      </c>
      <c r="H4975">
        <v>12</v>
      </c>
      <c r="I4975">
        <v>161</v>
      </c>
      <c r="J4975">
        <v>1932</v>
      </c>
      <c r="K4975">
        <v>0</v>
      </c>
      <c r="L4975">
        <v>0</v>
      </c>
      <c r="M4975">
        <v>0</v>
      </c>
      <c r="N4975">
        <v>12</v>
      </c>
      <c r="O4975">
        <v>1932</v>
      </c>
      <c r="P4975">
        <v>0</v>
      </c>
      <c r="Q4975" t="s">
        <v>553</v>
      </c>
    </row>
    <row r="4976" spans="1:17" x14ac:dyDescent="0.25">
      <c r="A4976" t="str">
        <f>LEFT(AG_GRID_TABLE[[#This Row],[Stokkodu]],2)</f>
        <v>01</v>
      </c>
      <c r="B4976" t="s">
        <v>552</v>
      </c>
      <c r="C4976" t="s">
        <v>17</v>
      </c>
      <c r="D4976" s="1">
        <v>46060</v>
      </c>
      <c r="E4976" t="s">
        <v>18</v>
      </c>
      <c r="F4976" t="s">
        <v>2749</v>
      </c>
      <c r="G4976" t="s">
        <v>391</v>
      </c>
      <c r="H4976">
        <v>5</v>
      </c>
      <c r="I4976">
        <v>150.5</v>
      </c>
      <c r="J4976">
        <v>752.5</v>
      </c>
      <c r="K4976">
        <v>0</v>
      </c>
      <c r="L4976">
        <v>0</v>
      </c>
      <c r="M4976">
        <v>0</v>
      </c>
      <c r="N4976">
        <v>17</v>
      </c>
      <c r="O4976">
        <v>2684.5</v>
      </c>
      <c r="P4976">
        <v>0</v>
      </c>
      <c r="Q4976" t="s">
        <v>553</v>
      </c>
    </row>
    <row r="4977" spans="1:17" x14ac:dyDescent="0.25">
      <c r="A4977" t="str">
        <f>LEFT(AG_GRID_TABLE[[#This Row],[Stokkodu]],2)</f>
        <v>01</v>
      </c>
      <c r="B4977" t="s">
        <v>552</v>
      </c>
      <c r="C4977" t="s">
        <v>17</v>
      </c>
      <c r="D4977" s="1">
        <v>46063</v>
      </c>
      <c r="E4977" t="s">
        <v>18</v>
      </c>
      <c r="F4977" t="s">
        <v>2750</v>
      </c>
      <c r="G4977" t="s">
        <v>391</v>
      </c>
      <c r="H4977">
        <v>11</v>
      </c>
      <c r="I4977">
        <v>122.5</v>
      </c>
      <c r="J4977">
        <v>1347.5</v>
      </c>
      <c r="K4977">
        <v>0</v>
      </c>
      <c r="L4977">
        <v>0</v>
      </c>
      <c r="M4977">
        <v>0</v>
      </c>
      <c r="N4977">
        <v>28</v>
      </c>
      <c r="O4977">
        <v>4032</v>
      </c>
      <c r="P4977">
        <v>0</v>
      </c>
      <c r="Q4977" t="s">
        <v>553</v>
      </c>
    </row>
    <row r="4978" spans="1:17" x14ac:dyDescent="0.25">
      <c r="A4978" t="str">
        <f>LEFT(AG_GRID_TABLE[[#This Row],[Stokkodu]],2)</f>
        <v>01</v>
      </c>
      <c r="B4978" t="s">
        <v>552</v>
      </c>
      <c r="C4978" t="s">
        <v>17</v>
      </c>
      <c r="D4978" s="1">
        <v>46065</v>
      </c>
      <c r="E4978" t="s">
        <v>18</v>
      </c>
      <c r="F4978" t="s">
        <v>2751</v>
      </c>
      <c r="G4978" t="s">
        <v>391</v>
      </c>
      <c r="H4978">
        <v>14</v>
      </c>
      <c r="I4978">
        <v>119</v>
      </c>
      <c r="J4978">
        <v>1666</v>
      </c>
      <c r="K4978">
        <v>0</v>
      </c>
      <c r="L4978">
        <v>0</v>
      </c>
      <c r="M4978">
        <v>0</v>
      </c>
      <c r="N4978">
        <v>42</v>
      </c>
      <c r="O4978">
        <v>5698</v>
      </c>
      <c r="P4978">
        <v>0</v>
      </c>
      <c r="Q4978" t="s">
        <v>553</v>
      </c>
    </row>
    <row r="4979" spans="1:17" x14ac:dyDescent="0.25">
      <c r="A4979" t="str">
        <f>LEFT(AG_GRID_TABLE[[#This Row],[Stokkodu]],2)</f>
        <v>01</v>
      </c>
      <c r="B4979" t="s">
        <v>552</v>
      </c>
      <c r="C4979" t="s">
        <v>17</v>
      </c>
      <c r="D4979" s="1">
        <v>46074</v>
      </c>
      <c r="E4979" t="s">
        <v>18</v>
      </c>
      <c r="F4979" t="s">
        <v>2755</v>
      </c>
      <c r="G4979" t="s">
        <v>391</v>
      </c>
      <c r="H4979">
        <v>5</v>
      </c>
      <c r="I4979">
        <v>168</v>
      </c>
      <c r="J4979">
        <v>840</v>
      </c>
      <c r="K4979">
        <v>0</v>
      </c>
      <c r="L4979">
        <v>0</v>
      </c>
      <c r="M4979">
        <v>0</v>
      </c>
      <c r="N4979">
        <v>47</v>
      </c>
      <c r="O4979">
        <v>6538</v>
      </c>
      <c r="P4979">
        <v>0</v>
      </c>
      <c r="Q4979" t="s">
        <v>553</v>
      </c>
    </row>
    <row r="4980" spans="1:17" x14ac:dyDescent="0.25">
      <c r="A4980" t="str">
        <f>LEFT(AG_GRID_TABLE[[#This Row],[Stokkodu]],2)</f>
        <v>01</v>
      </c>
      <c r="B4980" t="s">
        <v>552</v>
      </c>
      <c r="C4980" t="s">
        <v>17</v>
      </c>
      <c r="D4980" s="1">
        <v>46077</v>
      </c>
      <c r="E4980" t="s">
        <v>18</v>
      </c>
      <c r="F4980" t="s">
        <v>2756</v>
      </c>
      <c r="G4980" t="s">
        <v>391</v>
      </c>
      <c r="H4980">
        <v>5</v>
      </c>
      <c r="I4980">
        <v>189</v>
      </c>
      <c r="J4980">
        <v>945</v>
      </c>
      <c r="K4980">
        <v>0</v>
      </c>
      <c r="L4980">
        <v>0</v>
      </c>
      <c r="M4980">
        <v>0</v>
      </c>
      <c r="N4980">
        <v>52</v>
      </c>
      <c r="O4980">
        <v>7483</v>
      </c>
      <c r="P4980">
        <v>0</v>
      </c>
      <c r="Q4980" t="s">
        <v>553</v>
      </c>
    </row>
    <row r="4981" spans="1:17" x14ac:dyDescent="0.25">
      <c r="A4981" t="str">
        <f>LEFT(AG_GRID_TABLE[[#This Row],[Stokkodu]],2)</f>
        <v>01</v>
      </c>
      <c r="B4981" t="s">
        <v>552</v>
      </c>
      <c r="C4981" t="s">
        <v>17</v>
      </c>
      <c r="D4981" s="1">
        <v>46079</v>
      </c>
      <c r="E4981" t="s">
        <v>18</v>
      </c>
      <c r="F4981" t="s">
        <v>2757</v>
      </c>
      <c r="G4981" t="s">
        <v>391</v>
      </c>
      <c r="H4981">
        <v>5</v>
      </c>
      <c r="I4981">
        <v>189</v>
      </c>
      <c r="J4981">
        <v>945</v>
      </c>
      <c r="K4981">
        <v>0</v>
      </c>
      <c r="L4981">
        <v>0</v>
      </c>
      <c r="M4981">
        <v>0</v>
      </c>
      <c r="N4981">
        <v>57</v>
      </c>
      <c r="O4981">
        <v>8428</v>
      </c>
      <c r="P4981">
        <v>0</v>
      </c>
      <c r="Q4981" t="s">
        <v>553</v>
      </c>
    </row>
    <row r="4982" spans="1:17" x14ac:dyDescent="0.25">
      <c r="A4982" t="str">
        <f>LEFT(AG_GRID_TABLE[[#This Row],[Stokkodu]],2)</f>
        <v>01</v>
      </c>
      <c r="B4982" t="s">
        <v>552</v>
      </c>
      <c r="C4982" t="s">
        <v>17</v>
      </c>
      <c r="D4982" s="1">
        <v>46084</v>
      </c>
      <c r="E4982" t="s">
        <v>18</v>
      </c>
      <c r="F4982" t="s">
        <v>2759</v>
      </c>
      <c r="G4982" t="s">
        <v>391</v>
      </c>
      <c r="H4982">
        <v>7</v>
      </c>
      <c r="I4982">
        <v>155.75</v>
      </c>
      <c r="J4982">
        <v>1090.25</v>
      </c>
      <c r="K4982">
        <v>0</v>
      </c>
      <c r="L4982">
        <v>0</v>
      </c>
      <c r="M4982">
        <v>0</v>
      </c>
      <c r="N4982">
        <v>7</v>
      </c>
      <c r="O4982">
        <v>1090.25</v>
      </c>
      <c r="P4982">
        <v>0</v>
      </c>
      <c r="Q4982" t="s">
        <v>553</v>
      </c>
    </row>
    <row r="4983" spans="1:17" x14ac:dyDescent="0.25">
      <c r="A4983" t="str">
        <f>LEFT(AG_GRID_TABLE[[#This Row],[Stokkodu]],2)</f>
        <v>01</v>
      </c>
      <c r="B4983" t="s">
        <v>552</v>
      </c>
      <c r="C4983" t="s">
        <v>17</v>
      </c>
      <c r="D4983" s="1">
        <v>46088</v>
      </c>
      <c r="E4983" t="s">
        <v>18</v>
      </c>
      <c r="F4983" t="s">
        <v>2761</v>
      </c>
      <c r="G4983" t="s">
        <v>391</v>
      </c>
      <c r="H4983">
        <v>9</v>
      </c>
      <c r="I4983">
        <v>84</v>
      </c>
      <c r="J4983">
        <v>756</v>
      </c>
      <c r="K4983">
        <v>0</v>
      </c>
      <c r="L4983">
        <v>0</v>
      </c>
      <c r="M4983">
        <v>0</v>
      </c>
      <c r="N4983">
        <v>16</v>
      </c>
      <c r="O4983">
        <v>1846.25</v>
      </c>
      <c r="P4983">
        <v>0</v>
      </c>
      <c r="Q4983" t="s">
        <v>553</v>
      </c>
    </row>
    <row r="4984" spans="1:17" x14ac:dyDescent="0.25">
      <c r="A4984" t="str">
        <f>LEFT(AG_GRID_TABLE[[#This Row],[Stokkodu]],2)</f>
        <v>01</v>
      </c>
      <c r="B4984" t="s">
        <v>552</v>
      </c>
      <c r="C4984" t="s">
        <v>17</v>
      </c>
      <c r="D4984" s="1">
        <v>46100</v>
      </c>
      <c r="E4984" t="s">
        <v>18</v>
      </c>
      <c r="F4984" t="s">
        <v>2765</v>
      </c>
      <c r="G4984" t="s">
        <v>391</v>
      </c>
      <c r="H4984">
        <v>12</v>
      </c>
      <c r="I4984">
        <v>84</v>
      </c>
      <c r="J4984">
        <v>1008</v>
      </c>
      <c r="K4984">
        <v>0</v>
      </c>
      <c r="L4984">
        <v>0</v>
      </c>
      <c r="M4984">
        <v>0</v>
      </c>
      <c r="N4984">
        <v>28</v>
      </c>
      <c r="O4984">
        <v>2854.25</v>
      </c>
      <c r="P4984">
        <v>0</v>
      </c>
      <c r="Q4984" t="s">
        <v>553</v>
      </c>
    </row>
    <row r="4985" spans="1:17" x14ac:dyDescent="0.25">
      <c r="A4985" t="str">
        <f>LEFT(AG_GRID_TABLE[[#This Row],[Stokkodu]],2)</f>
        <v>01</v>
      </c>
      <c r="B4985" t="s">
        <v>552</v>
      </c>
      <c r="C4985" t="s">
        <v>17</v>
      </c>
      <c r="D4985" s="1">
        <v>46105</v>
      </c>
      <c r="E4985" t="s">
        <v>18</v>
      </c>
      <c r="F4985" t="s">
        <v>2767</v>
      </c>
      <c r="G4985" t="s">
        <v>391</v>
      </c>
      <c r="H4985">
        <v>12</v>
      </c>
      <c r="I4985">
        <v>80.5</v>
      </c>
      <c r="J4985">
        <v>966</v>
      </c>
      <c r="K4985">
        <v>0</v>
      </c>
      <c r="L4985">
        <v>0</v>
      </c>
      <c r="M4985">
        <v>0</v>
      </c>
      <c r="N4985">
        <v>40</v>
      </c>
      <c r="O4985">
        <v>3820.25</v>
      </c>
      <c r="P4985">
        <v>0</v>
      </c>
      <c r="Q4985" t="s">
        <v>553</v>
      </c>
    </row>
    <row r="4986" spans="1:17" x14ac:dyDescent="0.25">
      <c r="A4986" t="str">
        <f>LEFT(AG_GRID_TABLE[[#This Row],[Stokkodu]],2)</f>
        <v>01</v>
      </c>
      <c r="B4986" t="s">
        <v>552</v>
      </c>
      <c r="C4986" t="s">
        <v>17</v>
      </c>
      <c r="D4986" s="1">
        <v>46107</v>
      </c>
      <c r="E4986" t="s">
        <v>18</v>
      </c>
      <c r="F4986" t="s">
        <v>2768</v>
      </c>
      <c r="G4986" t="s">
        <v>391</v>
      </c>
      <c r="H4986">
        <v>11</v>
      </c>
      <c r="I4986">
        <v>77</v>
      </c>
      <c r="J4986">
        <v>847</v>
      </c>
      <c r="K4986">
        <v>0</v>
      </c>
      <c r="L4986">
        <v>0</v>
      </c>
      <c r="M4986">
        <v>0</v>
      </c>
      <c r="N4986">
        <v>51</v>
      </c>
      <c r="O4986">
        <v>4667.25</v>
      </c>
      <c r="P4986">
        <v>0</v>
      </c>
      <c r="Q4986" t="s">
        <v>553</v>
      </c>
    </row>
    <row r="4987" spans="1:17" x14ac:dyDescent="0.25">
      <c r="A4987" t="str">
        <f>LEFT(AG_GRID_TABLE[[#This Row],[Stokkodu]],2)</f>
        <v>01</v>
      </c>
      <c r="B4987" t="s">
        <v>552</v>
      </c>
      <c r="C4987" t="s">
        <v>17</v>
      </c>
      <c r="D4987" s="1">
        <v>46112</v>
      </c>
      <c r="E4987" t="s">
        <v>18</v>
      </c>
      <c r="F4987" t="s">
        <v>2770</v>
      </c>
      <c r="G4987" t="s">
        <v>391</v>
      </c>
      <c r="H4987">
        <v>7</v>
      </c>
      <c r="I4987">
        <v>80.5</v>
      </c>
      <c r="J4987">
        <v>563.5</v>
      </c>
      <c r="K4987">
        <v>0</v>
      </c>
      <c r="L4987">
        <v>0</v>
      </c>
      <c r="M4987">
        <v>0</v>
      </c>
      <c r="N4987">
        <v>58</v>
      </c>
      <c r="O4987">
        <v>5230.75</v>
      </c>
      <c r="P4987">
        <v>0</v>
      </c>
      <c r="Q4987" t="s">
        <v>553</v>
      </c>
    </row>
    <row r="4988" spans="1:17" x14ac:dyDescent="0.25">
      <c r="A4988" t="str">
        <f>LEFT(AG_GRID_TABLE[[#This Row],[Stokkodu]],2)</f>
        <v>01</v>
      </c>
      <c r="B4988" t="s">
        <v>554</v>
      </c>
      <c r="C4988" t="s">
        <v>17</v>
      </c>
      <c r="D4988" s="1">
        <v>46025</v>
      </c>
      <c r="E4988" t="s">
        <v>18</v>
      </c>
      <c r="F4988" t="s">
        <v>2772</v>
      </c>
      <c r="G4988" t="s">
        <v>391</v>
      </c>
      <c r="H4988">
        <v>12</v>
      </c>
      <c r="I4988">
        <v>35</v>
      </c>
      <c r="J4988">
        <v>420</v>
      </c>
      <c r="K4988">
        <v>0</v>
      </c>
      <c r="L4988">
        <v>0</v>
      </c>
      <c r="M4988">
        <v>0</v>
      </c>
      <c r="N4988">
        <v>12</v>
      </c>
      <c r="O4988">
        <v>420</v>
      </c>
      <c r="P4988">
        <v>0</v>
      </c>
      <c r="Q4988" t="s">
        <v>555</v>
      </c>
    </row>
    <row r="4989" spans="1:17" x14ac:dyDescent="0.25">
      <c r="A4989" t="str">
        <f>LEFT(AG_GRID_TABLE[[#This Row],[Stokkodu]],2)</f>
        <v>01</v>
      </c>
      <c r="B4989" t="s">
        <v>554</v>
      </c>
      <c r="C4989" t="s">
        <v>17</v>
      </c>
      <c r="D4989" s="1">
        <v>46032</v>
      </c>
      <c r="E4989" t="s">
        <v>18</v>
      </c>
      <c r="F4989" t="s">
        <v>2739</v>
      </c>
      <c r="G4989" t="s">
        <v>391</v>
      </c>
      <c r="H4989">
        <v>12</v>
      </c>
      <c r="I4989">
        <v>49</v>
      </c>
      <c r="J4989">
        <v>588</v>
      </c>
      <c r="K4989">
        <v>0</v>
      </c>
      <c r="L4989">
        <v>0</v>
      </c>
      <c r="M4989">
        <v>0</v>
      </c>
      <c r="N4989">
        <v>24</v>
      </c>
      <c r="O4989">
        <v>1008</v>
      </c>
      <c r="P4989">
        <v>0</v>
      </c>
      <c r="Q4989" t="s">
        <v>555</v>
      </c>
    </row>
    <row r="4990" spans="1:17" x14ac:dyDescent="0.25">
      <c r="A4990" t="str">
        <f>LEFT(AG_GRID_TABLE[[#This Row],[Stokkodu]],2)</f>
        <v>01</v>
      </c>
      <c r="B4990" t="s">
        <v>554</v>
      </c>
      <c r="C4990" t="s">
        <v>17</v>
      </c>
      <c r="D4990" s="1">
        <v>46042</v>
      </c>
      <c r="E4990" t="s">
        <v>18</v>
      </c>
      <c r="F4990" t="s">
        <v>2774</v>
      </c>
      <c r="G4990" t="s">
        <v>391</v>
      </c>
      <c r="H4990">
        <v>13</v>
      </c>
      <c r="I4990">
        <v>38.5</v>
      </c>
      <c r="J4990">
        <v>500.5</v>
      </c>
      <c r="K4990">
        <v>0</v>
      </c>
      <c r="L4990">
        <v>0</v>
      </c>
      <c r="M4990">
        <v>0</v>
      </c>
      <c r="N4990">
        <v>37</v>
      </c>
      <c r="O4990">
        <v>1508.5</v>
      </c>
      <c r="P4990">
        <v>0</v>
      </c>
      <c r="Q4990" t="s">
        <v>555</v>
      </c>
    </row>
    <row r="4991" spans="1:17" x14ac:dyDescent="0.25">
      <c r="A4991" t="str">
        <f>LEFT(AG_GRID_TABLE[[#This Row],[Stokkodu]],2)</f>
        <v>01</v>
      </c>
      <c r="B4991" t="s">
        <v>554</v>
      </c>
      <c r="C4991" t="s">
        <v>17</v>
      </c>
      <c r="D4991" s="1">
        <v>46067</v>
      </c>
      <c r="E4991" t="s">
        <v>18</v>
      </c>
      <c r="F4991" t="s">
        <v>2752</v>
      </c>
      <c r="G4991" t="s">
        <v>391</v>
      </c>
      <c r="H4991">
        <v>12</v>
      </c>
      <c r="I4991">
        <v>42</v>
      </c>
      <c r="J4991">
        <v>504</v>
      </c>
      <c r="K4991">
        <v>0</v>
      </c>
      <c r="L4991">
        <v>0</v>
      </c>
      <c r="M4991">
        <v>0</v>
      </c>
      <c r="N4991">
        <v>12</v>
      </c>
      <c r="O4991">
        <v>504</v>
      </c>
      <c r="P4991">
        <v>0</v>
      </c>
      <c r="Q4991" t="s">
        <v>555</v>
      </c>
    </row>
    <row r="4992" spans="1:17" x14ac:dyDescent="0.25">
      <c r="A4992" t="str">
        <f>LEFT(AG_GRID_TABLE[[#This Row],[Stokkodu]],2)</f>
        <v>01</v>
      </c>
      <c r="B4992" t="s">
        <v>554</v>
      </c>
      <c r="C4992" t="s">
        <v>17</v>
      </c>
      <c r="D4992" s="1">
        <v>46084</v>
      </c>
      <c r="E4992" t="s">
        <v>18</v>
      </c>
      <c r="F4992" t="s">
        <v>2759</v>
      </c>
      <c r="G4992" t="s">
        <v>391</v>
      </c>
      <c r="H4992">
        <v>14</v>
      </c>
      <c r="I4992">
        <v>31.5</v>
      </c>
      <c r="J4992">
        <v>441</v>
      </c>
      <c r="K4992">
        <v>0</v>
      </c>
      <c r="L4992">
        <v>0</v>
      </c>
      <c r="M4992">
        <v>0</v>
      </c>
      <c r="N4992">
        <v>14</v>
      </c>
      <c r="O4992">
        <v>441</v>
      </c>
      <c r="P4992">
        <v>0</v>
      </c>
      <c r="Q4992" t="s">
        <v>555</v>
      </c>
    </row>
    <row r="4993" spans="1:17" x14ac:dyDescent="0.25">
      <c r="A4993" t="str">
        <f>LEFT(AG_GRID_TABLE[[#This Row],[Stokkodu]],2)</f>
        <v>01</v>
      </c>
      <c r="B4993" t="s">
        <v>554</v>
      </c>
      <c r="C4993" t="s">
        <v>17</v>
      </c>
      <c r="D4993" s="1">
        <v>46095</v>
      </c>
      <c r="E4993" t="s">
        <v>18</v>
      </c>
      <c r="F4993" t="s">
        <v>2763</v>
      </c>
      <c r="G4993" t="s">
        <v>391</v>
      </c>
      <c r="H4993">
        <v>5</v>
      </c>
      <c r="I4993">
        <v>30.8</v>
      </c>
      <c r="J4993">
        <v>154</v>
      </c>
      <c r="K4993">
        <v>0</v>
      </c>
      <c r="L4993">
        <v>0</v>
      </c>
      <c r="M4993">
        <v>0</v>
      </c>
      <c r="N4993">
        <v>19</v>
      </c>
      <c r="O4993">
        <v>595</v>
      </c>
      <c r="P4993">
        <v>0</v>
      </c>
      <c r="Q4993" t="s">
        <v>555</v>
      </c>
    </row>
    <row r="4994" spans="1:17" x14ac:dyDescent="0.25">
      <c r="A4994" t="str">
        <f>LEFT(AG_GRID_TABLE[[#This Row],[Stokkodu]],2)</f>
        <v>01</v>
      </c>
      <c r="B4994" t="s">
        <v>556</v>
      </c>
      <c r="C4994" t="s">
        <v>17</v>
      </c>
      <c r="D4994" s="1">
        <v>46032</v>
      </c>
      <c r="E4994" t="s">
        <v>18</v>
      </c>
      <c r="F4994" t="s">
        <v>2739</v>
      </c>
      <c r="G4994" t="s">
        <v>391</v>
      </c>
      <c r="H4994">
        <v>6</v>
      </c>
      <c r="I4994">
        <v>64.75</v>
      </c>
      <c r="J4994">
        <v>388.5</v>
      </c>
      <c r="K4994">
        <v>0</v>
      </c>
      <c r="L4994">
        <v>0</v>
      </c>
      <c r="M4994">
        <v>0</v>
      </c>
      <c r="N4994">
        <v>6</v>
      </c>
      <c r="O4994">
        <v>388.5</v>
      </c>
      <c r="P4994">
        <v>0</v>
      </c>
      <c r="Q4994" t="s">
        <v>557</v>
      </c>
    </row>
    <row r="4995" spans="1:17" x14ac:dyDescent="0.25">
      <c r="A4995" t="str">
        <f>LEFT(AG_GRID_TABLE[[#This Row],[Stokkodu]],2)</f>
        <v>01</v>
      </c>
      <c r="B4995" t="s">
        <v>556</v>
      </c>
      <c r="C4995" t="s">
        <v>17</v>
      </c>
      <c r="D4995" s="1">
        <v>46035</v>
      </c>
      <c r="E4995" t="s">
        <v>18</v>
      </c>
      <c r="F4995" t="s">
        <v>2773</v>
      </c>
      <c r="G4995" t="s">
        <v>391</v>
      </c>
      <c r="H4995">
        <v>6</v>
      </c>
      <c r="I4995">
        <v>101.5</v>
      </c>
      <c r="J4995">
        <v>609</v>
      </c>
      <c r="K4995">
        <v>0</v>
      </c>
      <c r="L4995">
        <v>0</v>
      </c>
      <c r="M4995">
        <v>0</v>
      </c>
      <c r="N4995">
        <v>12</v>
      </c>
      <c r="O4995">
        <v>997.5</v>
      </c>
      <c r="P4995">
        <v>0</v>
      </c>
      <c r="Q4995" t="s">
        <v>557</v>
      </c>
    </row>
    <row r="4996" spans="1:17" x14ac:dyDescent="0.25">
      <c r="A4996" t="str">
        <f>LEFT(AG_GRID_TABLE[[#This Row],[Stokkodu]],2)</f>
        <v>01</v>
      </c>
      <c r="B4996" t="s">
        <v>556</v>
      </c>
      <c r="C4996" t="s">
        <v>17</v>
      </c>
      <c r="D4996" s="1">
        <v>46044</v>
      </c>
      <c r="E4996" t="s">
        <v>18</v>
      </c>
      <c r="F4996" t="s">
        <v>2742</v>
      </c>
      <c r="G4996" t="s">
        <v>391</v>
      </c>
      <c r="H4996">
        <v>12</v>
      </c>
      <c r="I4996">
        <v>98</v>
      </c>
      <c r="J4996">
        <v>1176</v>
      </c>
      <c r="K4996">
        <v>0</v>
      </c>
      <c r="L4996">
        <v>0</v>
      </c>
      <c r="M4996">
        <v>0</v>
      </c>
      <c r="N4996">
        <v>24</v>
      </c>
      <c r="O4996">
        <v>2173.5</v>
      </c>
      <c r="P4996">
        <v>0</v>
      </c>
      <c r="Q4996" t="s">
        <v>557</v>
      </c>
    </row>
    <row r="4997" spans="1:17" x14ac:dyDescent="0.25">
      <c r="A4997" t="str">
        <f>LEFT(AG_GRID_TABLE[[#This Row],[Stokkodu]],2)</f>
        <v>01</v>
      </c>
      <c r="B4997" t="s">
        <v>556</v>
      </c>
      <c r="C4997" t="s">
        <v>17</v>
      </c>
      <c r="D4997" s="1">
        <v>46051</v>
      </c>
      <c r="E4997" t="s">
        <v>18</v>
      </c>
      <c r="F4997" t="s">
        <v>2745</v>
      </c>
      <c r="G4997" t="s">
        <v>391</v>
      </c>
      <c r="H4997">
        <v>5</v>
      </c>
      <c r="I4997">
        <v>140</v>
      </c>
      <c r="J4997">
        <v>700</v>
      </c>
      <c r="K4997">
        <v>0</v>
      </c>
      <c r="L4997">
        <v>0</v>
      </c>
      <c r="M4997">
        <v>0</v>
      </c>
      <c r="N4997">
        <v>29</v>
      </c>
      <c r="O4997">
        <v>2873.5</v>
      </c>
      <c r="P4997">
        <v>0</v>
      </c>
      <c r="Q4997" t="s">
        <v>557</v>
      </c>
    </row>
    <row r="4998" spans="1:17" x14ac:dyDescent="0.25">
      <c r="A4998" t="str">
        <f>LEFT(AG_GRID_TABLE[[#This Row],[Stokkodu]],2)</f>
        <v>01</v>
      </c>
      <c r="B4998" t="s">
        <v>556</v>
      </c>
      <c r="C4998" t="s">
        <v>17</v>
      </c>
      <c r="D4998" s="1">
        <v>46053</v>
      </c>
      <c r="E4998" t="s">
        <v>18</v>
      </c>
      <c r="F4998" t="s">
        <v>2746</v>
      </c>
      <c r="G4998" t="s">
        <v>391</v>
      </c>
      <c r="H4998">
        <v>6</v>
      </c>
      <c r="I4998">
        <v>140</v>
      </c>
      <c r="J4998">
        <v>840</v>
      </c>
      <c r="K4998">
        <v>0</v>
      </c>
      <c r="L4998">
        <v>0</v>
      </c>
      <c r="M4998">
        <v>0</v>
      </c>
      <c r="N4998">
        <v>35</v>
      </c>
      <c r="O4998">
        <v>3713.5</v>
      </c>
      <c r="P4998">
        <v>0</v>
      </c>
      <c r="Q4998" t="s">
        <v>557</v>
      </c>
    </row>
    <row r="4999" spans="1:17" x14ac:dyDescent="0.25">
      <c r="A4999" t="str">
        <f>LEFT(AG_GRID_TABLE[[#This Row],[Stokkodu]],2)</f>
        <v>01</v>
      </c>
      <c r="B4999" t="s">
        <v>556</v>
      </c>
      <c r="C4999" t="s">
        <v>17</v>
      </c>
      <c r="D4999" s="1">
        <v>46056</v>
      </c>
      <c r="E4999" t="s">
        <v>18</v>
      </c>
      <c r="F4999" t="s">
        <v>2747</v>
      </c>
      <c r="G4999" t="s">
        <v>391</v>
      </c>
      <c r="H4999">
        <v>5</v>
      </c>
      <c r="I4999">
        <v>115.5</v>
      </c>
      <c r="J4999">
        <v>577.5</v>
      </c>
      <c r="K4999">
        <v>0</v>
      </c>
      <c r="L4999">
        <v>0</v>
      </c>
      <c r="M4999">
        <v>0</v>
      </c>
      <c r="N4999">
        <v>5</v>
      </c>
      <c r="O4999">
        <v>577.5</v>
      </c>
      <c r="P4999">
        <v>0</v>
      </c>
      <c r="Q4999" t="s">
        <v>557</v>
      </c>
    </row>
    <row r="5000" spans="1:17" x14ac:dyDescent="0.25">
      <c r="A5000" t="str">
        <f>LEFT(AG_GRID_TABLE[[#This Row],[Stokkodu]],2)</f>
        <v>01</v>
      </c>
      <c r="B5000" t="s">
        <v>556</v>
      </c>
      <c r="C5000" t="s">
        <v>17</v>
      </c>
      <c r="D5000" s="1">
        <v>46063</v>
      </c>
      <c r="E5000" t="s">
        <v>18</v>
      </c>
      <c r="F5000" t="s">
        <v>2750</v>
      </c>
      <c r="G5000" t="s">
        <v>391</v>
      </c>
      <c r="H5000">
        <v>7</v>
      </c>
      <c r="I5000">
        <v>108.5</v>
      </c>
      <c r="J5000">
        <v>759.5</v>
      </c>
      <c r="K5000">
        <v>0</v>
      </c>
      <c r="L5000">
        <v>0</v>
      </c>
      <c r="M5000">
        <v>0</v>
      </c>
      <c r="N5000">
        <v>12</v>
      </c>
      <c r="O5000">
        <v>1337</v>
      </c>
      <c r="P5000">
        <v>0</v>
      </c>
      <c r="Q5000" t="s">
        <v>557</v>
      </c>
    </row>
    <row r="5001" spans="1:17" x14ac:dyDescent="0.25">
      <c r="A5001" t="str">
        <f>LEFT(AG_GRID_TABLE[[#This Row],[Stokkodu]],2)</f>
        <v>01</v>
      </c>
      <c r="B5001" t="s">
        <v>556</v>
      </c>
      <c r="C5001" t="s">
        <v>17</v>
      </c>
      <c r="D5001" s="1">
        <v>46067</v>
      </c>
      <c r="E5001" t="s">
        <v>18</v>
      </c>
      <c r="F5001" t="s">
        <v>2752</v>
      </c>
      <c r="G5001" t="s">
        <v>391</v>
      </c>
      <c r="H5001">
        <v>5</v>
      </c>
      <c r="I5001">
        <v>105</v>
      </c>
      <c r="J5001">
        <v>525</v>
      </c>
      <c r="K5001">
        <v>0</v>
      </c>
      <c r="L5001">
        <v>0</v>
      </c>
      <c r="M5001">
        <v>0</v>
      </c>
      <c r="N5001">
        <v>17</v>
      </c>
      <c r="O5001">
        <v>1862</v>
      </c>
      <c r="P5001">
        <v>0</v>
      </c>
      <c r="Q5001" t="s">
        <v>557</v>
      </c>
    </row>
    <row r="5002" spans="1:17" x14ac:dyDescent="0.25">
      <c r="A5002" t="str">
        <f>LEFT(AG_GRID_TABLE[[#This Row],[Stokkodu]],2)</f>
        <v>01</v>
      </c>
      <c r="B5002" t="s">
        <v>556</v>
      </c>
      <c r="C5002" t="s">
        <v>17</v>
      </c>
      <c r="D5002" s="1">
        <v>46070</v>
      </c>
      <c r="E5002" t="s">
        <v>18</v>
      </c>
      <c r="F5002" t="s">
        <v>2753</v>
      </c>
      <c r="G5002" t="s">
        <v>391</v>
      </c>
      <c r="H5002">
        <v>5</v>
      </c>
      <c r="I5002">
        <v>94.5</v>
      </c>
      <c r="J5002">
        <v>472.5</v>
      </c>
      <c r="K5002">
        <v>0</v>
      </c>
      <c r="L5002">
        <v>0</v>
      </c>
      <c r="M5002">
        <v>0</v>
      </c>
      <c r="N5002">
        <v>22</v>
      </c>
      <c r="O5002">
        <v>2334.5</v>
      </c>
      <c r="P5002">
        <v>0</v>
      </c>
      <c r="Q5002" t="s">
        <v>557</v>
      </c>
    </row>
    <row r="5003" spans="1:17" x14ac:dyDescent="0.25">
      <c r="A5003" t="str">
        <f>LEFT(AG_GRID_TABLE[[#This Row],[Stokkodu]],2)</f>
        <v>01</v>
      </c>
      <c r="B5003" t="s">
        <v>556</v>
      </c>
      <c r="C5003" t="s">
        <v>17</v>
      </c>
      <c r="D5003" s="1">
        <v>46072</v>
      </c>
      <c r="E5003" t="s">
        <v>18</v>
      </c>
      <c r="F5003" t="s">
        <v>2754</v>
      </c>
      <c r="G5003" t="s">
        <v>391</v>
      </c>
      <c r="H5003">
        <v>5</v>
      </c>
      <c r="I5003">
        <v>94.5</v>
      </c>
      <c r="J5003">
        <v>472.5</v>
      </c>
      <c r="K5003">
        <v>0</v>
      </c>
      <c r="L5003">
        <v>0</v>
      </c>
      <c r="M5003">
        <v>0</v>
      </c>
      <c r="N5003">
        <v>27</v>
      </c>
      <c r="O5003">
        <v>2807</v>
      </c>
      <c r="P5003">
        <v>0</v>
      </c>
      <c r="Q5003" t="s">
        <v>557</v>
      </c>
    </row>
    <row r="5004" spans="1:17" x14ac:dyDescent="0.25">
      <c r="A5004" t="str">
        <f>LEFT(AG_GRID_TABLE[[#This Row],[Stokkodu]],2)</f>
        <v>01</v>
      </c>
      <c r="B5004" t="s">
        <v>556</v>
      </c>
      <c r="C5004" t="s">
        <v>17</v>
      </c>
      <c r="D5004" s="1">
        <v>46084</v>
      </c>
      <c r="E5004" t="s">
        <v>18</v>
      </c>
      <c r="F5004" t="s">
        <v>2759</v>
      </c>
      <c r="G5004" t="s">
        <v>391</v>
      </c>
      <c r="H5004">
        <v>6</v>
      </c>
      <c r="I5004">
        <v>122.5</v>
      </c>
      <c r="J5004">
        <v>735</v>
      </c>
      <c r="K5004">
        <v>0</v>
      </c>
      <c r="L5004">
        <v>0</v>
      </c>
      <c r="M5004">
        <v>0</v>
      </c>
      <c r="N5004">
        <v>6</v>
      </c>
      <c r="O5004">
        <v>735</v>
      </c>
      <c r="P5004">
        <v>0</v>
      </c>
      <c r="Q5004" t="s">
        <v>557</v>
      </c>
    </row>
    <row r="5005" spans="1:17" x14ac:dyDescent="0.25">
      <c r="A5005" t="str">
        <f>LEFT(AG_GRID_TABLE[[#This Row],[Stokkodu]],2)</f>
        <v>01</v>
      </c>
      <c r="B5005" t="s">
        <v>556</v>
      </c>
      <c r="C5005" t="s">
        <v>17</v>
      </c>
      <c r="D5005" s="1">
        <v>46088</v>
      </c>
      <c r="E5005" t="s">
        <v>18</v>
      </c>
      <c r="F5005" t="s">
        <v>2761</v>
      </c>
      <c r="G5005" t="s">
        <v>391</v>
      </c>
      <c r="H5005">
        <v>5.5</v>
      </c>
      <c r="I5005">
        <v>154</v>
      </c>
      <c r="J5005">
        <v>847</v>
      </c>
      <c r="K5005">
        <v>0</v>
      </c>
      <c r="L5005">
        <v>0</v>
      </c>
      <c r="M5005">
        <v>0</v>
      </c>
      <c r="N5005">
        <v>11.5</v>
      </c>
      <c r="O5005">
        <v>1582</v>
      </c>
      <c r="P5005">
        <v>0</v>
      </c>
      <c r="Q5005" t="s">
        <v>557</v>
      </c>
    </row>
    <row r="5006" spans="1:17" x14ac:dyDescent="0.25">
      <c r="A5006" t="str">
        <f>LEFT(AG_GRID_TABLE[[#This Row],[Stokkodu]],2)</f>
        <v>01</v>
      </c>
      <c r="B5006" t="s">
        <v>556</v>
      </c>
      <c r="C5006" t="s">
        <v>17</v>
      </c>
      <c r="D5006" s="1">
        <v>46095</v>
      </c>
      <c r="E5006" t="s">
        <v>18</v>
      </c>
      <c r="F5006" t="s">
        <v>2763</v>
      </c>
      <c r="G5006" t="s">
        <v>391</v>
      </c>
      <c r="H5006">
        <v>5</v>
      </c>
      <c r="I5006">
        <v>157.5</v>
      </c>
      <c r="J5006">
        <v>787.5</v>
      </c>
      <c r="K5006">
        <v>0</v>
      </c>
      <c r="L5006">
        <v>0</v>
      </c>
      <c r="M5006">
        <v>0</v>
      </c>
      <c r="N5006">
        <v>16.5</v>
      </c>
      <c r="O5006">
        <v>2369.5</v>
      </c>
      <c r="P5006">
        <v>0</v>
      </c>
      <c r="Q5006" t="s">
        <v>557</v>
      </c>
    </row>
    <row r="5007" spans="1:17" x14ac:dyDescent="0.25">
      <c r="A5007" t="str">
        <f>LEFT(AG_GRID_TABLE[[#This Row],[Stokkodu]],2)</f>
        <v>01</v>
      </c>
      <c r="B5007" t="s">
        <v>556</v>
      </c>
      <c r="C5007" t="s">
        <v>17</v>
      </c>
      <c r="D5007" s="1">
        <v>46098</v>
      </c>
      <c r="E5007" t="s">
        <v>18</v>
      </c>
      <c r="F5007" t="s">
        <v>2764</v>
      </c>
      <c r="G5007" t="s">
        <v>391</v>
      </c>
      <c r="H5007">
        <v>6</v>
      </c>
      <c r="I5007">
        <v>150.5</v>
      </c>
      <c r="J5007">
        <v>903</v>
      </c>
      <c r="K5007">
        <v>0</v>
      </c>
      <c r="L5007">
        <v>0</v>
      </c>
      <c r="M5007">
        <v>0</v>
      </c>
      <c r="N5007">
        <v>22.5</v>
      </c>
      <c r="O5007">
        <v>3272.5</v>
      </c>
      <c r="P5007">
        <v>0</v>
      </c>
      <c r="Q5007" t="s">
        <v>557</v>
      </c>
    </row>
    <row r="5008" spans="1:17" x14ac:dyDescent="0.25">
      <c r="A5008" t="str">
        <f>LEFT(AG_GRID_TABLE[[#This Row],[Stokkodu]],2)</f>
        <v>01</v>
      </c>
      <c r="B5008" t="s">
        <v>556</v>
      </c>
      <c r="C5008" t="s">
        <v>17</v>
      </c>
      <c r="D5008" s="1">
        <v>46100</v>
      </c>
      <c r="E5008" t="s">
        <v>18</v>
      </c>
      <c r="F5008" t="s">
        <v>2765</v>
      </c>
      <c r="G5008" t="s">
        <v>391</v>
      </c>
      <c r="H5008">
        <v>11</v>
      </c>
      <c r="I5008">
        <v>150.5</v>
      </c>
      <c r="J5008">
        <v>1655.5</v>
      </c>
      <c r="K5008">
        <v>0</v>
      </c>
      <c r="L5008">
        <v>0</v>
      </c>
      <c r="M5008">
        <v>0</v>
      </c>
      <c r="N5008">
        <v>33.5</v>
      </c>
      <c r="O5008">
        <v>4928</v>
      </c>
      <c r="P5008">
        <v>0</v>
      </c>
      <c r="Q5008" t="s">
        <v>557</v>
      </c>
    </row>
    <row r="5009" spans="1:17" x14ac:dyDescent="0.25">
      <c r="A5009" t="str">
        <f>LEFT(AG_GRID_TABLE[[#This Row],[Stokkodu]],2)</f>
        <v>01</v>
      </c>
      <c r="B5009" t="s">
        <v>556</v>
      </c>
      <c r="C5009" t="s">
        <v>17</v>
      </c>
      <c r="D5009" s="1">
        <v>46107</v>
      </c>
      <c r="E5009" t="s">
        <v>18</v>
      </c>
      <c r="F5009" t="s">
        <v>2768</v>
      </c>
      <c r="G5009" t="s">
        <v>391</v>
      </c>
      <c r="H5009">
        <v>6</v>
      </c>
      <c r="I5009">
        <v>101.5</v>
      </c>
      <c r="J5009">
        <v>609</v>
      </c>
      <c r="K5009">
        <v>0</v>
      </c>
      <c r="L5009">
        <v>0</v>
      </c>
      <c r="M5009">
        <v>0</v>
      </c>
      <c r="N5009">
        <v>39.5</v>
      </c>
      <c r="O5009">
        <v>5537</v>
      </c>
      <c r="P5009">
        <v>0</v>
      </c>
      <c r="Q5009" t="s">
        <v>557</v>
      </c>
    </row>
    <row r="5010" spans="1:17" x14ac:dyDescent="0.25">
      <c r="A5010" t="str">
        <f>LEFT(AG_GRID_TABLE[[#This Row],[Stokkodu]],2)</f>
        <v>01</v>
      </c>
      <c r="B5010" t="s">
        <v>556</v>
      </c>
      <c r="C5010" t="s">
        <v>17</v>
      </c>
      <c r="D5010" s="1">
        <v>46109</v>
      </c>
      <c r="E5010" t="s">
        <v>18</v>
      </c>
      <c r="F5010" t="s">
        <v>2769</v>
      </c>
      <c r="G5010" t="s">
        <v>391</v>
      </c>
      <c r="H5010">
        <v>11</v>
      </c>
      <c r="I5010">
        <v>94.5</v>
      </c>
      <c r="J5010">
        <v>1039.5</v>
      </c>
      <c r="K5010">
        <v>0</v>
      </c>
      <c r="L5010">
        <v>0</v>
      </c>
      <c r="M5010">
        <v>0</v>
      </c>
      <c r="N5010">
        <v>50.5</v>
      </c>
      <c r="O5010">
        <v>6576.5</v>
      </c>
      <c r="P5010">
        <v>0</v>
      </c>
      <c r="Q5010" t="s">
        <v>557</v>
      </c>
    </row>
    <row r="5011" spans="1:17" x14ac:dyDescent="0.25">
      <c r="A5011" t="str">
        <f>LEFT(AG_GRID_TABLE[[#This Row],[Stokkodu]],2)</f>
        <v>01</v>
      </c>
      <c r="B5011" t="s">
        <v>556</v>
      </c>
      <c r="C5011" t="s">
        <v>17</v>
      </c>
      <c r="D5011" s="1">
        <v>46112</v>
      </c>
      <c r="E5011" t="s">
        <v>18</v>
      </c>
      <c r="F5011" t="s">
        <v>2770</v>
      </c>
      <c r="G5011" t="s">
        <v>391</v>
      </c>
      <c r="H5011">
        <v>8</v>
      </c>
      <c r="I5011">
        <v>80.5</v>
      </c>
      <c r="J5011">
        <v>644</v>
      </c>
      <c r="K5011">
        <v>0</v>
      </c>
      <c r="L5011">
        <v>0</v>
      </c>
      <c r="M5011">
        <v>0</v>
      </c>
      <c r="N5011">
        <v>58.5</v>
      </c>
      <c r="O5011">
        <v>7220.5</v>
      </c>
      <c r="P5011">
        <v>0</v>
      </c>
      <c r="Q5011" t="s">
        <v>557</v>
      </c>
    </row>
    <row r="5012" spans="1:17" x14ac:dyDescent="0.25">
      <c r="A5012" t="str">
        <f>LEFT(AG_GRID_TABLE[[#This Row],[Stokkodu]],2)</f>
        <v>01</v>
      </c>
      <c r="B5012" t="s">
        <v>558</v>
      </c>
      <c r="C5012" t="s">
        <v>17</v>
      </c>
      <c r="D5012" s="1">
        <v>46032</v>
      </c>
      <c r="E5012" t="s">
        <v>18</v>
      </c>
      <c r="F5012" t="s">
        <v>2739</v>
      </c>
      <c r="G5012" t="s">
        <v>391</v>
      </c>
      <c r="H5012">
        <v>9</v>
      </c>
      <c r="I5012">
        <v>35</v>
      </c>
      <c r="J5012">
        <v>315</v>
      </c>
      <c r="K5012">
        <v>0</v>
      </c>
      <c r="L5012">
        <v>0</v>
      </c>
      <c r="M5012">
        <v>0</v>
      </c>
      <c r="N5012">
        <v>9</v>
      </c>
      <c r="O5012">
        <v>315</v>
      </c>
      <c r="P5012">
        <v>0</v>
      </c>
      <c r="Q5012" t="s">
        <v>559</v>
      </c>
    </row>
    <row r="5013" spans="1:17" x14ac:dyDescent="0.25">
      <c r="A5013" t="str">
        <f>LEFT(AG_GRID_TABLE[[#This Row],[Stokkodu]],2)</f>
        <v>01</v>
      </c>
      <c r="B5013" t="s">
        <v>558</v>
      </c>
      <c r="C5013" t="s">
        <v>17</v>
      </c>
      <c r="D5013" s="1">
        <v>46039</v>
      </c>
      <c r="E5013" t="s">
        <v>18</v>
      </c>
      <c r="F5013" t="s">
        <v>2741</v>
      </c>
      <c r="G5013" t="s">
        <v>391</v>
      </c>
      <c r="H5013">
        <v>15</v>
      </c>
      <c r="I5013">
        <v>35</v>
      </c>
      <c r="J5013">
        <v>525</v>
      </c>
      <c r="K5013">
        <v>0</v>
      </c>
      <c r="L5013">
        <v>0</v>
      </c>
      <c r="M5013">
        <v>0</v>
      </c>
      <c r="N5013">
        <v>24</v>
      </c>
      <c r="O5013">
        <v>840</v>
      </c>
      <c r="P5013">
        <v>0</v>
      </c>
      <c r="Q5013" t="s">
        <v>559</v>
      </c>
    </row>
    <row r="5014" spans="1:17" x14ac:dyDescent="0.25">
      <c r="A5014" t="str">
        <f>LEFT(AG_GRID_TABLE[[#This Row],[Stokkodu]],2)</f>
        <v>01</v>
      </c>
      <c r="B5014" t="s">
        <v>558</v>
      </c>
      <c r="C5014" t="s">
        <v>17</v>
      </c>
      <c r="D5014" s="1">
        <v>46053</v>
      </c>
      <c r="E5014" t="s">
        <v>18</v>
      </c>
      <c r="F5014" t="s">
        <v>2746</v>
      </c>
      <c r="G5014" t="s">
        <v>391</v>
      </c>
      <c r="H5014">
        <v>13</v>
      </c>
      <c r="I5014">
        <v>35</v>
      </c>
      <c r="J5014">
        <v>455</v>
      </c>
      <c r="K5014">
        <v>0</v>
      </c>
      <c r="L5014">
        <v>0</v>
      </c>
      <c r="M5014">
        <v>0</v>
      </c>
      <c r="N5014">
        <v>37</v>
      </c>
      <c r="O5014">
        <v>1295</v>
      </c>
      <c r="P5014">
        <v>0</v>
      </c>
      <c r="Q5014" t="s">
        <v>559</v>
      </c>
    </row>
    <row r="5015" spans="1:17" x14ac:dyDescent="0.25">
      <c r="A5015" t="str">
        <f>LEFT(AG_GRID_TABLE[[#This Row],[Stokkodu]],2)</f>
        <v>01</v>
      </c>
      <c r="B5015" t="s">
        <v>558</v>
      </c>
      <c r="C5015" t="s">
        <v>17</v>
      </c>
      <c r="D5015" s="1">
        <v>46060</v>
      </c>
      <c r="E5015" t="s">
        <v>18</v>
      </c>
      <c r="F5015" t="s">
        <v>2749</v>
      </c>
      <c r="G5015" t="s">
        <v>391</v>
      </c>
      <c r="H5015">
        <v>12</v>
      </c>
      <c r="I5015">
        <v>35</v>
      </c>
      <c r="J5015">
        <v>420</v>
      </c>
      <c r="K5015">
        <v>0</v>
      </c>
      <c r="L5015">
        <v>0</v>
      </c>
      <c r="M5015">
        <v>0</v>
      </c>
      <c r="N5015">
        <v>12</v>
      </c>
      <c r="O5015">
        <v>420</v>
      </c>
      <c r="P5015">
        <v>0</v>
      </c>
      <c r="Q5015" t="s">
        <v>559</v>
      </c>
    </row>
    <row r="5016" spans="1:17" x14ac:dyDescent="0.25">
      <c r="A5016" t="str">
        <f>LEFT(AG_GRID_TABLE[[#This Row],[Stokkodu]],2)</f>
        <v>01</v>
      </c>
      <c r="B5016" t="s">
        <v>558</v>
      </c>
      <c r="C5016" t="s">
        <v>17</v>
      </c>
      <c r="D5016" s="1">
        <v>46065</v>
      </c>
      <c r="E5016" t="s">
        <v>18</v>
      </c>
      <c r="F5016" t="s">
        <v>2751</v>
      </c>
      <c r="G5016" t="s">
        <v>391</v>
      </c>
      <c r="H5016">
        <v>9</v>
      </c>
      <c r="I5016">
        <v>35</v>
      </c>
      <c r="J5016">
        <v>315</v>
      </c>
      <c r="K5016">
        <v>0</v>
      </c>
      <c r="L5016">
        <v>0</v>
      </c>
      <c r="M5016">
        <v>0</v>
      </c>
      <c r="N5016">
        <v>21</v>
      </c>
      <c r="O5016">
        <v>735</v>
      </c>
      <c r="P5016">
        <v>0</v>
      </c>
      <c r="Q5016" t="s">
        <v>559</v>
      </c>
    </row>
    <row r="5017" spans="1:17" x14ac:dyDescent="0.25">
      <c r="A5017" t="str">
        <f>LEFT(AG_GRID_TABLE[[#This Row],[Stokkodu]],2)</f>
        <v>01</v>
      </c>
      <c r="B5017" t="s">
        <v>558</v>
      </c>
      <c r="C5017" t="s">
        <v>17</v>
      </c>
      <c r="D5017" s="1">
        <v>46072</v>
      </c>
      <c r="E5017" t="s">
        <v>18</v>
      </c>
      <c r="F5017" t="s">
        <v>2754</v>
      </c>
      <c r="G5017" t="s">
        <v>391</v>
      </c>
      <c r="H5017">
        <v>10</v>
      </c>
      <c r="I5017">
        <v>35</v>
      </c>
      <c r="J5017">
        <v>350</v>
      </c>
      <c r="K5017">
        <v>0</v>
      </c>
      <c r="L5017">
        <v>0</v>
      </c>
      <c r="M5017">
        <v>0</v>
      </c>
      <c r="N5017">
        <v>31</v>
      </c>
      <c r="O5017">
        <v>1085</v>
      </c>
      <c r="P5017">
        <v>0</v>
      </c>
      <c r="Q5017" t="s">
        <v>559</v>
      </c>
    </row>
    <row r="5018" spans="1:17" x14ac:dyDescent="0.25">
      <c r="A5018" t="str">
        <f>LEFT(AG_GRID_TABLE[[#This Row],[Stokkodu]],2)</f>
        <v>01</v>
      </c>
      <c r="B5018" t="s">
        <v>558</v>
      </c>
      <c r="C5018" t="s">
        <v>17</v>
      </c>
      <c r="D5018" s="1">
        <v>46081</v>
      </c>
      <c r="E5018" t="s">
        <v>18</v>
      </c>
      <c r="F5018" t="s">
        <v>2758</v>
      </c>
      <c r="G5018" t="s">
        <v>391</v>
      </c>
      <c r="H5018">
        <v>8</v>
      </c>
      <c r="I5018">
        <v>38.5</v>
      </c>
      <c r="J5018">
        <v>308</v>
      </c>
      <c r="K5018">
        <v>0</v>
      </c>
      <c r="L5018">
        <v>0</v>
      </c>
      <c r="M5018">
        <v>0</v>
      </c>
      <c r="N5018">
        <v>39</v>
      </c>
      <c r="O5018">
        <v>1393</v>
      </c>
      <c r="P5018">
        <v>0</v>
      </c>
      <c r="Q5018" t="s">
        <v>559</v>
      </c>
    </row>
    <row r="5019" spans="1:17" x14ac:dyDescent="0.25">
      <c r="A5019" t="str">
        <f>LEFT(AG_GRID_TABLE[[#This Row],[Stokkodu]],2)</f>
        <v>01</v>
      </c>
      <c r="B5019" t="s">
        <v>558</v>
      </c>
      <c r="C5019" t="s">
        <v>17</v>
      </c>
      <c r="D5019" s="1">
        <v>46091</v>
      </c>
      <c r="E5019" t="s">
        <v>18</v>
      </c>
      <c r="F5019" t="s">
        <v>2771</v>
      </c>
      <c r="G5019" t="s">
        <v>391</v>
      </c>
      <c r="H5019">
        <v>7</v>
      </c>
      <c r="I5019">
        <v>38.5</v>
      </c>
      <c r="J5019">
        <v>269.5</v>
      </c>
      <c r="K5019">
        <v>0</v>
      </c>
      <c r="L5019">
        <v>0</v>
      </c>
      <c r="M5019">
        <v>0</v>
      </c>
      <c r="N5019">
        <v>7</v>
      </c>
      <c r="O5019">
        <v>269.5</v>
      </c>
      <c r="P5019">
        <v>0</v>
      </c>
      <c r="Q5019" t="s">
        <v>559</v>
      </c>
    </row>
    <row r="5020" spans="1:17" x14ac:dyDescent="0.25">
      <c r="A5020" t="str">
        <f>LEFT(AG_GRID_TABLE[[#This Row],[Stokkodu]],2)</f>
        <v>01</v>
      </c>
      <c r="B5020" t="s">
        <v>558</v>
      </c>
      <c r="C5020" t="s">
        <v>17</v>
      </c>
      <c r="D5020" s="1">
        <v>46098</v>
      </c>
      <c r="E5020" t="s">
        <v>18</v>
      </c>
      <c r="F5020" t="s">
        <v>2764</v>
      </c>
      <c r="G5020" t="s">
        <v>391</v>
      </c>
      <c r="H5020">
        <v>13</v>
      </c>
      <c r="I5020">
        <v>35</v>
      </c>
      <c r="J5020">
        <v>455</v>
      </c>
      <c r="K5020">
        <v>0</v>
      </c>
      <c r="L5020">
        <v>0</v>
      </c>
      <c r="M5020">
        <v>0</v>
      </c>
      <c r="N5020">
        <v>20</v>
      </c>
      <c r="O5020">
        <v>724.5</v>
      </c>
      <c r="P5020">
        <v>0</v>
      </c>
      <c r="Q5020" t="s">
        <v>559</v>
      </c>
    </row>
    <row r="5021" spans="1:17" x14ac:dyDescent="0.25">
      <c r="A5021" t="str">
        <f>LEFT(AG_GRID_TABLE[[#This Row],[Stokkodu]],2)</f>
        <v>01</v>
      </c>
      <c r="B5021" t="s">
        <v>558</v>
      </c>
      <c r="C5021" t="s">
        <v>17</v>
      </c>
      <c r="D5021" s="1">
        <v>46107</v>
      </c>
      <c r="E5021" t="s">
        <v>18</v>
      </c>
      <c r="F5021" t="s">
        <v>2768</v>
      </c>
      <c r="G5021" t="s">
        <v>391</v>
      </c>
      <c r="H5021">
        <v>12</v>
      </c>
      <c r="I5021">
        <v>35</v>
      </c>
      <c r="J5021">
        <v>420</v>
      </c>
      <c r="K5021">
        <v>0</v>
      </c>
      <c r="L5021">
        <v>0</v>
      </c>
      <c r="M5021">
        <v>0</v>
      </c>
      <c r="N5021">
        <v>32</v>
      </c>
      <c r="O5021">
        <v>1144.5</v>
      </c>
      <c r="P5021">
        <v>0</v>
      </c>
      <c r="Q5021" t="s">
        <v>559</v>
      </c>
    </row>
    <row r="5022" spans="1:17" x14ac:dyDescent="0.25">
      <c r="A5022" t="str">
        <f>LEFT(AG_GRID_TABLE[[#This Row],[Stokkodu]],2)</f>
        <v>01</v>
      </c>
      <c r="B5022" t="s">
        <v>558</v>
      </c>
      <c r="C5022" t="s">
        <v>17</v>
      </c>
      <c r="D5022" s="1">
        <v>46109</v>
      </c>
      <c r="E5022" t="s">
        <v>18</v>
      </c>
      <c r="F5022" t="s">
        <v>2769</v>
      </c>
      <c r="G5022" t="s">
        <v>391</v>
      </c>
      <c r="H5022">
        <v>10</v>
      </c>
      <c r="I5022">
        <v>35</v>
      </c>
      <c r="J5022">
        <v>350</v>
      </c>
      <c r="K5022">
        <v>0</v>
      </c>
      <c r="L5022">
        <v>0</v>
      </c>
      <c r="M5022">
        <v>0</v>
      </c>
      <c r="N5022">
        <v>42</v>
      </c>
      <c r="O5022">
        <v>1494.5</v>
      </c>
      <c r="P5022">
        <v>0</v>
      </c>
      <c r="Q5022" t="s">
        <v>559</v>
      </c>
    </row>
    <row r="5023" spans="1:17" x14ac:dyDescent="0.25">
      <c r="A5023" t="str">
        <f>LEFT(AG_GRID_TABLE[[#This Row],[Stokkodu]],2)</f>
        <v>01</v>
      </c>
      <c r="B5023" t="s">
        <v>558</v>
      </c>
      <c r="C5023" t="s">
        <v>17</v>
      </c>
      <c r="D5023" s="1">
        <v>46112</v>
      </c>
      <c r="E5023" t="s">
        <v>18</v>
      </c>
      <c r="F5023" t="s">
        <v>2770</v>
      </c>
      <c r="G5023" t="s">
        <v>391</v>
      </c>
      <c r="H5023">
        <v>12</v>
      </c>
      <c r="I5023">
        <v>35</v>
      </c>
      <c r="J5023">
        <v>420</v>
      </c>
      <c r="K5023">
        <v>0</v>
      </c>
      <c r="L5023">
        <v>0</v>
      </c>
      <c r="M5023">
        <v>0</v>
      </c>
      <c r="N5023">
        <v>54</v>
      </c>
      <c r="O5023">
        <v>1914.5</v>
      </c>
      <c r="P5023">
        <v>0</v>
      </c>
      <c r="Q5023" t="s">
        <v>559</v>
      </c>
    </row>
    <row r="5024" spans="1:17" x14ac:dyDescent="0.25">
      <c r="A5024" t="str">
        <f>LEFT(AG_GRID_TABLE[[#This Row],[Stokkodu]],2)</f>
        <v>01</v>
      </c>
      <c r="B5024" t="s">
        <v>560</v>
      </c>
      <c r="C5024" t="s">
        <v>17</v>
      </c>
      <c r="D5024" s="1">
        <v>46032</v>
      </c>
      <c r="E5024" t="s">
        <v>18</v>
      </c>
      <c r="F5024" t="s">
        <v>2739</v>
      </c>
      <c r="G5024" t="s">
        <v>391</v>
      </c>
      <c r="H5024">
        <v>6</v>
      </c>
      <c r="I5024">
        <v>245</v>
      </c>
      <c r="J5024">
        <v>1470</v>
      </c>
      <c r="K5024">
        <v>0</v>
      </c>
      <c r="L5024">
        <v>0</v>
      </c>
      <c r="M5024">
        <v>0</v>
      </c>
      <c r="N5024">
        <v>6</v>
      </c>
      <c r="O5024">
        <v>1470</v>
      </c>
      <c r="P5024">
        <v>0</v>
      </c>
      <c r="Q5024" t="s">
        <v>561</v>
      </c>
    </row>
    <row r="5025" spans="1:17" x14ac:dyDescent="0.25">
      <c r="A5025" t="str">
        <f>LEFT(AG_GRID_TABLE[[#This Row],[Stokkodu]],2)</f>
        <v>01</v>
      </c>
      <c r="B5025" t="s">
        <v>560</v>
      </c>
      <c r="C5025" t="s">
        <v>17</v>
      </c>
      <c r="D5025" s="1">
        <v>46053</v>
      </c>
      <c r="E5025" t="s">
        <v>18</v>
      </c>
      <c r="F5025" t="s">
        <v>2746</v>
      </c>
      <c r="G5025" t="s">
        <v>391</v>
      </c>
      <c r="H5025">
        <v>6</v>
      </c>
      <c r="I5025">
        <v>252</v>
      </c>
      <c r="J5025">
        <v>1512</v>
      </c>
      <c r="K5025">
        <v>0</v>
      </c>
      <c r="L5025">
        <v>0</v>
      </c>
      <c r="M5025">
        <v>0</v>
      </c>
      <c r="N5025">
        <v>12</v>
      </c>
      <c r="O5025">
        <v>2982</v>
      </c>
      <c r="P5025">
        <v>0</v>
      </c>
      <c r="Q5025" t="s">
        <v>561</v>
      </c>
    </row>
    <row r="5026" spans="1:17" x14ac:dyDescent="0.25">
      <c r="A5026" t="str">
        <f>LEFT(AG_GRID_TABLE[[#This Row],[Stokkodu]],2)</f>
        <v>01</v>
      </c>
      <c r="B5026" t="s">
        <v>562</v>
      </c>
      <c r="C5026" t="s">
        <v>17</v>
      </c>
      <c r="D5026" s="1">
        <v>46025</v>
      </c>
      <c r="E5026" t="s">
        <v>18</v>
      </c>
      <c r="F5026" t="s">
        <v>2772</v>
      </c>
      <c r="G5026" t="s">
        <v>391</v>
      </c>
      <c r="H5026">
        <v>12</v>
      </c>
      <c r="I5026">
        <v>77</v>
      </c>
      <c r="J5026">
        <v>924</v>
      </c>
      <c r="K5026">
        <v>0</v>
      </c>
      <c r="L5026">
        <v>0</v>
      </c>
      <c r="M5026">
        <v>0</v>
      </c>
      <c r="N5026">
        <v>12</v>
      </c>
      <c r="O5026">
        <v>924</v>
      </c>
      <c r="P5026">
        <v>0</v>
      </c>
      <c r="Q5026" t="s">
        <v>563</v>
      </c>
    </row>
    <row r="5027" spans="1:17" x14ac:dyDescent="0.25">
      <c r="A5027" t="str">
        <f>LEFT(AG_GRID_TABLE[[#This Row],[Stokkodu]],2)</f>
        <v>01</v>
      </c>
      <c r="B5027" t="s">
        <v>562</v>
      </c>
      <c r="C5027" t="s">
        <v>17</v>
      </c>
      <c r="D5027" s="1">
        <v>46028</v>
      </c>
      <c r="E5027" t="s">
        <v>18</v>
      </c>
      <c r="F5027" t="s">
        <v>2738</v>
      </c>
      <c r="G5027" t="s">
        <v>391</v>
      </c>
      <c r="H5027">
        <v>36</v>
      </c>
      <c r="I5027">
        <v>63</v>
      </c>
      <c r="J5027">
        <v>2268</v>
      </c>
      <c r="K5027">
        <v>0</v>
      </c>
      <c r="L5027">
        <v>0</v>
      </c>
      <c r="M5027">
        <v>0</v>
      </c>
      <c r="N5027">
        <v>48</v>
      </c>
      <c r="O5027">
        <v>3192</v>
      </c>
      <c r="P5027">
        <v>0</v>
      </c>
      <c r="Q5027" t="s">
        <v>563</v>
      </c>
    </row>
    <row r="5028" spans="1:17" x14ac:dyDescent="0.25">
      <c r="A5028" t="str">
        <f>LEFT(AG_GRID_TABLE[[#This Row],[Stokkodu]],2)</f>
        <v>01</v>
      </c>
      <c r="B5028" t="s">
        <v>562</v>
      </c>
      <c r="C5028" t="s">
        <v>17</v>
      </c>
      <c r="D5028" s="1">
        <v>46032</v>
      </c>
      <c r="E5028" t="s">
        <v>18</v>
      </c>
      <c r="F5028" t="s">
        <v>2739</v>
      </c>
      <c r="G5028" t="s">
        <v>391</v>
      </c>
      <c r="H5028">
        <v>83</v>
      </c>
      <c r="I5028">
        <v>65.8</v>
      </c>
      <c r="J5028">
        <v>5461.4</v>
      </c>
      <c r="K5028">
        <v>0</v>
      </c>
      <c r="L5028">
        <v>0</v>
      </c>
      <c r="M5028">
        <v>0</v>
      </c>
      <c r="N5028">
        <v>131</v>
      </c>
      <c r="O5028">
        <v>8653.4</v>
      </c>
      <c r="P5028">
        <v>0</v>
      </c>
      <c r="Q5028" t="s">
        <v>563</v>
      </c>
    </row>
    <row r="5029" spans="1:17" x14ac:dyDescent="0.25">
      <c r="A5029" t="str">
        <f>LEFT(AG_GRID_TABLE[[#This Row],[Stokkodu]],2)</f>
        <v>01</v>
      </c>
      <c r="B5029" t="s">
        <v>562</v>
      </c>
      <c r="C5029" t="s">
        <v>17</v>
      </c>
      <c r="D5029" s="1">
        <v>46035</v>
      </c>
      <c r="E5029" t="s">
        <v>18</v>
      </c>
      <c r="F5029" t="s">
        <v>2773</v>
      </c>
      <c r="G5029" t="s">
        <v>391</v>
      </c>
      <c r="H5029">
        <v>60</v>
      </c>
      <c r="I5029">
        <v>81.55</v>
      </c>
      <c r="J5029">
        <v>4893</v>
      </c>
      <c r="K5029">
        <v>0</v>
      </c>
      <c r="L5029">
        <v>0</v>
      </c>
      <c r="M5029">
        <v>0</v>
      </c>
      <c r="N5029">
        <v>191</v>
      </c>
      <c r="O5029">
        <v>13546.4</v>
      </c>
      <c r="P5029">
        <v>0</v>
      </c>
      <c r="Q5029" t="s">
        <v>563</v>
      </c>
    </row>
    <row r="5030" spans="1:17" x14ac:dyDescent="0.25">
      <c r="A5030" t="str">
        <f>LEFT(AG_GRID_TABLE[[#This Row],[Stokkodu]],2)</f>
        <v>01</v>
      </c>
      <c r="B5030" t="s">
        <v>562</v>
      </c>
      <c r="C5030" t="s">
        <v>17</v>
      </c>
      <c r="D5030" s="1">
        <v>46037</v>
      </c>
      <c r="E5030" t="s">
        <v>18</v>
      </c>
      <c r="F5030" t="s">
        <v>2740</v>
      </c>
      <c r="G5030" t="s">
        <v>391</v>
      </c>
      <c r="H5030">
        <v>106</v>
      </c>
      <c r="I5030">
        <v>81.55</v>
      </c>
      <c r="J5030">
        <v>8644.2999999999993</v>
      </c>
      <c r="K5030">
        <v>0</v>
      </c>
      <c r="L5030">
        <v>0</v>
      </c>
      <c r="M5030">
        <v>0</v>
      </c>
      <c r="N5030">
        <v>297</v>
      </c>
      <c r="O5030">
        <v>22190.7</v>
      </c>
      <c r="P5030">
        <v>0</v>
      </c>
      <c r="Q5030" t="s">
        <v>563</v>
      </c>
    </row>
    <row r="5031" spans="1:17" x14ac:dyDescent="0.25">
      <c r="A5031" t="str">
        <f>LEFT(AG_GRID_TABLE[[#This Row],[Stokkodu]],2)</f>
        <v>01</v>
      </c>
      <c r="B5031" t="s">
        <v>562</v>
      </c>
      <c r="C5031" t="s">
        <v>17</v>
      </c>
      <c r="D5031" s="1">
        <v>46039</v>
      </c>
      <c r="E5031" t="s">
        <v>18</v>
      </c>
      <c r="F5031" t="s">
        <v>2741</v>
      </c>
      <c r="G5031" t="s">
        <v>391</v>
      </c>
      <c r="H5031">
        <v>155</v>
      </c>
      <c r="I5031">
        <v>81.55</v>
      </c>
      <c r="J5031">
        <v>12640.25</v>
      </c>
      <c r="K5031">
        <v>0</v>
      </c>
      <c r="L5031">
        <v>0</v>
      </c>
      <c r="M5031">
        <v>0</v>
      </c>
      <c r="N5031">
        <v>452</v>
      </c>
      <c r="O5031">
        <v>34830.949999999997</v>
      </c>
      <c r="P5031">
        <v>0</v>
      </c>
      <c r="Q5031" t="s">
        <v>563</v>
      </c>
    </row>
    <row r="5032" spans="1:17" x14ac:dyDescent="0.25">
      <c r="A5032" t="str">
        <f>LEFT(AG_GRID_TABLE[[#This Row],[Stokkodu]],2)</f>
        <v>01</v>
      </c>
      <c r="B5032" t="s">
        <v>562</v>
      </c>
      <c r="C5032" t="s">
        <v>17</v>
      </c>
      <c r="D5032" s="1">
        <v>46042</v>
      </c>
      <c r="E5032" t="s">
        <v>18</v>
      </c>
      <c r="F5032" t="s">
        <v>2774</v>
      </c>
      <c r="G5032" t="s">
        <v>391</v>
      </c>
      <c r="H5032">
        <v>54</v>
      </c>
      <c r="I5032">
        <v>81.55</v>
      </c>
      <c r="J5032">
        <v>4403.7</v>
      </c>
      <c r="K5032">
        <v>0</v>
      </c>
      <c r="L5032">
        <v>0</v>
      </c>
      <c r="M5032">
        <v>0</v>
      </c>
      <c r="N5032">
        <v>506</v>
      </c>
      <c r="O5032">
        <v>39234.65</v>
      </c>
      <c r="P5032">
        <v>0</v>
      </c>
      <c r="Q5032" t="s">
        <v>563</v>
      </c>
    </row>
    <row r="5033" spans="1:17" x14ac:dyDescent="0.25">
      <c r="A5033" t="str">
        <f>LEFT(AG_GRID_TABLE[[#This Row],[Stokkodu]],2)</f>
        <v>01</v>
      </c>
      <c r="B5033" t="s">
        <v>562</v>
      </c>
      <c r="C5033" t="s">
        <v>17</v>
      </c>
      <c r="D5033" s="1">
        <v>46044</v>
      </c>
      <c r="E5033" t="s">
        <v>18</v>
      </c>
      <c r="F5033" t="s">
        <v>2742</v>
      </c>
      <c r="G5033" t="s">
        <v>391</v>
      </c>
      <c r="H5033">
        <v>45</v>
      </c>
      <c r="I5033">
        <v>85.75</v>
      </c>
      <c r="J5033">
        <v>3858.75</v>
      </c>
      <c r="K5033">
        <v>0</v>
      </c>
      <c r="L5033">
        <v>0</v>
      </c>
      <c r="M5033">
        <v>0</v>
      </c>
      <c r="N5033">
        <v>551</v>
      </c>
      <c r="O5033">
        <v>43093.4</v>
      </c>
      <c r="P5033">
        <v>0</v>
      </c>
      <c r="Q5033" t="s">
        <v>563</v>
      </c>
    </row>
    <row r="5034" spans="1:17" x14ac:dyDescent="0.25">
      <c r="A5034" t="str">
        <f>LEFT(AG_GRID_TABLE[[#This Row],[Stokkodu]],2)</f>
        <v>01</v>
      </c>
      <c r="B5034" t="s">
        <v>562</v>
      </c>
      <c r="C5034" t="s">
        <v>17</v>
      </c>
      <c r="D5034" s="1">
        <v>46046</v>
      </c>
      <c r="E5034" t="s">
        <v>18</v>
      </c>
      <c r="F5034" t="s">
        <v>2743</v>
      </c>
      <c r="G5034" t="s">
        <v>391</v>
      </c>
      <c r="H5034">
        <v>101</v>
      </c>
      <c r="I5034">
        <v>97.3</v>
      </c>
      <c r="J5034">
        <v>9827.2999999999993</v>
      </c>
      <c r="K5034">
        <v>0</v>
      </c>
      <c r="L5034">
        <v>0</v>
      </c>
      <c r="M5034">
        <v>0</v>
      </c>
      <c r="N5034">
        <v>652</v>
      </c>
      <c r="O5034">
        <v>52920.7</v>
      </c>
      <c r="P5034">
        <v>0</v>
      </c>
      <c r="Q5034" t="s">
        <v>563</v>
      </c>
    </row>
    <row r="5035" spans="1:17" x14ac:dyDescent="0.25">
      <c r="A5035" t="str">
        <f>LEFT(AG_GRID_TABLE[[#This Row],[Stokkodu]],2)</f>
        <v>01</v>
      </c>
      <c r="B5035" t="s">
        <v>562</v>
      </c>
      <c r="C5035" t="s">
        <v>17</v>
      </c>
      <c r="D5035" s="1">
        <v>46051</v>
      </c>
      <c r="E5035" t="s">
        <v>18</v>
      </c>
      <c r="F5035" t="s">
        <v>2745</v>
      </c>
      <c r="G5035" t="s">
        <v>391</v>
      </c>
      <c r="H5035">
        <v>101</v>
      </c>
      <c r="I5035">
        <v>104.3</v>
      </c>
      <c r="J5035">
        <v>10534.3</v>
      </c>
      <c r="K5035">
        <v>0</v>
      </c>
      <c r="L5035">
        <v>0</v>
      </c>
      <c r="M5035">
        <v>0</v>
      </c>
      <c r="N5035">
        <v>753</v>
      </c>
      <c r="O5035">
        <v>63455</v>
      </c>
      <c r="P5035">
        <v>0</v>
      </c>
      <c r="Q5035" t="s">
        <v>563</v>
      </c>
    </row>
    <row r="5036" spans="1:17" x14ac:dyDescent="0.25">
      <c r="A5036" t="str">
        <f>LEFT(AG_GRID_TABLE[[#This Row],[Stokkodu]],2)</f>
        <v>01</v>
      </c>
      <c r="B5036" t="s">
        <v>562</v>
      </c>
      <c r="C5036" t="s">
        <v>17</v>
      </c>
      <c r="D5036" s="1">
        <v>46053</v>
      </c>
      <c r="E5036" t="s">
        <v>18</v>
      </c>
      <c r="F5036" t="s">
        <v>2746</v>
      </c>
      <c r="G5036" t="s">
        <v>391</v>
      </c>
      <c r="H5036">
        <v>159</v>
      </c>
      <c r="I5036">
        <v>104.3</v>
      </c>
      <c r="J5036">
        <v>16583.7</v>
      </c>
      <c r="K5036">
        <v>0</v>
      </c>
      <c r="L5036">
        <v>0</v>
      </c>
      <c r="M5036">
        <v>0</v>
      </c>
      <c r="N5036">
        <v>912</v>
      </c>
      <c r="O5036">
        <v>80038.7</v>
      </c>
      <c r="P5036">
        <v>0</v>
      </c>
      <c r="Q5036" t="s">
        <v>563</v>
      </c>
    </row>
    <row r="5037" spans="1:17" x14ac:dyDescent="0.25">
      <c r="A5037" t="str">
        <f>LEFT(AG_GRID_TABLE[[#This Row],[Stokkodu]],2)</f>
        <v>01</v>
      </c>
      <c r="B5037" t="s">
        <v>562</v>
      </c>
      <c r="C5037" t="s">
        <v>17</v>
      </c>
      <c r="D5037" s="1">
        <v>46056</v>
      </c>
      <c r="E5037" t="s">
        <v>18</v>
      </c>
      <c r="F5037" t="s">
        <v>2747</v>
      </c>
      <c r="G5037" t="s">
        <v>391</v>
      </c>
      <c r="H5037">
        <v>99</v>
      </c>
      <c r="I5037">
        <v>104.3</v>
      </c>
      <c r="J5037">
        <v>10325.700000000001</v>
      </c>
      <c r="K5037">
        <v>0</v>
      </c>
      <c r="L5037">
        <v>0</v>
      </c>
      <c r="M5037">
        <v>0</v>
      </c>
      <c r="N5037">
        <v>99</v>
      </c>
      <c r="O5037">
        <v>10325.700000000001</v>
      </c>
      <c r="P5037">
        <v>0</v>
      </c>
      <c r="Q5037" t="s">
        <v>563</v>
      </c>
    </row>
    <row r="5038" spans="1:17" x14ac:dyDescent="0.25">
      <c r="A5038" t="str">
        <f>LEFT(AG_GRID_TABLE[[#This Row],[Stokkodu]],2)</f>
        <v>01</v>
      </c>
      <c r="B5038" t="s">
        <v>562</v>
      </c>
      <c r="C5038" t="s">
        <v>17</v>
      </c>
      <c r="D5038" s="1">
        <v>46065</v>
      </c>
      <c r="E5038" t="s">
        <v>18</v>
      </c>
      <c r="F5038" t="s">
        <v>2751</v>
      </c>
      <c r="G5038" t="s">
        <v>391</v>
      </c>
      <c r="H5038">
        <v>100</v>
      </c>
      <c r="I5038">
        <v>73.5</v>
      </c>
      <c r="J5038">
        <v>7350</v>
      </c>
      <c r="K5038">
        <v>0</v>
      </c>
      <c r="L5038">
        <v>0</v>
      </c>
      <c r="M5038">
        <v>0</v>
      </c>
      <c r="N5038">
        <v>199</v>
      </c>
      <c r="O5038">
        <v>17675.7</v>
      </c>
      <c r="P5038">
        <v>0</v>
      </c>
      <c r="Q5038" t="s">
        <v>563</v>
      </c>
    </row>
    <row r="5039" spans="1:17" x14ac:dyDescent="0.25">
      <c r="A5039" t="str">
        <f>LEFT(AG_GRID_TABLE[[#This Row],[Stokkodu]],2)</f>
        <v>01</v>
      </c>
      <c r="B5039" t="s">
        <v>562</v>
      </c>
      <c r="C5039" t="s">
        <v>17</v>
      </c>
      <c r="D5039" s="1">
        <v>46067</v>
      </c>
      <c r="E5039" t="s">
        <v>18</v>
      </c>
      <c r="F5039" t="s">
        <v>2752</v>
      </c>
      <c r="G5039" t="s">
        <v>391</v>
      </c>
      <c r="H5039">
        <v>152</v>
      </c>
      <c r="I5039">
        <v>73.5</v>
      </c>
      <c r="J5039">
        <v>11172</v>
      </c>
      <c r="K5039">
        <v>0</v>
      </c>
      <c r="L5039">
        <v>0</v>
      </c>
      <c r="M5039">
        <v>0</v>
      </c>
      <c r="N5039">
        <v>351</v>
      </c>
      <c r="O5039">
        <v>28847.7</v>
      </c>
      <c r="P5039">
        <v>0</v>
      </c>
      <c r="Q5039" t="s">
        <v>563</v>
      </c>
    </row>
    <row r="5040" spans="1:17" x14ac:dyDescent="0.25">
      <c r="A5040" t="str">
        <f>LEFT(AG_GRID_TABLE[[#This Row],[Stokkodu]],2)</f>
        <v>01</v>
      </c>
      <c r="B5040" t="s">
        <v>562</v>
      </c>
      <c r="C5040" t="s">
        <v>17</v>
      </c>
      <c r="D5040" s="1">
        <v>46070</v>
      </c>
      <c r="E5040" t="s">
        <v>18</v>
      </c>
      <c r="F5040" t="s">
        <v>2753</v>
      </c>
      <c r="G5040" t="s">
        <v>391</v>
      </c>
      <c r="H5040">
        <v>111</v>
      </c>
      <c r="I5040">
        <v>68.25</v>
      </c>
      <c r="J5040">
        <v>7575.75</v>
      </c>
      <c r="K5040">
        <v>0</v>
      </c>
      <c r="L5040">
        <v>0</v>
      </c>
      <c r="M5040">
        <v>0</v>
      </c>
      <c r="N5040">
        <v>462</v>
      </c>
      <c r="O5040">
        <v>36423.449999999997</v>
      </c>
      <c r="P5040">
        <v>0</v>
      </c>
      <c r="Q5040" t="s">
        <v>563</v>
      </c>
    </row>
    <row r="5041" spans="1:17" x14ac:dyDescent="0.25">
      <c r="A5041" t="str">
        <f>LEFT(AG_GRID_TABLE[[#This Row],[Stokkodu]],2)</f>
        <v>01</v>
      </c>
      <c r="B5041" t="s">
        <v>562</v>
      </c>
      <c r="C5041" t="s">
        <v>17</v>
      </c>
      <c r="D5041" s="1">
        <v>46072</v>
      </c>
      <c r="E5041" t="s">
        <v>18</v>
      </c>
      <c r="F5041" t="s">
        <v>2754</v>
      </c>
      <c r="G5041" t="s">
        <v>391</v>
      </c>
      <c r="H5041">
        <v>110</v>
      </c>
      <c r="I5041">
        <v>68.25</v>
      </c>
      <c r="J5041">
        <v>7507.5</v>
      </c>
      <c r="K5041">
        <v>0</v>
      </c>
      <c r="L5041">
        <v>0</v>
      </c>
      <c r="M5041">
        <v>0</v>
      </c>
      <c r="N5041">
        <v>572</v>
      </c>
      <c r="O5041">
        <v>43930.95</v>
      </c>
      <c r="P5041">
        <v>0</v>
      </c>
      <c r="Q5041" t="s">
        <v>563</v>
      </c>
    </row>
    <row r="5042" spans="1:17" x14ac:dyDescent="0.25">
      <c r="A5042" t="str">
        <f>LEFT(AG_GRID_TABLE[[#This Row],[Stokkodu]],2)</f>
        <v>01</v>
      </c>
      <c r="B5042" t="s">
        <v>562</v>
      </c>
      <c r="C5042" t="s">
        <v>17</v>
      </c>
      <c r="D5042" s="1">
        <v>46074</v>
      </c>
      <c r="E5042" t="s">
        <v>18</v>
      </c>
      <c r="F5042" t="s">
        <v>2755</v>
      </c>
      <c r="G5042" t="s">
        <v>391</v>
      </c>
      <c r="H5042">
        <v>120</v>
      </c>
      <c r="I5042">
        <v>64.75</v>
      </c>
      <c r="J5042">
        <v>7770</v>
      </c>
      <c r="K5042">
        <v>0</v>
      </c>
      <c r="L5042">
        <v>0</v>
      </c>
      <c r="M5042">
        <v>0</v>
      </c>
      <c r="N5042">
        <v>692</v>
      </c>
      <c r="O5042">
        <v>51700.95</v>
      </c>
      <c r="P5042">
        <v>0</v>
      </c>
      <c r="Q5042" t="s">
        <v>563</v>
      </c>
    </row>
    <row r="5043" spans="1:17" x14ac:dyDescent="0.25">
      <c r="A5043" t="str">
        <f>LEFT(AG_GRID_TABLE[[#This Row],[Stokkodu]],2)</f>
        <v>01</v>
      </c>
      <c r="B5043" t="s">
        <v>562</v>
      </c>
      <c r="C5043" t="s">
        <v>17</v>
      </c>
      <c r="D5043" s="1">
        <v>46077</v>
      </c>
      <c r="E5043" t="s">
        <v>18</v>
      </c>
      <c r="F5043" t="s">
        <v>2756</v>
      </c>
      <c r="G5043" t="s">
        <v>391</v>
      </c>
      <c r="H5043">
        <v>108</v>
      </c>
      <c r="I5043">
        <v>61.25</v>
      </c>
      <c r="J5043">
        <v>6615</v>
      </c>
      <c r="K5043">
        <v>0</v>
      </c>
      <c r="L5043">
        <v>0</v>
      </c>
      <c r="M5043">
        <v>0</v>
      </c>
      <c r="N5043">
        <v>800</v>
      </c>
      <c r="O5043">
        <v>58315.95</v>
      </c>
      <c r="P5043">
        <v>0</v>
      </c>
      <c r="Q5043" t="s">
        <v>563</v>
      </c>
    </row>
    <row r="5044" spans="1:17" x14ac:dyDescent="0.25">
      <c r="A5044" t="str">
        <f>LEFT(AG_GRID_TABLE[[#This Row],[Stokkodu]],2)</f>
        <v>01</v>
      </c>
      <c r="B5044" t="s">
        <v>562</v>
      </c>
      <c r="C5044" t="s">
        <v>17</v>
      </c>
      <c r="D5044" s="1">
        <v>46079</v>
      </c>
      <c r="E5044" t="s">
        <v>18</v>
      </c>
      <c r="F5044" t="s">
        <v>2757</v>
      </c>
      <c r="G5044" t="s">
        <v>391</v>
      </c>
      <c r="H5044">
        <v>85</v>
      </c>
      <c r="I5044">
        <v>56</v>
      </c>
      <c r="J5044">
        <v>4760</v>
      </c>
      <c r="K5044">
        <v>0</v>
      </c>
      <c r="L5044">
        <v>0</v>
      </c>
      <c r="M5044">
        <v>0</v>
      </c>
      <c r="N5044">
        <v>885</v>
      </c>
      <c r="O5044">
        <v>63075.95</v>
      </c>
      <c r="P5044">
        <v>0</v>
      </c>
      <c r="Q5044" t="s">
        <v>563</v>
      </c>
    </row>
    <row r="5045" spans="1:17" x14ac:dyDescent="0.25">
      <c r="A5045" t="str">
        <f>LEFT(AG_GRID_TABLE[[#This Row],[Stokkodu]],2)</f>
        <v>01</v>
      </c>
      <c r="B5045" t="s">
        <v>562</v>
      </c>
      <c r="C5045" t="s">
        <v>17</v>
      </c>
      <c r="D5045" s="1">
        <v>46081</v>
      </c>
      <c r="E5045" t="s">
        <v>18</v>
      </c>
      <c r="F5045" t="s">
        <v>2758</v>
      </c>
      <c r="G5045" t="s">
        <v>391</v>
      </c>
      <c r="H5045">
        <v>96</v>
      </c>
      <c r="I5045">
        <v>56</v>
      </c>
      <c r="J5045">
        <v>5376</v>
      </c>
      <c r="K5045">
        <v>0</v>
      </c>
      <c r="L5045">
        <v>0</v>
      </c>
      <c r="M5045">
        <v>0</v>
      </c>
      <c r="N5045">
        <v>981</v>
      </c>
      <c r="O5045">
        <v>68451.95</v>
      </c>
      <c r="P5045">
        <v>0</v>
      </c>
      <c r="Q5045" t="s">
        <v>563</v>
      </c>
    </row>
    <row r="5046" spans="1:17" x14ac:dyDescent="0.25">
      <c r="A5046" t="str">
        <f>LEFT(AG_GRID_TABLE[[#This Row],[Stokkodu]],2)</f>
        <v>01</v>
      </c>
      <c r="B5046" t="s">
        <v>562</v>
      </c>
      <c r="C5046" t="s">
        <v>17</v>
      </c>
      <c r="D5046" s="1">
        <v>46084</v>
      </c>
      <c r="E5046" t="s">
        <v>18</v>
      </c>
      <c r="F5046" t="s">
        <v>2759</v>
      </c>
      <c r="G5046" t="s">
        <v>391</v>
      </c>
      <c r="H5046">
        <v>80</v>
      </c>
      <c r="I5046">
        <v>54.25</v>
      </c>
      <c r="J5046">
        <v>4340</v>
      </c>
      <c r="K5046">
        <v>0</v>
      </c>
      <c r="L5046">
        <v>0</v>
      </c>
      <c r="M5046">
        <v>0</v>
      </c>
      <c r="N5046">
        <v>80</v>
      </c>
      <c r="O5046">
        <v>4340</v>
      </c>
      <c r="P5046">
        <v>0</v>
      </c>
      <c r="Q5046" t="s">
        <v>563</v>
      </c>
    </row>
    <row r="5047" spans="1:17" x14ac:dyDescent="0.25">
      <c r="A5047" t="str">
        <f>LEFT(AG_GRID_TABLE[[#This Row],[Stokkodu]],2)</f>
        <v>01</v>
      </c>
      <c r="B5047" t="s">
        <v>562</v>
      </c>
      <c r="C5047" t="s">
        <v>17</v>
      </c>
      <c r="D5047" s="1">
        <v>46086</v>
      </c>
      <c r="E5047" t="s">
        <v>18</v>
      </c>
      <c r="F5047" t="s">
        <v>2760</v>
      </c>
      <c r="G5047" t="s">
        <v>391</v>
      </c>
      <c r="H5047">
        <v>100</v>
      </c>
      <c r="I5047">
        <v>61.25</v>
      </c>
      <c r="J5047">
        <v>6125</v>
      </c>
      <c r="K5047">
        <v>0</v>
      </c>
      <c r="L5047">
        <v>0</v>
      </c>
      <c r="M5047">
        <v>0</v>
      </c>
      <c r="N5047">
        <v>180</v>
      </c>
      <c r="O5047">
        <v>10465</v>
      </c>
      <c r="P5047">
        <v>0</v>
      </c>
      <c r="Q5047" t="s">
        <v>563</v>
      </c>
    </row>
    <row r="5048" spans="1:17" x14ac:dyDescent="0.25">
      <c r="A5048" t="str">
        <f>LEFT(AG_GRID_TABLE[[#This Row],[Stokkodu]],2)</f>
        <v>01</v>
      </c>
      <c r="B5048" t="s">
        <v>562</v>
      </c>
      <c r="C5048" t="s">
        <v>17</v>
      </c>
      <c r="D5048" s="1">
        <v>46088</v>
      </c>
      <c r="E5048" t="s">
        <v>18</v>
      </c>
      <c r="F5048" t="s">
        <v>2761</v>
      </c>
      <c r="G5048" t="s">
        <v>391</v>
      </c>
      <c r="H5048">
        <v>98</v>
      </c>
      <c r="I5048">
        <v>64.75</v>
      </c>
      <c r="J5048">
        <v>6345.5</v>
      </c>
      <c r="K5048">
        <v>0</v>
      </c>
      <c r="L5048">
        <v>0</v>
      </c>
      <c r="M5048">
        <v>0</v>
      </c>
      <c r="N5048">
        <v>278</v>
      </c>
      <c r="O5048">
        <v>16810.5</v>
      </c>
      <c r="P5048">
        <v>0</v>
      </c>
      <c r="Q5048" t="s">
        <v>563</v>
      </c>
    </row>
    <row r="5049" spans="1:17" x14ac:dyDescent="0.25">
      <c r="A5049" t="str">
        <f>LEFT(AG_GRID_TABLE[[#This Row],[Stokkodu]],2)</f>
        <v>01</v>
      </c>
      <c r="B5049" t="s">
        <v>562</v>
      </c>
      <c r="C5049" t="s">
        <v>17</v>
      </c>
      <c r="D5049" s="1">
        <v>46091</v>
      </c>
      <c r="E5049" t="s">
        <v>18</v>
      </c>
      <c r="F5049" t="s">
        <v>2771</v>
      </c>
      <c r="G5049" t="s">
        <v>391</v>
      </c>
      <c r="H5049">
        <v>84</v>
      </c>
      <c r="I5049">
        <v>66.5</v>
      </c>
      <c r="J5049">
        <v>5586</v>
      </c>
      <c r="K5049">
        <v>0</v>
      </c>
      <c r="L5049">
        <v>0</v>
      </c>
      <c r="M5049">
        <v>0</v>
      </c>
      <c r="N5049">
        <v>362</v>
      </c>
      <c r="O5049">
        <v>22396.5</v>
      </c>
      <c r="P5049">
        <v>0</v>
      </c>
      <c r="Q5049" t="s">
        <v>563</v>
      </c>
    </row>
    <row r="5050" spans="1:17" x14ac:dyDescent="0.25">
      <c r="A5050" t="str">
        <f>LEFT(AG_GRID_TABLE[[#This Row],[Stokkodu]],2)</f>
        <v>01</v>
      </c>
      <c r="B5050" t="s">
        <v>562</v>
      </c>
      <c r="C5050" t="s">
        <v>17</v>
      </c>
      <c r="D5050" s="1">
        <v>46093</v>
      </c>
      <c r="E5050" t="s">
        <v>18</v>
      </c>
      <c r="F5050" t="s">
        <v>2762</v>
      </c>
      <c r="G5050" t="s">
        <v>391</v>
      </c>
      <c r="H5050">
        <v>81</v>
      </c>
      <c r="I5050">
        <v>66.5</v>
      </c>
      <c r="J5050">
        <v>5386.5</v>
      </c>
      <c r="K5050">
        <v>0</v>
      </c>
      <c r="L5050">
        <v>0</v>
      </c>
      <c r="M5050">
        <v>0</v>
      </c>
      <c r="N5050">
        <v>443</v>
      </c>
      <c r="O5050">
        <v>27783</v>
      </c>
      <c r="P5050">
        <v>0</v>
      </c>
      <c r="Q5050" t="s">
        <v>563</v>
      </c>
    </row>
    <row r="5051" spans="1:17" x14ac:dyDescent="0.25">
      <c r="A5051" t="str">
        <f>LEFT(AG_GRID_TABLE[[#This Row],[Stokkodu]],2)</f>
        <v>01</v>
      </c>
      <c r="B5051" t="s">
        <v>562</v>
      </c>
      <c r="C5051" t="s">
        <v>17</v>
      </c>
      <c r="D5051" s="1">
        <v>46095</v>
      </c>
      <c r="E5051" t="s">
        <v>18</v>
      </c>
      <c r="F5051" t="s">
        <v>2763</v>
      </c>
      <c r="G5051" t="s">
        <v>391</v>
      </c>
      <c r="H5051">
        <v>136</v>
      </c>
      <c r="I5051">
        <v>87.5</v>
      </c>
      <c r="J5051">
        <v>11900</v>
      </c>
      <c r="K5051">
        <v>0</v>
      </c>
      <c r="L5051">
        <v>0</v>
      </c>
      <c r="M5051">
        <v>0</v>
      </c>
      <c r="N5051">
        <v>579</v>
      </c>
      <c r="O5051">
        <v>39683</v>
      </c>
      <c r="P5051">
        <v>0</v>
      </c>
      <c r="Q5051" t="s">
        <v>563</v>
      </c>
    </row>
    <row r="5052" spans="1:17" x14ac:dyDescent="0.25">
      <c r="A5052" t="str">
        <f>LEFT(AG_GRID_TABLE[[#This Row],[Stokkodu]],2)</f>
        <v>01</v>
      </c>
      <c r="B5052" t="s">
        <v>562</v>
      </c>
      <c r="C5052" t="s">
        <v>17</v>
      </c>
      <c r="D5052" s="1">
        <v>46098</v>
      </c>
      <c r="E5052" t="s">
        <v>18</v>
      </c>
      <c r="F5052" t="s">
        <v>2764</v>
      </c>
      <c r="G5052" t="s">
        <v>391</v>
      </c>
      <c r="H5052">
        <v>119</v>
      </c>
      <c r="I5052">
        <v>82.25</v>
      </c>
      <c r="J5052">
        <v>9787.75</v>
      </c>
      <c r="K5052">
        <v>0</v>
      </c>
      <c r="L5052">
        <v>0</v>
      </c>
      <c r="M5052">
        <v>0</v>
      </c>
      <c r="N5052">
        <v>698</v>
      </c>
      <c r="O5052">
        <v>49470.75</v>
      </c>
      <c r="P5052">
        <v>0</v>
      </c>
      <c r="Q5052" t="s">
        <v>563</v>
      </c>
    </row>
    <row r="5053" spans="1:17" x14ac:dyDescent="0.25">
      <c r="A5053" t="str">
        <f>LEFT(AG_GRID_TABLE[[#This Row],[Stokkodu]],2)</f>
        <v>01</v>
      </c>
      <c r="B5053" t="s">
        <v>562</v>
      </c>
      <c r="C5053" t="s">
        <v>17</v>
      </c>
      <c r="D5053" s="1">
        <v>46100</v>
      </c>
      <c r="E5053" t="s">
        <v>18</v>
      </c>
      <c r="F5053" t="s">
        <v>2765</v>
      </c>
      <c r="G5053" t="s">
        <v>391</v>
      </c>
      <c r="H5053">
        <v>207</v>
      </c>
      <c r="I5053">
        <v>82.25</v>
      </c>
      <c r="J5053">
        <v>17025.75</v>
      </c>
      <c r="K5053">
        <v>0</v>
      </c>
      <c r="L5053">
        <v>0</v>
      </c>
      <c r="M5053">
        <v>0</v>
      </c>
      <c r="N5053">
        <v>905</v>
      </c>
      <c r="O5053">
        <v>66496.5</v>
      </c>
      <c r="P5053">
        <v>0</v>
      </c>
      <c r="Q5053" t="s">
        <v>563</v>
      </c>
    </row>
    <row r="5054" spans="1:17" x14ac:dyDescent="0.25">
      <c r="A5054" t="str">
        <f>LEFT(AG_GRID_TABLE[[#This Row],[Stokkodu]],2)</f>
        <v>01</v>
      </c>
      <c r="B5054" t="s">
        <v>562</v>
      </c>
      <c r="C5054" t="s">
        <v>17</v>
      </c>
      <c r="D5054" s="1">
        <v>46104</v>
      </c>
      <c r="E5054" t="s">
        <v>18</v>
      </c>
      <c r="F5054" t="s">
        <v>2766</v>
      </c>
      <c r="G5054" t="s">
        <v>391</v>
      </c>
      <c r="H5054">
        <v>159</v>
      </c>
      <c r="I5054">
        <v>134.75</v>
      </c>
      <c r="J5054">
        <v>21425.25</v>
      </c>
      <c r="K5054">
        <v>0</v>
      </c>
      <c r="L5054">
        <v>0</v>
      </c>
      <c r="M5054">
        <v>0</v>
      </c>
      <c r="N5054">
        <v>1064</v>
      </c>
      <c r="O5054">
        <v>87921.75</v>
      </c>
      <c r="P5054">
        <v>0</v>
      </c>
      <c r="Q5054" t="s">
        <v>563</v>
      </c>
    </row>
    <row r="5055" spans="1:17" x14ac:dyDescent="0.25">
      <c r="A5055" t="str">
        <f>LEFT(AG_GRID_TABLE[[#This Row],[Stokkodu]],2)</f>
        <v>01</v>
      </c>
      <c r="B5055" t="s">
        <v>562</v>
      </c>
      <c r="C5055" t="s">
        <v>17</v>
      </c>
      <c r="D5055" s="1">
        <v>46107</v>
      </c>
      <c r="E5055" t="s">
        <v>18</v>
      </c>
      <c r="F5055" t="s">
        <v>2768</v>
      </c>
      <c r="G5055" t="s">
        <v>391</v>
      </c>
      <c r="H5055">
        <v>147</v>
      </c>
      <c r="I5055">
        <v>89.25</v>
      </c>
      <c r="J5055">
        <v>13119.75</v>
      </c>
      <c r="K5055">
        <v>0</v>
      </c>
      <c r="L5055">
        <v>0</v>
      </c>
      <c r="M5055">
        <v>0</v>
      </c>
      <c r="N5055">
        <v>1211</v>
      </c>
      <c r="O5055">
        <v>101041.5</v>
      </c>
      <c r="P5055">
        <v>0</v>
      </c>
      <c r="Q5055" t="s">
        <v>563</v>
      </c>
    </row>
    <row r="5056" spans="1:17" x14ac:dyDescent="0.25">
      <c r="A5056" t="str">
        <f>LEFT(AG_GRID_TABLE[[#This Row],[Stokkodu]],2)</f>
        <v>01</v>
      </c>
      <c r="B5056" t="s">
        <v>562</v>
      </c>
      <c r="C5056" t="s">
        <v>17</v>
      </c>
      <c r="D5056" s="1">
        <v>46109</v>
      </c>
      <c r="E5056" t="s">
        <v>18</v>
      </c>
      <c r="F5056" t="s">
        <v>2769</v>
      </c>
      <c r="G5056" t="s">
        <v>391</v>
      </c>
      <c r="H5056">
        <v>102</v>
      </c>
      <c r="I5056">
        <v>92.75</v>
      </c>
      <c r="J5056">
        <v>9460.5</v>
      </c>
      <c r="K5056">
        <v>0</v>
      </c>
      <c r="L5056">
        <v>0</v>
      </c>
      <c r="M5056">
        <v>0</v>
      </c>
      <c r="N5056">
        <v>1313</v>
      </c>
      <c r="O5056">
        <v>110502</v>
      </c>
      <c r="P5056">
        <v>0</v>
      </c>
      <c r="Q5056" t="s">
        <v>563</v>
      </c>
    </row>
    <row r="5057" spans="1:17" x14ac:dyDescent="0.25">
      <c r="A5057" t="str">
        <f>LEFT(AG_GRID_TABLE[[#This Row],[Stokkodu]],2)</f>
        <v>01</v>
      </c>
      <c r="B5057" t="s">
        <v>562</v>
      </c>
      <c r="C5057" t="s">
        <v>17</v>
      </c>
      <c r="D5057" s="1">
        <v>46112</v>
      </c>
      <c r="E5057" t="s">
        <v>18</v>
      </c>
      <c r="F5057" t="s">
        <v>2770</v>
      </c>
      <c r="G5057" t="s">
        <v>391</v>
      </c>
      <c r="H5057">
        <v>51</v>
      </c>
      <c r="I5057">
        <v>99.75</v>
      </c>
      <c r="J5057">
        <v>5087.25</v>
      </c>
      <c r="K5057">
        <v>0</v>
      </c>
      <c r="L5057">
        <v>0</v>
      </c>
      <c r="M5057">
        <v>0</v>
      </c>
      <c r="N5057">
        <v>1364</v>
      </c>
      <c r="O5057">
        <v>115589.25</v>
      </c>
      <c r="P5057">
        <v>0</v>
      </c>
      <c r="Q5057" t="s">
        <v>563</v>
      </c>
    </row>
    <row r="5058" spans="1:17" x14ac:dyDescent="0.25">
      <c r="A5058" t="str">
        <f>LEFT(AG_GRID_TABLE[[#This Row],[Stokkodu]],2)</f>
        <v>01</v>
      </c>
      <c r="B5058" t="s">
        <v>564</v>
      </c>
      <c r="C5058" t="s">
        <v>17</v>
      </c>
      <c r="D5058" s="1">
        <v>46037</v>
      </c>
      <c r="E5058" t="s">
        <v>18</v>
      </c>
      <c r="F5058" t="s">
        <v>2740</v>
      </c>
      <c r="G5058" t="s">
        <v>391</v>
      </c>
      <c r="H5058">
        <v>19</v>
      </c>
      <c r="I5058">
        <v>26.25</v>
      </c>
      <c r="J5058">
        <v>498.75</v>
      </c>
      <c r="K5058">
        <v>0</v>
      </c>
      <c r="L5058">
        <v>0</v>
      </c>
      <c r="M5058">
        <v>0</v>
      </c>
      <c r="N5058">
        <v>19</v>
      </c>
      <c r="O5058">
        <v>498.75</v>
      </c>
      <c r="P5058">
        <v>0</v>
      </c>
      <c r="Q5058" t="s">
        <v>565</v>
      </c>
    </row>
    <row r="5059" spans="1:17" x14ac:dyDescent="0.25">
      <c r="A5059" t="str">
        <f>LEFT(AG_GRID_TABLE[[#This Row],[Stokkodu]],2)</f>
        <v>01</v>
      </c>
      <c r="B5059" t="s">
        <v>564</v>
      </c>
      <c r="C5059" t="s">
        <v>17</v>
      </c>
      <c r="D5059" s="1">
        <v>46039</v>
      </c>
      <c r="E5059" t="s">
        <v>18</v>
      </c>
      <c r="F5059" t="s">
        <v>2741</v>
      </c>
      <c r="G5059" t="s">
        <v>391</v>
      </c>
      <c r="H5059">
        <v>14</v>
      </c>
      <c r="I5059">
        <v>24.5</v>
      </c>
      <c r="J5059">
        <v>343</v>
      </c>
      <c r="K5059">
        <v>0</v>
      </c>
      <c r="L5059">
        <v>0</v>
      </c>
      <c r="M5059">
        <v>0</v>
      </c>
      <c r="N5059">
        <v>33</v>
      </c>
      <c r="O5059">
        <v>841.75</v>
      </c>
      <c r="P5059">
        <v>0</v>
      </c>
      <c r="Q5059" t="s">
        <v>565</v>
      </c>
    </row>
    <row r="5060" spans="1:17" x14ac:dyDescent="0.25">
      <c r="A5060" t="str">
        <f>LEFT(AG_GRID_TABLE[[#This Row],[Stokkodu]],2)</f>
        <v>01</v>
      </c>
      <c r="B5060" t="s">
        <v>564</v>
      </c>
      <c r="C5060" t="s">
        <v>17</v>
      </c>
      <c r="D5060" s="1">
        <v>46046</v>
      </c>
      <c r="E5060" t="s">
        <v>18</v>
      </c>
      <c r="F5060" t="s">
        <v>2743</v>
      </c>
      <c r="G5060" t="s">
        <v>391</v>
      </c>
      <c r="H5060">
        <v>16</v>
      </c>
      <c r="I5060">
        <v>24.5</v>
      </c>
      <c r="J5060">
        <v>392</v>
      </c>
      <c r="K5060">
        <v>0</v>
      </c>
      <c r="L5060">
        <v>0</v>
      </c>
      <c r="M5060">
        <v>0</v>
      </c>
      <c r="N5060">
        <v>49</v>
      </c>
      <c r="O5060">
        <v>1233.75</v>
      </c>
      <c r="P5060">
        <v>0</v>
      </c>
      <c r="Q5060" t="s">
        <v>565</v>
      </c>
    </row>
    <row r="5061" spans="1:17" x14ac:dyDescent="0.25">
      <c r="A5061" t="str">
        <f>LEFT(AG_GRID_TABLE[[#This Row],[Stokkodu]],2)</f>
        <v>01</v>
      </c>
      <c r="B5061" t="s">
        <v>564</v>
      </c>
      <c r="C5061" t="s">
        <v>17</v>
      </c>
      <c r="D5061" s="1">
        <v>46049</v>
      </c>
      <c r="E5061" t="s">
        <v>18</v>
      </c>
      <c r="F5061" t="s">
        <v>2744</v>
      </c>
      <c r="G5061" t="s">
        <v>391</v>
      </c>
      <c r="H5061">
        <v>17</v>
      </c>
      <c r="I5061">
        <v>24.5</v>
      </c>
      <c r="J5061">
        <v>416.5</v>
      </c>
      <c r="K5061">
        <v>0</v>
      </c>
      <c r="L5061">
        <v>0</v>
      </c>
      <c r="M5061">
        <v>0</v>
      </c>
      <c r="N5061">
        <v>66</v>
      </c>
      <c r="O5061">
        <v>1650.25</v>
      </c>
      <c r="P5061">
        <v>0</v>
      </c>
      <c r="Q5061" t="s">
        <v>565</v>
      </c>
    </row>
    <row r="5062" spans="1:17" x14ac:dyDescent="0.25">
      <c r="A5062" t="str">
        <f>LEFT(AG_GRID_TABLE[[#This Row],[Stokkodu]],2)</f>
        <v>01</v>
      </c>
      <c r="B5062" t="s">
        <v>564</v>
      </c>
      <c r="C5062" t="s">
        <v>17</v>
      </c>
      <c r="D5062" s="1">
        <v>46053</v>
      </c>
      <c r="E5062" t="s">
        <v>18</v>
      </c>
      <c r="F5062" t="s">
        <v>2746</v>
      </c>
      <c r="G5062" t="s">
        <v>391</v>
      </c>
      <c r="H5062">
        <v>18</v>
      </c>
      <c r="I5062">
        <v>28.7</v>
      </c>
      <c r="J5062">
        <v>516.6</v>
      </c>
      <c r="K5062">
        <v>0</v>
      </c>
      <c r="L5062">
        <v>0</v>
      </c>
      <c r="M5062">
        <v>0</v>
      </c>
      <c r="N5062">
        <v>84</v>
      </c>
      <c r="O5062">
        <v>2166.85</v>
      </c>
      <c r="P5062">
        <v>0</v>
      </c>
      <c r="Q5062" t="s">
        <v>565</v>
      </c>
    </row>
    <row r="5063" spans="1:17" x14ac:dyDescent="0.25">
      <c r="A5063" t="str">
        <f>LEFT(AG_GRID_TABLE[[#This Row],[Stokkodu]],2)</f>
        <v>01</v>
      </c>
      <c r="B5063" t="s">
        <v>564</v>
      </c>
      <c r="C5063" t="s">
        <v>17</v>
      </c>
      <c r="D5063" s="1">
        <v>46056</v>
      </c>
      <c r="E5063" t="s">
        <v>18</v>
      </c>
      <c r="F5063" t="s">
        <v>2747</v>
      </c>
      <c r="G5063" t="s">
        <v>391</v>
      </c>
      <c r="H5063">
        <v>17</v>
      </c>
      <c r="I5063">
        <v>28.7</v>
      </c>
      <c r="J5063">
        <v>487.9</v>
      </c>
      <c r="K5063">
        <v>0</v>
      </c>
      <c r="L5063">
        <v>0</v>
      </c>
      <c r="M5063">
        <v>0</v>
      </c>
      <c r="N5063">
        <v>17</v>
      </c>
      <c r="O5063">
        <v>487.9</v>
      </c>
      <c r="P5063">
        <v>0</v>
      </c>
      <c r="Q5063" t="s">
        <v>565</v>
      </c>
    </row>
    <row r="5064" spans="1:17" x14ac:dyDescent="0.25">
      <c r="A5064" t="str">
        <f>LEFT(AG_GRID_TABLE[[#This Row],[Stokkodu]],2)</f>
        <v>01</v>
      </c>
      <c r="B5064" t="s">
        <v>564</v>
      </c>
      <c r="C5064" t="s">
        <v>17</v>
      </c>
      <c r="D5064" s="1">
        <v>46060</v>
      </c>
      <c r="E5064" t="s">
        <v>18</v>
      </c>
      <c r="F5064" t="s">
        <v>2749</v>
      </c>
      <c r="G5064" t="s">
        <v>391</v>
      </c>
      <c r="H5064">
        <v>15</v>
      </c>
      <c r="I5064">
        <v>28.7</v>
      </c>
      <c r="J5064">
        <v>430.5</v>
      </c>
      <c r="K5064">
        <v>0</v>
      </c>
      <c r="L5064">
        <v>0</v>
      </c>
      <c r="M5064">
        <v>0</v>
      </c>
      <c r="N5064">
        <v>32</v>
      </c>
      <c r="O5064">
        <v>918.4</v>
      </c>
      <c r="P5064">
        <v>0</v>
      </c>
      <c r="Q5064" t="s">
        <v>565</v>
      </c>
    </row>
    <row r="5065" spans="1:17" x14ac:dyDescent="0.25">
      <c r="A5065" t="str">
        <f>LEFT(AG_GRID_TABLE[[#This Row],[Stokkodu]],2)</f>
        <v>01</v>
      </c>
      <c r="B5065" t="s">
        <v>564</v>
      </c>
      <c r="C5065" t="s">
        <v>17</v>
      </c>
      <c r="D5065" s="1">
        <v>46065</v>
      </c>
      <c r="E5065" t="s">
        <v>18</v>
      </c>
      <c r="F5065" t="s">
        <v>2751</v>
      </c>
      <c r="G5065" t="s">
        <v>391</v>
      </c>
      <c r="H5065">
        <v>19</v>
      </c>
      <c r="I5065">
        <v>28.7</v>
      </c>
      <c r="J5065">
        <v>545.29999999999995</v>
      </c>
      <c r="K5065">
        <v>0</v>
      </c>
      <c r="L5065">
        <v>0</v>
      </c>
      <c r="M5065">
        <v>0</v>
      </c>
      <c r="N5065">
        <v>51</v>
      </c>
      <c r="O5065">
        <v>1463.7</v>
      </c>
      <c r="P5065">
        <v>0</v>
      </c>
      <c r="Q5065" t="s">
        <v>565</v>
      </c>
    </row>
    <row r="5066" spans="1:17" x14ac:dyDescent="0.25">
      <c r="A5066" t="str">
        <f>LEFT(AG_GRID_TABLE[[#This Row],[Stokkodu]],2)</f>
        <v>01</v>
      </c>
      <c r="B5066" t="s">
        <v>564</v>
      </c>
      <c r="C5066" t="s">
        <v>17</v>
      </c>
      <c r="D5066" s="1">
        <v>46067</v>
      </c>
      <c r="E5066" t="s">
        <v>18</v>
      </c>
      <c r="F5066" t="s">
        <v>2752</v>
      </c>
      <c r="G5066" t="s">
        <v>391</v>
      </c>
      <c r="H5066">
        <v>12</v>
      </c>
      <c r="I5066">
        <v>28.7</v>
      </c>
      <c r="J5066">
        <v>344.4</v>
      </c>
      <c r="K5066">
        <v>0</v>
      </c>
      <c r="L5066">
        <v>0</v>
      </c>
      <c r="M5066">
        <v>0</v>
      </c>
      <c r="N5066">
        <v>63</v>
      </c>
      <c r="O5066">
        <v>1808.1</v>
      </c>
      <c r="P5066">
        <v>0</v>
      </c>
      <c r="Q5066" t="s">
        <v>565</v>
      </c>
    </row>
    <row r="5067" spans="1:17" x14ac:dyDescent="0.25">
      <c r="A5067" t="str">
        <f>LEFT(AG_GRID_TABLE[[#This Row],[Stokkodu]],2)</f>
        <v>01</v>
      </c>
      <c r="B5067" t="s">
        <v>564</v>
      </c>
      <c r="C5067" t="s">
        <v>17</v>
      </c>
      <c r="D5067" s="1">
        <v>46070</v>
      </c>
      <c r="E5067" t="s">
        <v>18</v>
      </c>
      <c r="F5067" t="s">
        <v>2753</v>
      </c>
      <c r="G5067" t="s">
        <v>391</v>
      </c>
      <c r="H5067">
        <v>17</v>
      </c>
      <c r="I5067">
        <v>28.7</v>
      </c>
      <c r="J5067">
        <v>487.9</v>
      </c>
      <c r="K5067">
        <v>0</v>
      </c>
      <c r="L5067">
        <v>0</v>
      </c>
      <c r="M5067">
        <v>0</v>
      </c>
      <c r="N5067">
        <v>80</v>
      </c>
      <c r="O5067">
        <v>2296</v>
      </c>
      <c r="P5067">
        <v>0</v>
      </c>
      <c r="Q5067" t="s">
        <v>565</v>
      </c>
    </row>
    <row r="5068" spans="1:17" x14ac:dyDescent="0.25">
      <c r="A5068" t="str">
        <f>LEFT(AG_GRID_TABLE[[#This Row],[Stokkodu]],2)</f>
        <v>01</v>
      </c>
      <c r="B5068" t="s">
        <v>564</v>
      </c>
      <c r="C5068" t="s">
        <v>17</v>
      </c>
      <c r="D5068" s="1">
        <v>46077</v>
      </c>
      <c r="E5068" t="s">
        <v>18</v>
      </c>
      <c r="F5068" t="s">
        <v>2756</v>
      </c>
      <c r="G5068" t="s">
        <v>391</v>
      </c>
      <c r="H5068">
        <v>11</v>
      </c>
      <c r="I5068">
        <v>29.75</v>
      </c>
      <c r="J5068">
        <v>327.25</v>
      </c>
      <c r="K5068">
        <v>0</v>
      </c>
      <c r="L5068">
        <v>0</v>
      </c>
      <c r="M5068">
        <v>0</v>
      </c>
      <c r="N5068">
        <v>91</v>
      </c>
      <c r="O5068">
        <v>2623.25</v>
      </c>
      <c r="P5068">
        <v>0</v>
      </c>
      <c r="Q5068" t="s">
        <v>565</v>
      </c>
    </row>
    <row r="5069" spans="1:17" x14ac:dyDescent="0.25">
      <c r="A5069" t="str">
        <f>LEFT(AG_GRID_TABLE[[#This Row],[Stokkodu]],2)</f>
        <v>01</v>
      </c>
      <c r="B5069" t="s">
        <v>564</v>
      </c>
      <c r="C5069" t="s">
        <v>17</v>
      </c>
      <c r="D5069" s="1">
        <v>46084</v>
      </c>
      <c r="E5069" t="s">
        <v>18</v>
      </c>
      <c r="F5069" t="s">
        <v>2759</v>
      </c>
      <c r="G5069" t="s">
        <v>391</v>
      </c>
      <c r="H5069">
        <v>20</v>
      </c>
      <c r="I5069">
        <v>29.75</v>
      </c>
      <c r="J5069">
        <v>595</v>
      </c>
      <c r="K5069">
        <v>0</v>
      </c>
      <c r="L5069">
        <v>0</v>
      </c>
      <c r="M5069">
        <v>0</v>
      </c>
      <c r="N5069">
        <v>20</v>
      </c>
      <c r="O5069">
        <v>595</v>
      </c>
      <c r="P5069">
        <v>0</v>
      </c>
      <c r="Q5069" t="s">
        <v>565</v>
      </c>
    </row>
    <row r="5070" spans="1:17" x14ac:dyDescent="0.25">
      <c r="A5070" t="str">
        <f>LEFT(AG_GRID_TABLE[[#This Row],[Stokkodu]],2)</f>
        <v>01</v>
      </c>
      <c r="B5070" t="s">
        <v>564</v>
      </c>
      <c r="C5070" t="s">
        <v>17</v>
      </c>
      <c r="D5070" s="1">
        <v>46091</v>
      </c>
      <c r="E5070" t="s">
        <v>18</v>
      </c>
      <c r="F5070" t="s">
        <v>2771</v>
      </c>
      <c r="G5070" t="s">
        <v>391</v>
      </c>
      <c r="H5070">
        <v>20</v>
      </c>
      <c r="I5070">
        <v>30.1</v>
      </c>
      <c r="J5070">
        <v>602</v>
      </c>
      <c r="K5070">
        <v>0</v>
      </c>
      <c r="L5070">
        <v>0</v>
      </c>
      <c r="M5070">
        <v>0</v>
      </c>
      <c r="N5070">
        <v>40</v>
      </c>
      <c r="O5070">
        <v>1197</v>
      </c>
      <c r="P5070">
        <v>0</v>
      </c>
      <c r="Q5070" t="s">
        <v>565</v>
      </c>
    </row>
    <row r="5071" spans="1:17" x14ac:dyDescent="0.25">
      <c r="A5071" t="str">
        <f>LEFT(AG_GRID_TABLE[[#This Row],[Stokkodu]],2)</f>
        <v>01</v>
      </c>
      <c r="B5071" t="s">
        <v>564</v>
      </c>
      <c r="C5071" t="s">
        <v>17</v>
      </c>
      <c r="D5071" s="1">
        <v>46093</v>
      </c>
      <c r="E5071" t="s">
        <v>18</v>
      </c>
      <c r="F5071" t="s">
        <v>2762</v>
      </c>
      <c r="G5071" t="s">
        <v>391</v>
      </c>
      <c r="H5071">
        <v>16</v>
      </c>
      <c r="I5071">
        <v>30.1</v>
      </c>
      <c r="J5071">
        <v>481.6</v>
      </c>
      <c r="K5071">
        <v>0</v>
      </c>
      <c r="L5071">
        <v>0</v>
      </c>
      <c r="M5071">
        <v>0</v>
      </c>
      <c r="N5071">
        <v>56</v>
      </c>
      <c r="O5071">
        <v>1678.6</v>
      </c>
      <c r="P5071">
        <v>0</v>
      </c>
      <c r="Q5071" t="s">
        <v>565</v>
      </c>
    </row>
    <row r="5072" spans="1:17" x14ac:dyDescent="0.25">
      <c r="A5072" t="str">
        <f>LEFT(AG_GRID_TABLE[[#This Row],[Stokkodu]],2)</f>
        <v>01</v>
      </c>
      <c r="B5072" t="s">
        <v>564</v>
      </c>
      <c r="C5072" t="s">
        <v>17</v>
      </c>
      <c r="D5072" s="1">
        <v>46100</v>
      </c>
      <c r="E5072" t="s">
        <v>18</v>
      </c>
      <c r="F5072" t="s">
        <v>2765</v>
      </c>
      <c r="G5072" t="s">
        <v>391</v>
      </c>
      <c r="H5072">
        <v>34</v>
      </c>
      <c r="I5072">
        <v>30.1</v>
      </c>
      <c r="J5072">
        <v>1023.4</v>
      </c>
      <c r="K5072">
        <v>0</v>
      </c>
      <c r="L5072">
        <v>0</v>
      </c>
      <c r="M5072">
        <v>0</v>
      </c>
      <c r="N5072">
        <v>90</v>
      </c>
      <c r="O5072">
        <v>2702</v>
      </c>
      <c r="P5072">
        <v>0</v>
      </c>
      <c r="Q5072" t="s">
        <v>565</v>
      </c>
    </row>
    <row r="5073" spans="1:17" x14ac:dyDescent="0.25">
      <c r="A5073" t="str">
        <f>LEFT(AG_GRID_TABLE[[#This Row],[Stokkodu]],2)</f>
        <v>01</v>
      </c>
      <c r="B5073" t="s">
        <v>564</v>
      </c>
      <c r="C5073" t="s">
        <v>17</v>
      </c>
      <c r="D5073" s="1">
        <v>46105</v>
      </c>
      <c r="E5073" t="s">
        <v>18</v>
      </c>
      <c r="F5073" t="s">
        <v>2767</v>
      </c>
      <c r="G5073" t="s">
        <v>391</v>
      </c>
      <c r="H5073">
        <v>30</v>
      </c>
      <c r="I5073">
        <v>30.1</v>
      </c>
      <c r="J5073">
        <v>903</v>
      </c>
      <c r="K5073">
        <v>0</v>
      </c>
      <c r="L5073">
        <v>0</v>
      </c>
      <c r="M5073">
        <v>0</v>
      </c>
      <c r="N5073">
        <v>120</v>
      </c>
      <c r="O5073">
        <v>3605</v>
      </c>
      <c r="P5073">
        <v>0</v>
      </c>
      <c r="Q5073" t="s">
        <v>565</v>
      </c>
    </row>
    <row r="5074" spans="1:17" x14ac:dyDescent="0.25">
      <c r="A5074" t="str">
        <f>LEFT(AG_GRID_TABLE[[#This Row],[Stokkodu]],2)</f>
        <v>01</v>
      </c>
      <c r="B5074" t="s">
        <v>564</v>
      </c>
      <c r="C5074" t="s">
        <v>17</v>
      </c>
      <c r="D5074" s="1">
        <v>46107</v>
      </c>
      <c r="E5074" t="s">
        <v>18</v>
      </c>
      <c r="F5074" t="s">
        <v>2768</v>
      </c>
      <c r="G5074" t="s">
        <v>391</v>
      </c>
      <c r="H5074">
        <v>19</v>
      </c>
      <c r="I5074">
        <v>31.5</v>
      </c>
      <c r="J5074">
        <v>598.5</v>
      </c>
      <c r="K5074">
        <v>0</v>
      </c>
      <c r="L5074">
        <v>0</v>
      </c>
      <c r="M5074">
        <v>0</v>
      </c>
      <c r="N5074">
        <v>139</v>
      </c>
      <c r="O5074">
        <v>4203.5</v>
      </c>
      <c r="P5074">
        <v>0</v>
      </c>
      <c r="Q5074" t="s">
        <v>565</v>
      </c>
    </row>
    <row r="5075" spans="1:17" x14ac:dyDescent="0.25">
      <c r="A5075" t="str">
        <f>LEFT(AG_GRID_TABLE[[#This Row],[Stokkodu]],2)</f>
        <v>01</v>
      </c>
      <c r="B5075" t="s">
        <v>564</v>
      </c>
      <c r="C5075" t="s">
        <v>17</v>
      </c>
      <c r="D5075" s="1">
        <v>46109</v>
      </c>
      <c r="E5075" t="s">
        <v>18</v>
      </c>
      <c r="F5075" t="s">
        <v>2769</v>
      </c>
      <c r="G5075" t="s">
        <v>391</v>
      </c>
      <c r="H5075">
        <v>18</v>
      </c>
      <c r="I5075">
        <v>38.5</v>
      </c>
      <c r="J5075">
        <v>693</v>
      </c>
      <c r="K5075">
        <v>0</v>
      </c>
      <c r="L5075">
        <v>0</v>
      </c>
      <c r="M5075">
        <v>0</v>
      </c>
      <c r="N5075">
        <v>157</v>
      </c>
      <c r="O5075">
        <v>4896.5</v>
      </c>
      <c r="P5075">
        <v>0</v>
      </c>
      <c r="Q5075" t="s">
        <v>565</v>
      </c>
    </row>
    <row r="5076" spans="1:17" x14ac:dyDescent="0.25">
      <c r="A5076" t="str">
        <f>LEFT(AG_GRID_TABLE[[#This Row],[Stokkodu]],2)</f>
        <v>01</v>
      </c>
      <c r="B5076" t="s">
        <v>564</v>
      </c>
      <c r="C5076" t="s">
        <v>17</v>
      </c>
      <c r="D5076" s="1">
        <v>46112</v>
      </c>
      <c r="E5076" t="s">
        <v>18</v>
      </c>
      <c r="F5076" t="s">
        <v>2770</v>
      </c>
      <c r="G5076" t="s">
        <v>391</v>
      </c>
      <c r="H5076">
        <v>19</v>
      </c>
      <c r="I5076">
        <v>38.5</v>
      </c>
      <c r="J5076">
        <v>731.5</v>
      </c>
      <c r="K5076">
        <v>0</v>
      </c>
      <c r="L5076">
        <v>0</v>
      </c>
      <c r="M5076">
        <v>0</v>
      </c>
      <c r="N5076">
        <v>176</v>
      </c>
      <c r="O5076">
        <v>5628</v>
      </c>
      <c r="P5076">
        <v>0</v>
      </c>
      <c r="Q5076" t="s">
        <v>565</v>
      </c>
    </row>
    <row r="5077" spans="1:17" x14ac:dyDescent="0.25">
      <c r="A5077" t="str">
        <f>LEFT(AG_GRID_TABLE[[#This Row],[Stokkodu]],2)</f>
        <v>01</v>
      </c>
      <c r="B5077" t="s">
        <v>2780</v>
      </c>
      <c r="C5077" t="s">
        <v>17</v>
      </c>
      <c r="D5077" s="1">
        <v>46035</v>
      </c>
      <c r="E5077" t="s">
        <v>18</v>
      </c>
      <c r="F5077" t="s">
        <v>2773</v>
      </c>
      <c r="G5077" t="s">
        <v>391</v>
      </c>
      <c r="H5077">
        <v>0.65</v>
      </c>
      <c r="I5077">
        <v>296.15379999999999</v>
      </c>
      <c r="J5077">
        <v>192.5</v>
      </c>
      <c r="K5077">
        <v>0</v>
      </c>
      <c r="L5077">
        <v>0</v>
      </c>
      <c r="M5077">
        <v>0</v>
      </c>
      <c r="N5077">
        <v>0.65</v>
      </c>
      <c r="O5077">
        <v>192.5</v>
      </c>
      <c r="P5077">
        <v>0</v>
      </c>
      <c r="Q5077" t="s">
        <v>2781</v>
      </c>
    </row>
    <row r="5078" spans="1:17" x14ac:dyDescent="0.25">
      <c r="A5078" t="str">
        <f>LEFT(AG_GRID_TABLE[[#This Row],[Stokkodu]],2)</f>
        <v>01</v>
      </c>
      <c r="B5078" t="s">
        <v>2780</v>
      </c>
      <c r="C5078" t="s">
        <v>17</v>
      </c>
      <c r="D5078" s="1">
        <v>46039</v>
      </c>
      <c r="E5078" t="s">
        <v>18</v>
      </c>
      <c r="F5078" t="s">
        <v>2741</v>
      </c>
      <c r="G5078" t="s">
        <v>391</v>
      </c>
      <c r="H5078">
        <v>0.65</v>
      </c>
      <c r="I5078">
        <v>296.15379999999999</v>
      </c>
      <c r="J5078">
        <v>192.5</v>
      </c>
      <c r="K5078">
        <v>0</v>
      </c>
      <c r="L5078">
        <v>0</v>
      </c>
      <c r="M5078">
        <v>0</v>
      </c>
      <c r="N5078">
        <v>1.3</v>
      </c>
      <c r="O5078">
        <v>385</v>
      </c>
      <c r="P5078">
        <v>0</v>
      </c>
      <c r="Q5078" t="s">
        <v>2781</v>
      </c>
    </row>
    <row r="5079" spans="1:17" x14ac:dyDescent="0.25">
      <c r="A5079" t="str">
        <f>LEFT(AG_GRID_TABLE[[#This Row],[Stokkodu]],2)</f>
        <v>01</v>
      </c>
      <c r="B5079" t="s">
        <v>2780</v>
      </c>
      <c r="C5079" t="s">
        <v>17</v>
      </c>
      <c r="D5079" s="1">
        <v>46044</v>
      </c>
      <c r="E5079" t="s">
        <v>18</v>
      </c>
      <c r="F5079" t="s">
        <v>2742</v>
      </c>
      <c r="G5079" t="s">
        <v>391</v>
      </c>
      <c r="H5079">
        <v>0.65</v>
      </c>
      <c r="I5079">
        <v>296.15379999999999</v>
      </c>
      <c r="J5079">
        <v>192.5</v>
      </c>
      <c r="K5079">
        <v>0</v>
      </c>
      <c r="L5079">
        <v>0</v>
      </c>
      <c r="M5079">
        <v>0</v>
      </c>
      <c r="N5079">
        <v>1.95</v>
      </c>
      <c r="O5079">
        <v>577.5</v>
      </c>
      <c r="P5079">
        <v>0</v>
      </c>
      <c r="Q5079" t="s">
        <v>2781</v>
      </c>
    </row>
    <row r="5080" spans="1:17" x14ac:dyDescent="0.25">
      <c r="A5080" t="str">
        <f>LEFT(AG_GRID_TABLE[[#This Row],[Stokkodu]],2)</f>
        <v>01</v>
      </c>
      <c r="B5080" t="s">
        <v>2780</v>
      </c>
      <c r="C5080" t="s">
        <v>17</v>
      </c>
      <c r="D5080" s="1">
        <v>46051</v>
      </c>
      <c r="E5080" t="s">
        <v>18</v>
      </c>
      <c r="F5080" t="s">
        <v>2745</v>
      </c>
      <c r="G5080" t="s">
        <v>391</v>
      </c>
      <c r="H5080">
        <v>0.65</v>
      </c>
      <c r="I5080">
        <v>376.92309999999998</v>
      </c>
      <c r="J5080">
        <v>245</v>
      </c>
      <c r="K5080">
        <v>0</v>
      </c>
      <c r="L5080">
        <v>0</v>
      </c>
      <c r="M5080">
        <v>0</v>
      </c>
      <c r="N5080">
        <v>2.6</v>
      </c>
      <c r="O5080">
        <v>822.5</v>
      </c>
      <c r="P5080">
        <v>0</v>
      </c>
      <c r="Q5080" t="s">
        <v>2781</v>
      </c>
    </row>
    <row r="5081" spans="1:17" x14ac:dyDescent="0.25">
      <c r="A5081" t="str">
        <f>LEFT(AG_GRID_TABLE[[#This Row],[Stokkodu]],2)</f>
        <v>01</v>
      </c>
      <c r="B5081" t="s">
        <v>2780</v>
      </c>
      <c r="C5081" t="s">
        <v>17</v>
      </c>
      <c r="D5081" s="1">
        <v>46056</v>
      </c>
      <c r="E5081" t="s">
        <v>18</v>
      </c>
      <c r="F5081" t="s">
        <v>2747</v>
      </c>
      <c r="G5081" t="s">
        <v>391</v>
      </c>
      <c r="H5081">
        <v>0.65</v>
      </c>
      <c r="I5081">
        <v>376.92309999999998</v>
      </c>
      <c r="J5081">
        <v>245</v>
      </c>
      <c r="K5081">
        <v>0</v>
      </c>
      <c r="L5081">
        <v>0</v>
      </c>
      <c r="M5081">
        <v>0</v>
      </c>
      <c r="N5081">
        <v>0.65</v>
      </c>
      <c r="O5081">
        <v>245</v>
      </c>
      <c r="P5081">
        <v>0</v>
      </c>
      <c r="Q5081" t="s">
        <v>2781</v>
      </c>
    </row>
    <row r="5082" spans="1:17" x14ac:dyDescent="0.25">
      <c r="A5082" t="str">
        <f>LEFT(AG_GRID_TABLE[[#This Row],[Stokkodu]],2)</f>
        <v>01</v>
      </c>
      <c r="B5082" t="s">
        <v>2780</v>
      </c>
      <c r="C5082" t="s">
        <v>17</v>
      </c>
      <c r="D5082" s="1">
        <v>46065</v>
      </c>
      <c r="E5082" t="s">
        <v>18</v>
      </c>
      <c r="F5082" t="s">
        <v>2751</v>
      </c>
      <c r="G5082" t="s">
        <v>391</v>
      </c>
      <c r="H5082">
        <v>0.65</v>
      </c>
      <c r="I5082">
        <v>376.92309999999998</v>
      </c>
      <c r="J5082">
        <v>245</v>
      </c>
      <c r="K5082">
        <v>0</v>
      </c>
      <c r="L5082">
        <v>0</v>
      </c>
      <c r="M5082">
        <v>0</v>
      </c>
      <c r="N5082">
        <v>1.3</v>
      </c>
      <c r="O5082">
        <v>490</v>
      </c>
      <c r="P5082">
        <v>0</v>
      </c>
      <c r="Q5082" t="s">
        <v>2781</v>
      </c>
    </row>
    <row r="5083" spans="1:17" x14ac:dyDescent="0.25">
      <c r="A5083" t="str">
        <f>LEFT(AG_GRID_TABLE[[#This Row],[Stokkodu]],2)</f>
        <v>01</v>
      </c>
      <c r="B5083" t="s">
        <v>2780</v>
      </c>
      <c r="C5083" t="s">
        <v>17</v>
      </c>
      <c r="D5083" s="1">
        <v>46067</v>
      </c>
      <c r="E5083" t="s">
        <v>18</v>
      </c>
      <c r="F5083" t="s">
        <v>2752</v>
      </c>
      <c r="G5083" t="s">
        <v>391</v>
      </c>
      <c r="H5083">
        <v>0.33</v>
      </c>
      <c r="I5083">
        <v>376.92309999999998</v>
      </c>
      <c r="J5083">
        <v>122.5</v>
      </c>
      <c r="K5083">
        <v>0</v>
      </c>
      <c r="L5083">
        <v>0</v>
      </c>
      <c r="M5083">
        <v>0</v>
      </c>
      <c r="N5083">
        <v>1.63</v>
      </c>
      <c r="O5083">
        <v>612.5</v>
      </c>
      <c r="P5083">
        <v>0</v>
      </c>
      <c r="Q5083" t="s">
        <v>2781</v>
      </c>
    </row>
    <row r="5084" spans="1:17" x14ac:dyDescent="0.25">
      <c r="A5084" t="str">
        <f>LEFT(AG_GRID_TABLE[[#This Row],[Stokkodu]],2)</f>
        <v>01</v>
      </c>
      <c r="B5084" t="s">
        <v>2780</v>
      </c>
      <c r="C5084" t="s">
        <v>17</v>
      </c>
      <c r="D5084" s="1">
        <v>46072</v>
      </c>
      <c r="E5084" t="s">
        <v>18</v>
      </c>
      <c r="F5084" t="s">
        <v>2754</v>
      </c>
      <c r="G5084" t="s">
        <v>391</v>
      </c>
      <c r="H5084">
        <v>0.33</v>
      </c>
      <c r="I5084">
        <v>376.92309999999998</v>
      </c>
      <c r="J5084">
        <v>122.5</v>
      </c>
      <c r="K5084">
        <v>0</v>
      </c>
      <c r="L5084">
        <v>0</v>
      </c>
      <c r="M5084">
        <v>0</v>
      </c>
      <c r="N5084">
        <v>1.96</v>
      </c>
      <c r="O5084">
        <v>735</v>
      </c>
      <c r="P5084">
        <v>0</v>
      </c>
      <c r="Q5084" t="s">
        <v>2781</v>
      </c>
    </row>
    <row r="5085" spans="1:17" x14ac:dyDescent="0.25">
      <c r="A5085" t="str">
        <f>LEFT(AG_GRID_TABLE[[#This Row],[Stokkodu]],2)</f>
        <v>01</v>
      </c>
      <c r="B5085" t="s">
        <v>2780</v>
      </c>
      <c r="C5085" t="s">
        <v>17</v>
      </c>
      <c r="D5085" s="1">
        <v>46074</v>
      </c>
      <c r="E5085" t="s">
        <v>18</v>
      </c>
      <c r="F5085" t="s">
        <v>2755</v>
      </c>
      <c r="G5085" t="s">
        <v>391</v>
      </c>
      <c r="H5085">
        <v>0.65</v>
      </c>
      <c r="I5085">
        <v>376.92309999999998</v>
      </c>
      <c r="J5085">
        <v>245</v>
      </c>
      <c r="K5085">
        <v>0</v>
      </c>
      <c r="L5085">
        <v>0</v>
      </c>
      <c r="M5085">
        <v>0</v>
      </c>
      <c r="N5085">
        <v>2.61</v>
      </c>
      <c r="O5085">
        <v>980</v>
      </c>
      <c r="P5085">
        <v>0</v>
      </c>
      <c r="Q5085" t="s">
        <v>2781</v>
      </c>
    </row>
    <row r="5086" spans="1:17" x14ac:dyDescent="0.25">
      <c r="A5086" t="str">
        <f>LEFT(AG_GRID_TABLE[[#This Row],[Stokkodu]],2)</f>
        <v>01</v>
      </c>
      <c r="B5086" t="s">
        <v>2780</v>
      </c>
      <c r="C5086" t="s">
        <v>17</v>
      </c>
      <c r="D5086" s="1">
        <v>46077</v>
      </c>
      <c r="E5086" t="s">
        <v>18</v>
      </c>
      <c r="F5086" t="s">
        <v>2756</v>
      </c>
      <c r="G5086" t="s">
        <v>391</v>
      </c>
      <c r="H5086">
        <v>0.33</v>
      </c>
      <c r="I5086">
        <v>376.92309999999998</v>
      </c>
      <c r="J5086">
        <v>122.5</v>
      </c>
      <c r="K5086">
        <v>0</v>
      </c>
      <c r="L5086">
        <v>0</v>
      </c>
      <c r="M5086">
        <v>0</v>
      </c>
      <c r="N5086">
        <v>2.94</v>
      </c>
      <c r="O5086">
        <v>1102.5</v>
      </c>
      <c r="P5086">
        <v>0</v>
      </c>
      <c r="Q5086" t="s">
        <v>2781</v>
      </c>
    </row>
    <row r="5087" spans="1:17" x14ac:dyDescent="0.25">
      <c r="A5087" t="str">
        <f>LEFT(AG_GRID_TABLE[[#This Row],[Stokkodu]],2)</f>
        <v>01</v>
      </c>
      <c r="B5087" t="s">
        <v>2780</v>
      </c>
      <c r="C5087" t="s">
        <v>17</v>
      </c>
      <c r="D5087" s="1">
        <v>46081</v>
      </c>
      <c r="E5087" t="s">
        <v>18</v>
      </c>
      <c r="F5087" t="s">
        <v>2758</v>
      </c>
      <c r="G5087" t="s">
        <v>391</v>
      </c>
      <c r="H5087">
        <v>0.33</v>
      </c>
      <c r="I5087">
        <v>376.92309999999998</v>
      </c>
      <c r="J5087">
        <v>122.5</v>
      </c>
      <c r="K5087">
        <v>0</v>
      </c>
      <c r="L5087">
        <v>0</v>
      </c>
      <c r="M5087">
        <v>0</v>
      </c>
      <c r="N5087">
        <v>3.27</v>
      </c>
      <c r="O5087">
        <v>1225</v>
      </c>
      <c r="P5087">
        <v>0</v>
      </c>
      <c r="Q5087" t="s">
        <v>2781</v>
      </c>
    </row>
    <row r="5088" spans="1:17" x14ac:dyDescent="0.25">
      <c r="A5088" t="str">
        <f>LEFT(AG_GRID_TABLE[[#This Row],[Stokkodu]],2)</f>
        <v>01</v>
      </c>
      <c r="B5088" t="s">
        <v>2780</v>
      </c>
      <c r="C5088" t="s">
        <v>17</v>
      </c>
      <c r="D5088" s="1">
        <v>46084</v>
      </c>
      <c r="E5088" t="s">
        <v>18</v>
      </c>
      <c r="F5088" t="s">
        <v>2759</v>
      </c>
      <c r="G5088" t="s">
        <v>391</v>
      </c>
      <c r="H5088">
        <v>0.33</v>
      </c>
      <c r="I5088">
        <v>376.92309999999998</v>
      </c>
      <c r="J5088">
        <v>122.5</v>
      </c>
      <c r="K5088">
        <v>0</v>
      </c>
      <c r="L5088">
        <v>0</v>
      </c>
      <c r="M5088">
        <v>0</v>
      </c>
      <c r="N5088">
        <v>0.35</v>
      </c>
      <c r="O5088">
        <v>122.5</v>
      </c>
      <c r="P5088">
        <v>0</v>
      </c>
      <c r="Q5088" t="s">
        <v>2781</v>
      </c>
    </row>
    <row r="5089" spans="1:17" x14ac:dyDescent="0.25">
      <c r="A5089" t="str">
        <f>LEFT(AG_GRID_TABLE[[#This Row],[Stokkodu]],2)</f>
        <v>01</v>
      </c>
      <c r="B5089" t="s">
        <v>2780</v>
      </c>
      <c r="C5089" t="s">
        <v>17</v>
      </c>
      <c r="D5089" s="1">
        <v>46091</v>
      </c>
      <c r="E5089" t="s">
        <v>18</v>
      </c>
      <c r="F5089" t="s">
        <v>2771</v>
      </c>
      <c r="G5089" t="s">
        <v>391</v>
      </c>
      <c r="H5089">
        <v>0.33</v>
      </c>
      <c r="I5089">
        <v>376.92309999999998</v>
      </c>
      <c r="J5089">
        <v>122.5</v>
      </c>
      <c r="K5089">
        <v>0</v>
      </c>
      <c r="L5089">
        <v>0</v>
      </c>
      <c r="M5089">
        <v>0</v>
      </c>
      <c r="N5089">
        <v>0.68</v>
      </c>
      <c r="O5089">
        <v>245</v>
      </c>
      <c r="P5089">
        <v>0</v>
      </c>
      <c r="Q5089" t="s">
        <v>2781</v>
      </c>
    </row>
    <row r="5090" spans="1:17" x14ac:dyDescent="0.25">
      <c r="A5090" t="str">
        <f>LEFT(AG_GRID_TABLE[[#This Row],[Stokkodu]],2)</f>
        <v>01</v>
      </c>
      <c r="B5090" t="s">
        <v>2780</v>
      </c>
      <c r="C5090" t="s">
        <v>17</v>
      </c>
      <c r="D5090" s="1">
        <v>46095</v>
      </c>
      <c r="E5090" t="s">
        <v>18</v>
      </c>
      <c r="F5090" t="s">
        <v>2763</v>
      </c>
      <c r="G5090" t="s">
        <v>391</v>
      </c>
      <c r="H5090">
        <v>0.33</v>
      </c>
      <c r="I5090">
        <v>376.92309999999998</v>
      </c>
      <c r="J5090">
        <v>122.5</v>
      </c>
      <c r="K5090">
        <v>0</v>
      </c>
      <c r="L5090">
        <v>0</v>
      </c>
      <c r="M5090">
        <v>0</v>
      </c>
      <c r="N5090">
        <v>1.01</v>
      </c>
      <c r="O5090">
        <v>367.5</v>
      </c>
      <c r="P5090">
        <v>0</v>
      </c>
      <c r="Q5090" t="s">
        <v>2781</v>
      </c>
    </row>
    <row r="5091" spans="1:17" x14ac:dyDescent="0.25">
      <c r="A5091" t="str">
        <f>LEFT(AG_GRID_TABLE[[#This Row],[Stokkodu]],2)</f>
        <v>01</v>
      </c>
      <c r="B5091" t="s">
        <v>2780</v>
      </c>
      <c r="C5091" t="s">
        <v>17</v>
      </c>
      <c r="D5091" s="1">
        <v>46100</v>
      </c>
      <c r="E5091" t="s">
        <v>18</v>
      </c>
      <c r="F5091" t="s">
        <v>2765</v>
      </c>
      <c r="G5091" t="s">
        <v>391</v>
      </c>
      <c r="H5091">
        <v>0.65</v>
      </c>
      <c r="I5091">
        <v>376.92309999999998</v>
      </c>
      <c r="J5091">
        <v>245</v>
      </c>
      <c r="K5091">
        <v>0</v>
      </c>
      <c r="L5091">
        <v>0</v>
      </c>
      <c r="M5091">
        <v>0</v>
      </c>
      <c r="N5091">
        <v>1.66</v>
      </c>
      <c r="O5091">
        <v>612.5</v>
      </c>
      <c r="P5091">
        <v>0</v>
      </c>
      <c r="Q5091" t="s">
        <v>2781</v>
      </c>
    </row>
    <row r="5092" spans="1:17" x14ac:dyDescent="0.25">
      <c r="A5092" t="str">
        <f>LEFT(AG_GRID_TABLE[[#This Row],[Stokkodu]],2)</f>
        <v>01</v>
      </c>
      <c r="B5092" t="s">
        <v>2780</v>
      </c>
      <c r="C5092" t="s">
        <v>17</v>
      </c>
      <c r="D5092" s="1">
        <v>46104</v>
      </c>
      <c r="E5092" t="s">
        <v>18</v>
      </c>
      <c r="F5092" t="s">
        <v>2766</v>
      </c>
      <c r="G5092" t="s">
        <v>391</v>
      </c>
      <c r="H5092">
        <v>0.59</v>
      </c>
      <c r="I5092">
        <v>376.92309999999998</v>
      </c>
      <c r="J5092">
        <v>220.5</v>
      </c>
      <c r="K5092">
        <v>0</v>
      </c>
      <c r="L5092">
        <v>0</v>
      </c>
      <c r="M5092">
        <v>0</v>
      </c>
      <c r="N5092">
        <v>2.25</v>
      </c>
      <c r="O5092">
        <v>833</v>
      </c>
      <c r="P5092">
        <v>0</v>
      </c>
      <c r="Q5092" t="s">
        <v>2781</v>
      </c>
    </row>
    <row r="5093" spans="1:17" x14ac:dyDescent="0.25">
      <c r="A5093" t="str">
        <f>LEFT(AG_GRID_TABLE[[#This Row],[Stokkodu]],2)</f>
        <v>01</v>
      </c>
      <c r="B5093" t="s">
        <v>2780</v>
      </c>
      <c r="C5093" t="s">
        <v>17</v>
      </c>
      <c r="D5093" s="1">
        <v>46107</v>
      </c>
      <c r="E5093" t="s">
        <v>18</v>
      </c>
      <c r="F5093" t="s">
        <v>2768</v>
      </c>
      <c r="G5093" t="s">
        <v>391</v>
      </c>
      <c r="H5093">
        <v>0.65</v>
      </c>
      <c r="I5093">
        <v>376.92309999999998</v>
      </c>
      <c r="J5093">
        <v>245</v>
      </c>
      <c r="K5093">
        <v>0</v>
      </c>
      <c r="L5093">
        <v>0</v>
      </c>
      <c r="M5093">
        <v>0</v>
      </c>
      <c r="N5093">
        <v>2.9</v>
      </c>
      <c r="O5093">
        <v>1078</v>
      </c>
      <c r="P5093">
        <v>0</v>
      </c>
      <c r="Q5093" t="s">
        <v>2781</v>
      </c>
    </row>
    <row r="5094" spans="1:17" x14ac:dyDescent="0.25">
      <c r="A5094" t="str">
        <f>LEFT(AG_GRID_TABLE[[#This Row],[Stokkodu]],2)</f>
        <v>01</v>
      </c>
      <c r="B5094" t="s">
        <v>2780</v>
      </c>
      <c r="C5094" t="s">
        <v>17</v>
      </c>
      <c r="D5094" s="1">
        <v>46112</v>
      </c>
      <c r="E5094" t="s">
        <v>18</v>
      </c>
      <c r="F5094" t="s">
        <v>2770</v>
      </c>
      <c r="G5094" t="s">
        <v>391</v>
      </c>
      <c r="H5094">
        <v>0.65</v>
      </c>
      <c r="I5094">
        <v>376.92309999999998</v>
      </c>
      <c r="J5094">
        <v>245</v>
      </c>
      <c r="K5094">
        <v>0</v>
      </c>
      <c r="L5094">
        <v>0</v>
      </c>
      <c r="M5094">
        <v>0</v>
      </c>
      <c r="N5094">
        <v>3.55</v>
      </c>
      <c r="O5094">
        <v>1323</v>
      </c>
      <c r="P5094">
        <v>0</v>
      </c>
      <c r="Q5094" t="s">
        <v>2781</v>
      </c>
    </row>
    <row r="5095" spans="1:17" x14ac:dyDescent="0.25">
      <c r="A5095" t="str">
        <f>LEFT(AG_GRID_TABLE[[#This Row],[Stokkodu]],2)</f>
        <v>01</v>
      </c>
      <c r="B5095" t="s">
        <v>566</v>
      </c>
      <c r="C5095" t="s">
        <v>17</v>
      </c>
      <c r="D5095" s="1">
        <v>46037</v>
      </c>
      <c r="E5095" t="s">
        <v>18</v>
      </c>
      <c r="F5095" t="s">
        <v>2740</v>
      </c>
      <c r="G5095" t="s">
        <v>391</v>
      </c>
      <c r="H5095">
        <v>4</v>
      </c>
      <c r="I5095">
        <v>175</v>
      </c>
      <c r="J5095">
        <v>700</v>
      </c>
      <c r="K5095">
        <v>0</v>
      </c>
      <c r="L5095">
        <v>0</v>
      </c>
      <c r="M5095">
        <v>0</v>
      </c>
      <c r="N5095">
        <v>4</v>
      </c>
      <c r="O5095">
        <v>700</v>
      </c>
      <c r="P5095">
        <v>0</v>
      </c>
      <c r="Q5095" t="s">
        <v>567</v>
      </c>
    </row>
    <row r="5096" spans="1:17" x14ac:dyDescent="0.25">
      <c r="A5096" t="str">
        <f>LEFT(AG_GRID_TABLE[[#This Row],[Stokkodu]],2)</f>
        <v>01</v>
      </c>
      <c r="B5096" t="s">
        <v>568</v>
      </c>
      <c r="C5096" t="s">
        <v>17</v>
      </c>
      <c r="D5096" s="1">
        <v>46053</v>
      </c>
      <c r="E5096" t="s">
        <v>18</v>
      </c>
      <c r="F5096" t="s">
        <v>2746</v>
      </c>
      <c r="G5096" t="s">
        <v>391</v>
      </c>
      <c r="H5096">
        <v>9</v>
      </c>
      <c r="I5096">
        <v>45.5</v>
      </c>
      <c r="J5096">
        <v>409.5</v>
      </c>
      <c r="K5096">
        <v>0</v>
      </c>
      <c r="L5096">
        <v>0</v>
      </c>
      <c r="M5096">
        <v>0</v>
      </c>
      <c r="N5096">
        <v>9</v>
      </c>
      <c r="O5096">
        <v>409.5</v>
      </c>
      <c r="P5096">
        <v>0</v>
      </c>
      <c r="Q5096" t="s">
        <v>569</v>
      </c>
    </row>
    <row r="5097" spans="1:17" x14ac:dyDescent="0.25">
      <c r="A5097" t="str">
        <f>LEFT(AG_GRID_TABLE[[#This Row],[Stokkodu]],2)</f>
        <v>01</v>
      </c>
      <c r="B5097" t="s">
        <v>568</v>
      </c>
      <c r="C5097" t="s">
        <v>17</v>
      </c>
      <c r="D5097" s="1">
        <v>46072</v>
      </c>
      <c r="E5097" t="s">
        <v>18</v>
      </c>
      <c r="F5097" t="s">
        <v>2754</v>
      </c>
      <c r="G5097" t="s">
        <v>391</v>
      </c>
      <c r="H5097">
        <v>8</v>
      </c>
      <c r="I5097">
        <v>38.5</v>
      </c>
      <c r="J5097">
        <v>308</v>
      </c>
      <c r="K5097">
        <v>0</v>
      </c>
      <c r="L5097">
        <v>0</v>
      </c>
      <c r="M5097">
        <v>0</v>
      </c>
      <c r="N5097">
        <v>8</v>
      </c>
      <c r="O5097">
        <v>308</v>
      </c>
      <c r="P5097">
        <v>0</v>
      </c>
      <c r="Q5097" t="s">
        <v>569</v>
      </c>
    </row>
    <row r="5098" spans="1:17" x14ac:dyDescent="0.25">
      <c r="A5098" t="str">
        <f>LEFT(AG_GRID_TABLE[[#This Row],[Stokkodu]],2)</f>
        <v>01</v>
      </c>
      <c r="B5098" t="s">
        <v>568</v>
      </c>
      <c r="C5098" t="s">
        <v>17</v>
      </c>
      <c r="D5098" s="1">
        <v>46077</v>
      </c>
      <c r="E5098" t="s">
        <v>18</v>
      </c>
      <c r="F5098" t="s">
        <v>2756</v>
      </c>
      <c r="G5098" t="s">
        <v>391</v>
      </c>
      <c r="H5098">
        <v>5</v>
      </c>
      <c r="I5098">
        <v>38.5</v>
      </c>
      <c r="J5098">
        <v>192.5</v>
      </c>
      <c r="K5098">
        <v>0</v>
      </c>
      <c r="L5098">
        <v>0</v>
      </c>
      <c r="M5098">
        <v>0</v>
      </c>
      <c r="N5098">
        <v>13</v>
      </c>
      <c r="O5098">
        <v>500.5</v>
      </c>
      <c r="P5098">
        <v>0</v>
      </c>
      <c r="Q5098" t="s">
        <v>569</v>
      </c>
    </row>
    <row r="5099" spans="1:17" x14ac:dyDescent="0.25">
      <c r="A5099" t="str">
        <f>LEFT(AG_GRID_TABLE[[#This Row],[Stokkodu]],2)</f>
        <v>01</v>
      </c>
      <c r="B5099" t="s">
        <v>568</v>
      </c>
      <c r="C5099" t="s">
        <v>17</v>
      </c>
      <c r="D5099" s="1">
        <v>46104</v>
      </c>
      <c r="E5099" t="s">
        <v>18</v>
      </c>
      <c r="F5099" t="s">
        <v>2766</v>
      </c>
      <c r="G5099" t="s">
        <v>391</v>
      </c>
      <c r="H5099">
        <v>15</v>
      </c>
      <c r="I5099">
        <v>30.8</v>
      </c>
      <c r="J5099">
        <v>462</v>
      </c>
      <c r="K5099">
        <v>0</v>
      </c>
      <c r="L5099">
        <v>0</v>
      </c>
      <c r="M5099">
        <v>0</v>
      </c>
      <c r="N5099">
        <v>15</v>
      </c>
      <c r="O5099">
        <v>462</v>
      </c>
      <c r="P5099">
        <v>0</v>
      </c>
      <c r="Q5099" t="s">
        <v>569</v>
      </c>
    </row>
    <row r="5100" spans="1:17" x14ac:dyDescent="0.25">
      <c r="A5100" t="str">
        <f>LEFT(AG_GRID_TABLE[[#This Row],[Stokkodu]],2)</f>
        <v>01</v>
      </c>
      <c r="B5100" t="s">
        <v>568</v>
      </c>
      <c r="C5100" t="s">
        <v>17</v>
      </c>
      <c r="D5100" s="1">
        <v>46107</v>
      </c>
      <c r="E5100" t="s">
        <v>18</v>
      </c>
      <c r="F5100" t="s">
        <v>2768</v>
      </c>
      <c r="G5100" t="s">
        <v>391</v>
      </c>
      <c r="H5100">
        <v>14</v>
      </c>
      <c r="I5100">
        <v>30.8</v>
      </c>
      <c r="J5100">
        <v>431.2</v>
      </c>
      <c r="K5100">
        <v>0</v>
      </c>
      <c r="L5100">
        <v>0</v>
      </c>
      <c r="M5100">
        <v>0</v>
      </c>
      <c r="N5100">
        <v>29</v>
      </c>
      <c r="O5100">
        <v>893.2</v>
      </c>
      <c r="P5100">
        <v>0</v>
      </c>
      <c r="Q5100" t="s">
        <v>569</v>
      </c>
    </row>
    <row r="5101" spans="1:17" x14ac:dyDescent="0.25">
      <c r="A5101" t="str">
        <f>LEFT(AG_GRID_TABLE[[#This Row],[Stokkodu]],2)</f>
        <v>01</v>
      </c>
      <c r="B5101" t="s">
        <v>568</v>
      </c>
      <c r="C5101" t="s">
        <v>17</v>
      </c>
      <c r="D5101" s="1">
        <v>46112</v>
      </c>
      <c r="E5101" t="s">
        <v>18</v>
      </c>
      <c r="F5101" t="s">
        <v>2770</v>
      </c>
      <c r="G5101" t="s">
        <v>391</v>
      </c>
      <c r="H5101">
        <v>15</v>
      </c>
      <c r="I5101">
        <v>30.8</v>
      </c>
      <c r="J5101">
        <v>462</v>
      </c>
      <c r="K5101">
        <v>0</v>
      </c>
      <c r="L5101">
        <v>0</v>
      </c>
      <c r="M5101">
        <v>0</v>
      </c>
      <c r="N5101">
        <v>44</v>
      </c>
      <c r="O5101">
        <v>1355.2</v>
      </c>
      <c r="P5101">
        <v>0</v>
      </c>
      <c r="Q5101" t="s">
        <v>569</v>
      </c>
    </row>
    <row r="5102" spans="1:17" x14ac:dyDescent="0.25">
      <c r="A5102" t="str">
        <f>LEFT(AG_GRID_TABLE[[#This Row],[Stokkodu]],2)</f>
        <v>01</v>
      </c>
      <c r="B5102" t="s">
        <v>2782</v>
      </c>
      <c r="C5102" t="s">
        <v>17</v>
      </c>
      <c r="D5102" s="1">
        <v>46060</v>
      </c>
      <c r="E5102" t="s">
        <v>18</v>
      </c>
      <c r="F5102" t="s">
        <v>2749</v>
      </c>
      <c r="G5102" t="s">
        <v>391</v>
      </c>
      <c r="H5102">
        <v>5</v>
      </c>
      <c r="I5102">
        <v>42</v>
      </c>
      <c r="J5102">
        <v>210</v>
      </c>
      <c r="K5102">
        <v>0</v>
      </c>
      <c r="L5102">
        <v>0</v>
      </c>
      <c r="M5102">
        <v>0</v>
      </c>
      <c r="N5102">
        <v>5</v>
      </c>
      <c r="O5102">
        <v>210</v>
      </c>
      <c r="P5102">
        <v>0</v>
      </c>
      <c r="Q5102" t="s">
        <v>2783</v>
      </c>
    </row>
    <row r="5103" spans="1:17" x14ac:dyDescent="0.25">
      <c r="A5103" t="str">
        <f>LEFT(AG_GRID_TABLE[[#This Row],[Stokkodu]],2)</f>
        <v>01</v>
      </c>
      <c r="B5103" t="s">
        <v>2784</v>
      </c>
      <c r="C5103" t="s">
        <v>17</v>
      </c>
      <c r="D5103" s="1">
        <v>46100</v>
      </c>
      <c r="E5103" t="s">
        <v>18</v>
      </c>
      <c r="F5103" t="s">
        <v>2765</v>
      </c>
      <c r="G5103" t="s">
        <v>391</v>
      </c>
      <c r="H5103">
        <v>20</v>
      </c>
      <c r="I5103">
        <v>98</v>
      </c>
      <c r="J5103">
        <v>1960</v>
      </c>
      <c r="K5103">
        <v>0</v>
      </c>
      <c r="L5103">
        <v>0</v>
      </c>
      <c r="M5103">
        <v>0</v>
      </c>
      <c r="N5103">
        <v>20</v>
      </c>
      <c r="O5103">
        <v>1960</v>
      </c>
      <c r="P5103">
        <v>0</v>
      </c>
      <c r="Q5103" t="s">
        <v>2785</v>
      </c>
    </row>
    <row r="5104" spans="1:17" x14ac:dyDescent="0.25">
      <c r="A5104" t="str">
        <f>LEFT(AG_GRID_TABLE[[#This Row],[Stokkodu]],2)</f>
        <v>01</v>
      </c>
      <c r="B5104" t="s">
        <v>2784</v>
      </c>
      <c r="C5104" t="s">
        <v>17</v>
      </c>
      <c r="D5104" s="1">
        <v>46109</v>
      </c>
      <c r="E5104" t="s">
        <v>18</v>
      </c>
      <c r="F5104" t="s">
        <v>2769</v>
      </c>
      <c r="G5104" t="s">
        <v>391</v>
      </c>
      <c r="H5104">
        <v>5</v>
      </c>
      <c r="I5104">
        <v>98</v>
      </c>
      <c r="J5104">
        <v>490</v>
      </c>
      <c r="K5104">
        <v>0</v>
      </c>
      <c r="L5104">
        <v>0</v>
      </c>
      <c r="M5104">
        <v>0</v>
      </c>
      <c r="N5104">
        <v>25</v>
      </c>
      <c r="O5104">
        <v>2450</v>
      </c>
      <c r="P5104">
        <v>0</v>
      </c>
      <c r="Q5104" t="s">
        <v>2785</v>
      </c>
    </row>
    <row r="5105" spans="1:17" x14ac:dyDescent="0.25">
      <c r="A5105" t="str">
        <f>LEFT(AG_GRID_TABLE[[#This Row],[Stokkodu]],2)</f>
        <v>01</v>
      </c>
      <c r="B5105" t="s">
        <v>578</v>
      </c>
      <c r="C5105" t="s">
        <v>17</v>
      </c>
      <c r="D5105" s="1">
        <v>46109</v>
      </c>
      <c r="E5105" t="s">
        <v>18</v>
      </c>
      <c r="F5105" t="s">
        <v>2769</v>
      </c>
      <c r="G5105" t="s">
        <v>391</v>
      </c>
      <c r="H5105">
        <v>5</v>
      </c>
      <c r="I5105">
        <v>143.5</v>
      </c>
      <c r="J5105">
        <v>717.5</v>
      </c>
      <c r="K5105">
        <v>0</v>
      </c>
      <c r="L5105">
        <v>0</v>
      </c>
      <c r="M5105">
        <v>0</v>
      </c>
      <c r="N5105">
        <v>5</v>
      </c>
      <c r="O5105">
        <v>717.5</v>
      </c>
      <c r="P5105">
        <v>0</v>
      </c>
      <c r="Q5105" t="s">
        <v>579</v>
      </c>
    </row>
    <row r="5106" spans="1:17" x14ac:dyDescent="0.25">
      <c r="A5106" t="str">
        <f>LEFT(AG_GRID_TABLE[[#This Row],[Stokkodu]],2)</f>
        <v>01</v>
      </c>
      <c r="B5106" t="s">
        <v>580</v>
      </c>
      <c r="C5106" t="s">
        <v>17</v>
      </c>
      <c r="D5106" s="1">
        <v>46028</v>
      </c>
      <c r="E5106" t="s">
        <v>18</v>
      </c>
      <c r="F5106" t="s">
        <v>2738</v>
      </c>
      <c r="G5106" t="s">
        <v>391</v>
      </c>
      <c r="H5106">
        <v>26</v>
      </c>
      <c r="I5106">
        <v>129.5</v>
      </c>
      <c r="J5106">
        <v>3367</v>
      </c>
      <c r="K5106">
        <v>0</v>
      </c>
      <c r="L5106">
        <v>0</v>
      </c>
      <c r="M5106">
        <v>0</v>
      </c>
      <c r="N5106">
        <v>26</v>
      </c>
      <c r="O5106">
        <v>3367</v>
      </c>
      <c r="P5106">
        <v>0</v>
      </c>
      <c r="Q5106" t="s">
        <v>581</v>
      </c>
    </row>
    <row r="5107" spans="1:17" x14ac:dyDescent="0.25">
      <c r="A5107" t="str">
        <f>LEFT(AG_GRID_TABLE[[#This Row],[Stokkodu]],2)</f>
        <v>01</v>
      </c>
      <c r="B5107" t="s">
        <v>580</v>
      </c>
      <c r="C5107" t="s">
        <v>17</v>
      </c>
      <c r="D5107" s="1">
        <v>46032</v>
      </c>
      <c r="E5107" t="s">
        <v>18</v>
      </c>
      <c r="F5107" t="s">
        <v>2739</v>
      </c>
      <c r="G5107" t="s">
        <v>391</v>
      </c>
      <c r="H5107">
        <v>24</v>
      </c>
      <c r="I5107">
        <v>129.5</v>
      </c>
      <c r="J5107">
        <v>3108</v>
      </c>
      <c r="K5107">
        <v>0</v>
      </c>
      <c r="L5107">
        <v>0</v>
      </c>
      <c r="M5107">
        <v>0</v>
      </c>
      <c r="N5107">
        <v>50</v>
      </c>
      <c r="O5107">
        <v>6475</v>
      </c>
      <c r="P5107">
        <v>0</v>
      </c>
      <c r="Q5107" t="s">
        <v>581</v>
      </c>
    </row>
    <row r="5108" spans="1:17" x14ac:dyDescent="0.25">
      <c r="A5108" t="str">
        <f>LEFT(AG_GRID_TABLE[[#This Row],[Stokkodu]],2)</f>
        <v>01</v>
      </c>
      <c r="B5108" t="s">
        <v>580</v>
      </c>
      <c r="C5108" t="s">
        <v>17</v>
      </c>
      <c r="D5108" s="1">
        <v>46035</v>
      </c>
      <c r="E5108" t="s">
        <v>18</v>
      </c>
      <c r="F5108" t="s">
        <v>2773</v>
      </c>
      <c r="G5108" t="s">
        <v>391</v>
      </c>
      <c r="H5108">
        <v>22</v>
      </c>
      <c r="I5108">
        <v>129.5</v>
      </c>
      <c r="J5108">
        <v>2849</v>
      </c>
      <c r="K5108">
        <v>0</v>
      </c>
      <c r="L5108">
        <v>0</v>
      </c>
      <c r="M5108">
        <v>0</v>
      </c>
      <c r="N5108">
        <v>72</v>
      </c>
      <c r="O5108">
        <v>9324</v>
      </c>
      <c r="P5108">
        <v>0</v>
      </c>
      <c r="Q5108" t="s">
        <v>581</v>
      </c>
    </row>
    <row r="5109" spans="1:17" x14ac:dyDescent="0.25">
      <c r="A5109" t="str">
        <f>LEFT(AG_GRID_TABLE[[#This Row],[Stokkodu]],2)</f>
        <v>01</v>
      </c>
      <c r="B5109" t="s">
        <v>580</v>
      </c>
      <c r="C5109" t="s">
        <v>17</v>
      </c>
      <c r="D5109" s="1">
        <v>46039</v>
      </c>
      <c r="E5109" t="s">
        <v>18</v>
      </c>
      <c r="F5109" t="s">
        <v>2741</v>
      </c>
      <c r="G5109" t="s">
        <v>391</v>
      </c>
      <c r="H5109">
        <v>20</v>
      </c>
      <c r="I5109">
        <v>129.5</v>
      </c>
      <c r="J5109">
        <v>2590</v>
      </c>
      <c r="K5109">
        <v>0</v>
      </c>
      <c r="L5109">
        <v>0</v>
      </c>
      <c r="M5109">
        <v>0</v>
      </c>
      <c r="N5109">
        <v>92</v>
      </c>
      <c r="O5109">
        <v>11914</v>
      </c>
      <c r="P5109">
        <v>0</v>
      </c>
      <c r="Q5109" t="s">
        <v>581</v>
      </c>
    </row>
    <row r="5110" spans="1:17" x14ac:dyDescent="0.25">
      <c r="A5110" t="str">
        <f>LEFT(AG_GRID_TABLE[[#This Row],[Stokkodu]],2)</f>
        <v>01</v>
      </c>
      <c r="B5110" t="s">
        <v>580</v>
      </c>
      <c r="C5110" t="s">
        <v>17</v>
      </c>
      <c r="D5110" s="1">
        <v>46042</v>
      </c>
      <c r="E5110" t="s">
        <v>18</v>
      </c>
      <c r="F5110" t="s">
        <v>2774</v>
      </c>
      <c r="G5110" t="s">
        <v>391</v>
      </c>
      <c r="H5110">
        <v>18</v>
      </c>
      <c r="I5110">
        <v>129.5</v>
      </c>
      <c r="J5110">
        <v>2331</v>
      </c>
      <c r="K5110">
        <v>0</v>
      </c>
      <c r="L5110">
        <v>0</v>
      </c>
      <c r="M5110">
        <v>0</v>
      </c>
      <c r="N5110">
        <v>110</v>
      </c>
      <c r="O5110">
        <v>14245</v>
      </c>
      <c r="P5110">
        <v>0</v>
      </c>
      <c r="Q5110" t="s">
        <v>581</v>
      </c>
    </row>
    <row r="5111" spans="1:17" x14ac:dyDescent="0.25">
      <c r="A5111" t="str">
        <f>LEFT(AG_GRID_TABLE[[#This Row],[Stokkodu]],2)</f>
        <v>01</v>
      </c>
      <c r="B5111" t="s">
        <v>580</v>
      </c>
      <c r="C5111" t="s">
        <v>17</v>
      </c>
      <c r="D5111" s="1">
        <v>46044</v>
      </c>
      <c r="E5111" t="s">
        <v>18</v>
      </c>
      <c r="F5111" t="s">
        <v>2742</v>
      </c>
      <c r="G5111" t="s">
        <v>391</v>
      </c>
      <c r="H5111">
        <v>20</v>
      </c>
      <c r="I5111">
        <v>129.5</v>
      </c>
      <c r="J5111">
        <v>2590</v>
      </c>
      <c r="K5111">
        <v>0</v>
      </c>
      <c r="L5111">
        <v>0</v>
      </c>
      <c r="M5111">
        <v>0</v>
      </c>
      <c r="N5111">
        <v>130</v>
      </c>
      <c r="O5111">
        <v>16835</v>
      </c>
      <c r="P5111">
        <v>0</v>
      </c>
      <c r="Q5111" t="s">
        <v>581</v>
      </c>
    </row>
    <row r="5112" spans="1:17" x14ac:dyDescent="0.25">
      <c r="A5112" t="str">
        <f>LEFT(AG_GRID_TABLE[[#This Row],[Stokkodu]],2)</f>
        <v>01</v>
      </c>
      <c r="B5112" t="s">
        <v>580</v>
      </c>
      <c r="C5112" t="s">
        <v>17</v>
      </c>
      <c r="D5112" s="1">
        <v>46046</v>
      </c>
      <c r="E5112" t="s">
        <v>18</v>
      </c>
      <c r="F5112" t="s">
        <v>2743</v>
      </c>
      <c r="G5112" t="s">
        <v>391</v>
      </c>
      <c r="H5112">
        <v>20</v>
      </c>
      <c r="I5112">
        <v>129.5</v>
      </c>
      <c r="J5112">
        <v>2590</v>
      </c>
      <c r="K5112">
        <v>0</v>
      </c>
      <c r="L5112">
        <v>0</v>
      </c>
      <c r="M5112">
        <v>0</v>
      </c>
      <c r="N5112">
        <v>150</v>
      </c>
      <c r="O5112">
        <v>19425</v>
      </c>
      <c r="P5112">
        <v>0</v>
      </c>
      <c r="Q5112" t="s">
        <v>581</v>
      </c>
    </row>
    <row r="5113" spans="1:17" x14ac:dyDescent="0.25">
      <c r="A5113" t="str">
        <f>LEFT(AG_GRID_TABLE[[#This Row],[Stokkodu]],2)</f>
        <v>01</v>
      </c>
      <c r="B5113" t="s">
        <v>580</v>
      </c>
      <c r="C5113" t="s">
        <v>17</v>
      </c>
      <c r="D5113" s="1">
        <v>46049</v>
      </c>
      <c r="E5113" t="s">
        <v>18</v>
      </c>
      <c r="F5113" t="s">
        <v>2744</v>
      </c>
      <c r="G5113" t="s">
        <v>391</v>
      </c>
      <c r="H5113">
        <v>18</v>
      </c>
      <c r="I5113">
        <v>129.5</v>
      </c>
      <c r="J5113">
        <v>2331</v>
      </c>
      <c r="K5113">
        <v>0</v>
      </c>
      <c r="L5113">
        <v>0</v>
      </c>
      <c r="M5113">
        <v>0</v>
      </c>
      <c r="N5113">
        <v>168</v>
      </c>
      <c r="O5113">
        <v>21756</v>
      </c>
      <c r="P5113">
        <v>0</v>
      </c>
      <c r="Q5113" t="s">
        <v>581</v>
      </c>
    </row>
    <row r="5114" spans="1:17" x14ac:dyDescent="0.25">
      <c r="A5114" t="str">
        <f>LEFT(AG_GRID_TABLE[[#This Row],[Stokkodu]],2)</f>
        <v>01</v>
      </c>
      <c r="B5114" t="s">
        <v>582</v>
      </c>
      <c r="C5114" t="s">
        <v>17</v>
      </c>
      <c r="D5114" s="1">
        <v>46025</v>
      </c>
      <c r="E5114" t="s">
        <v>18</v>
      </c>
      <c r="F5114" t="s">
        <v>2772</v>
      </c>
      <c r="G5114" t="s">
        <v>391</v>
      </c>
      <c r="H5114">
        <v>20</v>
      </c>
      <c r="I5114">
        <v>154</v>
      </c>
      <c r="J5114">
        <v>3080</v>
      </c>
      <c r="K5114">
        <v>0</v>
      </c>
      <c r="L5114">
        <v>0</v>
      </c>
      <c r="M5114">
        <v>0</v>
      </c>
      <c r="N5114">
        <v>20</v>
      </c>
      <c r="O5114">
        <v>3080</v>
      </c>
      <c r="P5114">
        <v>0</v>
      </c>
      <c r="Q5114" t="s">
        <v>583</v>
      </c>
    </row>
    <row r="5115" spans="1:17" x14ac:dyDescent="0.25">
      <c r="A5115" t="str">
        <f>LEFT(AG_GRID_TABLE[[#This Row],[Stokkodu]],2)</f>
        <v>01</v>
      </c>
      <c r="B5115" t="s">
        <v>582</v>
      </c>
      <c r="C5115" t="s">
        <v>17</v>
      </c>
      <c r="D5115" s="1">
        <v>46028</v>
      </c>
      <c r="E5115" t="s">
        <v>18</v>
      </c>
      <c r="F5115" t="s">
        <v>2738</v>
      </c>
      <c r="G5115" t="s">
        <v>391</v>
      </c>
      <c r="H5115">
        <v>20</v>
      </c>
      <c r="I5115">
        <v>147</v>
      </c>
      <c r="J5115">
        <v>2940</v>
      </c>
      <c r="K5115">
        <v>0</v>
      </c>
      <c r="L5115">
        <v>0</v>
      </c>
      <c r="M5115">
        <v>0</v>
      </c>
      <c r="N5115">
        <v>40</v>
      </c>
      <c r="O5115">
        <v>6020</v>
      </c>
      <c r="P5115">
        <v>0</v>
      </c>
      <c r="Q5115" t="s">
        <v>583</v>
      </c>
    </row>
    <row r="5116" spans="1:17" x14ac:dyDescent="0.25">
      <c r="A5116" t="str">
        <f>LEFT(AG_GRID_TABLE[[#This Row],[Stokkodu]],2)</f>
        <v>01</v>
      </c>
      <c r="B5116" t="s">
        <v>582</v>
      </c>
      <c r="C5116" t="s">
        <v>17</v>
      </c>
      <c r="D5116" s="1">
        <v>46032</v>
      </c>
      <c r="E5116" t="s">
        <v>18</v>
      </c>
      <c r="F5116" t="s">
        <v>2739</v>
      </c>
      <c r="G5116" t="s">
        <v>391</v>
      </c>
      <c r="H5116">
        <v>20</v>
      </c>
      <c r="I5116">
        <v>147</v>
      </c>
      <c r="J5116">
        <v>2940</v>
      </c>
      <c r="K5116">
        <v>0</v>
      </c>
      <c r="L5116">
        <v>0</v>
      </c>
      <c r="M5116">
        <v>0</v>
      </c>
      <c r="N5116">
        <v>60</v>
      </c>
      <c r="O5116">
        <v>8960</v>
      </c>
      <c r="P5116">
        <v>0</v>
      </c>
      <c r="Q5116" t="s">
        <v>583</v>
      </c>
    </row>
    <row r="5117" spans="1:17" x14ac:dyDescent="0.25">
      <c r="A5117" t="str">
        <f>LEFT(AG_GRID_TABLE[[#This Row],[Stokkodu]],2)</f>
        <v>01</v>
      </c>
      <c r="B5117" t="s">
        <v>582</v>
      </c>
      <c r="C5117" t="s">
        <v>17</v>
      </c>
      <c r="D5117" s="1">
        <v>46035</v>
      </c>
      <c r="E5117" t="s">
        <v>18</v>
      </c>
      <c r="F5117" t="s">
        <v>2773</v>
      </c>
      <c r="G5117" t="s">
        <v>391</v>
      </c>
      <c r="H5117">
        <v>15</v>
      </c>
      <c r="I5117">
        <v>147</v>
      </c>
      <c r="J5117">
        <v>2205</v>
      </c>
      <c r="K5117">
        <v>0</v>
      </c>
      <c r="L5117">
        <v>0</v>
      </c>
      <c r="M5117">
        <v>0</v>
      </c>
      <c r="N5117">
        <v>75</v>
      </c>
      <c r="O5117">
        <v>11165</v>
      </c>
      <c r="P5117">
        <v>0</v>
      </c>
      <c r="Q5117" t="s">
        <v>583</v>
      </c>
    </row>
    <row r="5118" spans="1:17" x14ac:dyDescent="0.25">
      <c r="A5118" t="str">
        <f>LEFT(AG_GRID_TABLE[[#This Row],[Stokkodu]],2)</f>
        <v>01</v>
      </c>
      <c r="B5118" t="s">
        <v>582</v>
      </c>
      <c r="C5118" t="s">
        <v>17</v>
      </c>
      <c r="D5118" s="1">
        <v>46037</v>
      </c>
      <c r="E5118" t="s">
        <v>18</v>
      </c>
      <c r="F5118" t="s">
        <v>2740</v>
      </c>
      <c r="G5118" t="s">
        <v>391</v>
      </c>
      <c r="H5118">
        <v>15</v>
      </c>
      <c r="I5118">
        <v>147</v>
      </c>
      <c r="J5118">
        <v>2205</v>
      </c>
      <c r="K5118">
        <v>0</v>
      </c>
      <c r="L5118">
        <v>0</v>
      </c>
      <c r="M5118">
        <v>0</v>
      </c>
      <c r="N5118">
        <v>90</v>
      </c>
      <c r="O5118">
        <v>13370</v>
      </c>
      <c r="P5118">
        <v>0</v>
      </c>
      <c r="Q5118" t="s">
        <v>583</v>
      </c>
    </row>
    <row r="5119" spans="1:17" x14ac:dyDescent="0.25">
      <c r="A5119" t="str">
        <f>LEFT(AG_GRID_TABLE[[#This Row],[Stokkodu]],2)</f>
        <v>01</v>
      </c>
      <c r="B5119" t="s">
        <v>582</v>
      </c>
      <c r="C5119" t="s">
        <v>17</v>
      </c>
      <c r="D5119" s="1">
        <v>46039</v>
      </c>
      <c r="E5119" t="s">
        <v>18</v>
      </c>
      <c r="F5119" t="s">
        <v>2741</v>
      </c>
      <c r="G5119" t="s">
        <v>391</v>
      </c>
      <c r="H5119">
        <v>30</v>
      </c>
      <c r="I5119">
        <v>147</v>
      </c>
      <c r="J5119">
        <v>4410</v>
      </c>
      <c r="K5119">
        <v>0</v>
      </c>
      <c r="L5119">
        <v>0</v>
      </c>
      <c r="M5119">
        <v>0</v>
      </c>
      <c r="N5119">
        <v>120</v>
      </c>
      <c r="O5119">
        <v>17780</v>
      </c>
      <c r="P5119">
        <v>0</v>
      </c>
      <c r="Q5119" t="s">
        <v>583</v>
      </c>
    </row>
    <row r="5120" spans="1:17" x14ac:dyDescent="0.25">
      <c r="A5120" t="str">
        <f>LEFT(AG_GRID_TABLE[[#This Row],[Stokkodu]],2)</f>
        <v>01</v>
      </c>
      <c r="B5120" t="s">
        <v>582</v>
      </c>
      <c r="C5120" t="s">
        <v>17</v>
      </c>
      <c r="D5120" s="1">
        <v>46042</v>
      </c>
      <c r="E5120" t="s">
        <v>18</v>
      </c>
      <c r="F5120" t="s">
        <v>2774</v>
      </c>
      <c r="G5120" t="s">
        <v>391</v>
      </c>
      <c r="H5120">
        <v>20</v>
      </c>
      <c r="I5120">
        <v>147</v>
      </c>
      <c r="J5120">
        <v>2940</v>
      </c>
      <c r="K5120">
        <v>0</v>
      </c>
      <c r="L5120">
        <v>0</v>
      </c>
      <c r="M5120">
        <v>0</v>
      </c>
      <c r="N5120">
        <v>140</v>
      </c>
      <c r="O5120">
        <v>20720</v>
      </c>
      <c r="P5120">
        <v>0</v>
      </c>
      <c r="Q5120" t="s">
        <v>583</v>
      </c>
    </row>
    <row r="5121" spans="1:17" x14ac:dyDescent="0.25">
      <c r="A5121" t="str">
        <f>LEFT(AG_GRID_TABLE[[#This Row],[Stokkodu]],2)</f>
        <v>01</v>
      </c>
      <c r="B5121" t="s">
        <v>582</v>
      </c>
      <c r="C5121" t="s">
        <v>17</v>
      </c>
      <c r="D5121" s="1">
        <v>46044</v>
      </c>
      <c r="E5121" t="s">
        <v>18</v>
      </c>
      <c r="F5121" t="s">
        <v>2742</v>
      </c>
      <c r="G5121" t="s">
        <v>391</v>
      </c>
      <c r="H5121">
        <v>20</v>
      </c>
      <c r="I5121">
        <v>147</v>
      </c>
      <c r="J5121">
        <v>2940</v>
      </c>
      <c r="K5121">
        <v>0</v>
      </c>
      <c r="L5121">
        <v>0</v>
      </c>
      <c r="M5121">
        <v>0</v>
      </c>
      <c r="N5121">
        <v>160</v>
      </c>
      <c r="O5121">
        <v>23660</v>
      </c>
      <c r="P5121">
        <v>0</v>
      </c>
      <c r="Q5121" t="s">
        <v>583</v>
      </c>
    </row>
    <row r="5122" spans="1:17" x14ac:dyDescent="0.25">
      <c r="A5122" t="str">
        <f>LEFT(AG_GRID_TABLE[[#This Row],[Stokkodu]],2)</f>
        <v>01</v>
      </c>
      <c r="B5122" t="s">
        <v>582</v>
      </c>
      <c r="C5122" t="s">
        <v>17</v>
      </c>
      <c r="D5122" s="1">
        <v>46046</v>
      </c>
      <c r="E5122" t="s">
        <v>18</v>
      </c>
      <c r="F5122" t="s">
        <v>2743</v>
      </c>
      <c r="G5122" t="s">
        <v>391</v>
      </c>
      <c r="H5122">
        <v>30</v>
      </c>
      <c r="I5122">
        <v>140</v>
      </c>
      <c r="J5122">
        <v>4200</v>
      </c>
      <c r="K5122">
        <v>0</v>
      </c>
      <c r="L5122">
        <v>0</v>
      </c>
      <c r="M5122">
        <v>0</v>
      </c>
      <c r="N5122">
        <v>190</v>
      </c>
      <c r="O5122">
        <v>27860</v>
      </c>
      <c r="P5122">
        <v>0</v>
      </c>
      <c r="Q5122" t="s">
        <v>583</v>
      </c>
    </row>
    <row r="5123" spans="1:17" x14ac:dyDescent="0.25">
      <c r="A5123" t="str">
        <f>LEFT(AG_GRID_TABLE[[#This Row],[Stokkodu]],2)</f>
        <v>01</v>
      </c>
      <c r="B5123" t="s">
        <v>582</v>
      </c>
      <c r="C5123" t="s">
        <v>17</v>
      </c>
      <c r="D5123" s="1">
        <v>46049</v>
      </c>
      <c r="E5123" t="s">
        <v>18</v>
      </c>
      <c r="F5123" t="s">
        <v>2744</v>
      </c>
      <c r="G5123" t="s">
        <v>391</v>
      </c>
      <c r="H5123">
        <v>30</v>
      </c>
      <c r="I5123">
        <v>140</v>
      </c>
      <c r="J5123">
        <v>4200</v>
      </c>
      <c r="K5123">
        <v>0</v>
      </c>
      <c r="L5123">
        <v>0</v>
      </c>
      <c r="M5123">
        <v>0</v>
      </c>
      <c r="N5123">
        <v>220</v>
      </c>
      <c r="O5123">
        <v>32060</v>
      </c>
      <c r="P5123">
        <v>0</v>
      </c>
      <c r="Q5123" t="s">
        <v>583</v>
      </c>
    </row>
    <row r="5124" spans="1:17" x14ac:dyDescent="0.25">
      <c r="A5124" t="str">
        <f>LEFT(AG_GRID_TABLE[[#This Row],[Stokkodu]],2)</f>
        <v>01</v>
      </c>
      <c r="B5124" t="s">
        <v>582</v>
      </c>
      <c r="C5124" t="s">
        <v>17</v>
      </c>
      <c r="D5124" s="1">
        <v>46051</v>
      </c>
      <c r="E5124" t="s">
        <v>18</v>
      </c>
      <c r="F5124" t="s">
        <v>2745</v>
      </c>
      <c r="G5124" t="s">
        <v>391</v>
      </c>
      <c r="H5124">
        <v>30</v>
      </c>
      <c r="I5124">
        <v>140</v>
      </c>
      <c r="J5124">
        <v>4200</v>
      </c>
      <c r="K5124">
        <v>0</v>
      </c>
      <c r="L5124">
        <v>0</v>
      </c>
      <c r="M5124">
        <v>0</v>
      </c>
      <c r="N5124">
        <v>250</v>
      </c>
      <c r="O5124">
        <v>36260</v>
      </c>
      <c r="P5124">
        <v>0</v>
      </c>
      <c r="Q5124" t="s">
        <v>583</v>
      </c>
    </row>
    <row r="5125" spans="1:17" x14ac:dyDescent="0.25">
      <c r="A5125" t="str">
        <f>LEFT(AG_GRID_TABLE[[#This Row],[Stokkodu]],2)</f>
        <v>01</v>
      </c>
      <c r="B5125" t="s">
        <v>582</v>
      </c>
      <c r="C5125" t="s">
        <v>17</v>
      </c>
      <c r="D5125" s="1">
        <v>46053</v>
      </c>
      <c r="E5125" t="s">
        <v>18</v>
      </c>
      <c r="F5125" t="s">
        <v>2746</v>
      </c>
      <c r="G5125" t="s">
        <v>391</v>
      </c>
      <c r="H5125">
        <v>30</v>
      </c>
      <c r="I5125">
        <v>140</v>
      </c>
      <c r="J5125">
        <v>4200</v>
      </c>
      <c r="K5125">
        <v>0</v>
      </c>
      <c r="L5125">
        <v>0</v>
      </c>
      <c r="M5125">
        <v>0</v>
      </c>
      <c r="N5125">
        <v>280</v>
      </c>
      <c r="O5125">
        <v>40460</v>
      </c>
      <c r="P5125">
        <v>0</v>
      </c>
      <c r="Q5125" t="s">
        <v>583</v>
      </c>
    </row>
    <row r="5126" spans="1:17" x14ac:dyDescent="0.25">
      <c r="A5126" t="str">
        <f>LEFT(AG_GRID_TABLE[[#This Row],[Stokkodu]],2)</f>
        <v>01</v>
      </c>
      <c r="B5126" t="s">
        <v>582</v>
      </c>
      <c r="C5126" t="s">
        <v>17</v>
      </c>
      <c r="D5126" s="1">
        <v>46056</v>
      </c>
      <c r="E5126" t="s">
        <v>18</v>
      </c>
      <c r="F5126" t="s">
        <v>2747</v>
      </c>
      <c r="G5126" t="s">
        <v>391</v>
      </c>
      <c r="H5126">
        <v>30</v>
      </c>
      <c r="I5126">
        <v>140</v>
      </c>
      <c r="J5126">
        <v>4200</v>
      </c>
      <c r="K5126">
        <v>0</v>
      </c>
      <c r="L5126">
        <v>0</v>
      </c>
      <c r="M5126">
        <v>0</v>
      </c>
      <c r="N5126">
        <v>30</v>
      </c>
      <c r="O5126">
        <v>4200</v>
      </c>
      <c r="P5126">
        <v>0</v>
      </c>
      <c r="Q5126" t="s">
        <v>583</v>
      </c>
    </row>
    <row r="5127" spans="1:17" x14ac:dyDescent="0.25">
      <c r="A5127" t="str">
        <f>LEFT(AG_GRID_TABLE[[#This Row],[Stokkodu]],2)</f>
        <v>01</v>
      </c>
      <c r="B5127" t="s">
        <v>582</v>
      </c>
      <c r="C5127" t="s">
        <v>17</v>
      </c>
      <c r="D5127" s="1">
        <v>46058</v>
      </c>
      <c r="E5127" t="s">
        <v>18</v>
      </c>
      <c r="F5127" t="s">
        <v>2748</v>
      </c>
      <c r="G5127" t="s">
        <v>391</v>
      </c>
      <c r="H5127">
        <v>30</v>
      </c>
      <c r="I5127">
        <v>140</v>
      </c>
      <c r="J5127">
        <v>4200</v>
      </c>
      <c r="K5127">
        <v>0</v>
      </c>
      <c r="L5127">
        <v>0</v>
      </c>
      <c r="M5127">
        <v>0</v>
      </c>
      <c r="N5127">
        <v>60</v>
      </c>
      <c r="O5127">
        <v>8400</v>
      </c>
      <c r="P5127">
        <v>0</v>
      </c>
      <c r="Q5127" t="s">
        <v>583</v>
      </c>
    </row>
    <row r="5128" spans="1:17" x14ac:dyDescent="0.25">
      <c r="A5128" t="str">
        <f>LEFT(AG_GRID_TABLE[[#This Row],[Stokkodu]],2)</f>
        <v>01</v>
      </c>
      <c r="B5128" t="s">
        <v>582</v>
      </c>
      <c r="C5128" t="s">
        <v>17</v>
      </c>
      <c r="D5128" s="1">
        <v>46060</v>
      </c>
      <c r="E5128" t="s">
        <v>18</v>
      </c>
      <c r="F5128" t="s">
        <v>2749</v>
      </c>
      <c r="G5128" t="s">
        <v>391</v>
      </c>
      <c r="H5128">
        <v>30</v>
      </c>
      <c r="I5128">
        <v>182</v>
      </c>
      <c r="J5128">
        <v>5460</v>
      </c>
      <c r="K5128">
        <v>0</v>
      </c>
      <c r="L5128">
        <v>0</v>
      </c>
      <c r="M5128">
        <v>0</v>
      </c>
      <c r="N5128">
        <v>90</v>
      </c>
      <c r="O5128">
        <v>13860</v>
      </c>
      <c r="P5128">
        <v>0</v>
      </c>
      <c r="Q5128" t="s">
        <v>583</v>
      </c>
    </row>
    <row r="5129" spans="1:17" x14ac:dyDescent="0.25">
      <c r="A5129" t="str">
        <f>LEFT(AG_GRID_TABLE[[#This Row],[Stokkodu]],2)</f>
        <v>01</v>
      </c>
      <c r="B5129" t="s">
        <v>582</v>
      </c>
      <c r="C5129" t="s">
        <v>17</v>
      </c>
      <c r="D5129" s="1">
        <v>46063</v>
      </c>
      <c r="E5129" t="s">
        <v>18</v>
      </c>
      <c r="F5129" t="s">
        <v>2750</v>
      </c>
      <c r="G5129" t="s">
        <v>391</v>
      </c>
      <c r="H5129">
        <v>12</v>
      </c>
      <c r="I5129">
        <v>245</v>
      </c>
      <c r="J5129">
        <v>2940</v>
      </c>
      <c r="K5129">
        <v>0</v>
      </c>
      <c r="L5129">
        <v>0</v>
      </c>
      <c r="M5129">
        <v>0</v>
      </c>
      <c r="N5129">
        <v>102</v>
      </c>
      <c r="O5129">
        <v>16800</v>
      </c>
      <c r="P5129">
        <v>0</v>
      </c>
      <c r="Q5129" t="s">
        <v>583</v>
      </c>
    </row>
    <row r="5130" spans="1:17" x14ac:dyDescent="0.25">
      <c r="A5130" t="str">
        <f>LEFT(AG_GRID_TABLE[[#This Row],[Stokkodu]],2)</f>
        <v>01</v>
      </c>
      <c r="B5130" t="s">
        <v>582</v>
      </c>
      <c r="C5130" t="s">
        <v>17</v>
      </c>
      <c r="D5130" s="1">
        <v>46065</v>
      </c>
      <c r="E5130" t="s">
        <v>18</v>
      </c>
      <c r="F5130" t="s">
        <v>2751</v>
      </c>
      <c r="G5130" t="s">
        <v>391</v>
      </c>
      <c r="H5130">
        <v>30</v>
      </c>
      <c r="I5130">
        <v>210</v>
      </c>
      <c r="J5130">
        <v>6300</v>
      </c>
      <c r="K5130">
        <v>0</v>
      </c>
      <c r="L5130">
        <v>0</v>
      </c>
      <c r="M5130">
        <v>0</v>
      </c>
      <c r="N5130">
        <v>132</v>
      </c>
      <c r="O5130">
        <v>23100</v>
      </c>
      <c r="P5130">
        <v>0</v>
      </c>
      <c r="Q5130" t="s">
        <v>583</v>
      </c>
    </row>
    <row r="5131" spans="1:17" x14ac:dyDescent="0.25">
      <c r="A5131" t="str">
        <f>LEFT(AG_GRID_TABLE[[#This Row],[Stokkodu]],2)</f>
        <v>01</v>
      </c>
      <c r="B5131" t="s">
        <v>582</v>
      </c>
      <c r="C5131" t="s">
        <v>17</v>
      </c>
      <c r="D5131" s="1">
        <v>46067</v>
      </c>
      <c r="E5131" t="s">
        <v>18</v>
      </c>
      <c r="F5131" t="s">
        <v>2752</v>
      </c>
      <c r="G5131" t="s">
        <v>391</v>
      </c>
      <c r="H5131">
        <v>30</v>
      </c>
      <c r="I5131">
        <v>210</v>
      </c>
      <c r="J5131">
        <v>6300</v>
      </c>
      <c r="K5131">
        <v>0</v>
      </c>
      <c r="L5131">
        <v>0</v>
      </c>
      <c r="M5131">
        <v>0</v>
      </c>
      <c r="N5131">
        <v>162</v>
      </c>
      <c r="O5131">
        <v>29400</v>
      </c>
      <c r="P5131">
        <v>0</v>
      </c>
      <c r="Q5131" t="s">
        <v>583</v>
      </c>
    </row>
    <row r="5132" spans="1:17" x14ac:dyDescent="0.25">
      <c r="A5132" t="str">
        <f>LEFT(AG_GRID_TABLE[[#This Row],[Stokkodu]],2)</f>
        <v>01</v>
      </c>
      <c r="B5132" t="s">
        <v>582</v>
      </c>
      <c r="C5132" t="s">
        <v>17</v>
      </c>
      <c r="D5132" s="1">
        <v>46070</v>
      </c>
      <c r="E5132" t="s">
        <v>18</v>
      </c>
      <c r="F5132" t="s">
        <v>2753</v>
      </c>
      <c r="G5132" t="s">
        <v>391</v>
      </c>
      <c r="H5132">
        <v>30</v>
      </c>
      <c r="I5132">
        <v>196</v>
      </c>
      <c r="J5132">
        <v>5880</v>
      </c>
      <c r="K5132">
        <v>0</v>
      </c>
      <c r="L5132">
        <v>0</v>
      </c>
      <c r="M5132">
        <v>0</v>
      </c>
      <c r="N5132">
        <v>192</v>
      </c>
      <c r="O5132">
        <v>35280</v>
      </c>
      <c r="P5132">
        <v>0</v>
      </c>
      <c r="Q5132" t="s">
        <v>583</v>
      </c>
    </row>
    <row r="5133" spans="1:17" x14ac:dyDescent="0.25">
      <c r="A5133" t="str">
        <f>LEFT(AG_GRID_TABLE[[#This Row],[Stokkodu]],2)</f>
        <v>01</v>
      </c>
      <c r="B5133" t="s">
        <v>582</v>
      </c>
      <c r="C5133" t="s">
        <v>17</v>
      </c>
      <c r="D5133" s="1">
        <v>46072</v>
      </c>
      <c r="E5133" t="s">
        <v>18</v>
      </c>
      <c r="F5133" t="s">
        <v>2754</v>
      </c>
      <c r="G5133" t="s">
        <v>391</v>
      </c>
      <c r="H5133">
        <v>30</v>
      </c>
      <c r="I5133">
        <v>175</v>
      </c>
      <c r="J5133">
        <v>5250</v>
      </c>
      <c r="K5133">
        <v>0</v>
      </c>
      <c r="L5133">
        <v>0</v>
      </c>
      <c r="M5133">
        <v>0</v>
      </c>
      <c r="N5133">
        <v>222</v>
      </c>
      <c r="O5133">
        <v>40530</v>
      </c>
      <c r="P5133">
        <v>0</v>
      </c>
      <c r="Q5133" t="s">
        <v>583</v>
      </c>
    </row>
    <row r="5134" spans="1:17" x14ac:dyDescent="0.25">
      <c r="A5134" t="str">
        <f>LEFT(AG_GRID_TABLE[[#This Row],[Stokkodu]],2)</f>
        <v>01</v>
      </c>
      <c r="B5134" t="s">
        <v>582</v>
      </c>
      <c r="C5134" t="s">
        <v>17</v>
      </c>
      <c r="D5134" s="1">
        <v>46074</v>
      </c>
      <c r="E5134" t="s">
        <v>18</v>
      </c>
      <c r="F5134" t="s">
        <v>2755</v>
      </c>
      <c r="G5134" t="s">
        <v>391</v>
      </c>
      <c r="H5134">
        <v>30</v>
      </c>
      <c r="I5134">
        <v>203</v>
      </c>
      <c r="J5134">
        <v>6090</v>
      </c>
      <c r="K5134">
        <v>0</v>
      </c>
      <c r="L5134">
        <v>0</v>
      </c>
      <c r="M5134">
        <v>0</v>
      </c>
      <c r="N5134">
        <v>252</v>
      </c>
      <c r="O5134">
        <v>46620</v>
      </c>
      <c r="P5134">
        <v>0</v>
      </c>
      <c r="Q5134" t="s">
        <v>583</v>
      </c>
    </row>
    <row r="5135" spans="1:17" x14ac:dyDescent="0.25">
      <c r="A5135" t="str">
        <f>LEFT(AG_GRID_TABLE[[#This Row],[Stokkodu]],2)</f>
        <v>01</v>
      </c>
      <c r="B5135" t="s">
        <v>582</v>
      </c>
      <c r="C5135" t="s">
        <v>17</v>
      </c>
      <c r="D5135" s="1">
        <v>46077</v>
      </c>
      <c r="E5135" t="s">
        <v>18</v>
      </c>
      <c r="F5135" t="s">
        <v>2756</v>
      </c>
      <c r="G5135" t="s">
        <v>391</v>
      </c>
      <c r="H5135">
        <v>5</v>
      </c>
      <c r="I5135">
        <v>189</v>
      </c>
      <c r="J5135">
        <v>945</v>
      </c>
      <c r="K5135">
        <v>0</v>
      </c>
      <c r="L5135">
        <v>0</v>
      </c>
      <c r="M5135">
        <v>0</v>
      </c>
      <c r="N5135">
        <v>257</v>
      </c>
      <c r="O5135">
        <v>47565</v>
      </c>
      <c r="P5135">
        <v>0</v>
      </c>
      <c r="Q5135" t="s">
        <v>583</v>
      </c>
    </row>
    <row r="5136" spans="1:17" x14ac:dyDescent="0.25">
      <c r="A5136" t="str">
        <f>LEFT(AG_GRID_TABLE[[#This Row],[Stokkodu]],2)</f>
        <v>01</v>
      </c>
      <c r="B5136" t="s">
        <v>582</v>
      </c>
      <c r="C5136" t="s">
        <v>17</v>
      </c>
      <c r="D5136" s="1">
        <v>46079</v>
      </c>
      <c r="E5136" t="s">
        <v>18</v>
      </c>
      <c r="F5136" t="s">
        <v>2757</v>
      </c>
      <c r="G5136" t="s">
        <v>391</v>
      </c>
      <c r="H5136">
        <v>6</v>
      </c>
      <c r="I5136">
        <v>168</v>
      </c>
      <c r="J5136">
        <v>1008</v>
      </c>
      <c r="K5136">
        <v>0</v>
      </c>
      <c r="L5136">
        <v>0</v>
      </c>
      <c r="M5136">
        <v>0</v>
      </c>
      <c r="N5136">
        <v>263</v>
      </c>
      <c r="O5136">
        <v>48573</v>
      </c>
      <c r="P5136">
        <v>0</v>
      </c>
      <c r="Q5136" t="s">
        <v>583</v>
      </c>
    </row>
    <row r="5137" spans="1:17" x14ac:dyDescent="0.25">
      <c r="A5137" t="str">
        <f>LEFT(AG_GRID_TABLE[[#This Row],[Stokkodu]],2)</f>
        <v>01</v>
      </c>
      <c r="B5137" t="s">
        <v>582</v>
      </c>
      <c r="C5137" t="s">
        <v>17</v>
      </c>
      <c r="D5137" s="1">
        <v>46081</v>
      </c>
      <c r="E5137" t="s">
        <v>18</v>
      </c>
      <c r="F5137" t="s">
        <v>2758</v>
      </c>
      <c r="G5137" t="s">
        <v>391</v>
      </c>
      <c r="H5137">
        <v>10</v>
      </c>
      <c r="I5137">
        <v>140</v>
      </c>
      <c r="J5137">
        <v>1400</v>
      </c>
      <c r="K5137">
        <v>0</v>
      </c>
      <c r="L5137">
        <v>0</v>
      </c>
      <c r="M5137">
        <v>0</v>
      </c>
      <c r="N5137">
        <v>273</v>
      </c>
      <c r="O5137">
        <v>49973</v>
      </c>
      <c r="P5137">
        <v>0</v>
      </c>
      <c r="Q5137" t="s">
        <v>583</v>
      </c>
    </row>
    <row r="5138" spans="1:17" x14ac:dyDescent="0.25">
      <c r="A5138" t="str">
        <f>LEFT(AG_GRID_TABLE[[#This Row],[Stokkodu]],2)</f>
        <v>01</v>
      </c>
      <c r="B5138" t="s">
        <v>582</v>
      </c>
      <c r="C5138" t="s">
        <v>17</v>
      </c>
      <c r="D5138" s="1">
        <v>46084</v>
      </c>
      <c r="E5138" t="s">
        <v>18</v>
      </c>
      <c r="F5138" t="s">
        <v>2759</v>
      </c>
      <c r="G5138" t="s">
        <v>391</v>
      </c>
      <c r="H5138">
        <v>10</v>
      </c>
      <c r="I5138">
        <v>136.5</v>
      </c>
      <c r="J5138">
        <v>1365</v>
      </c>
      <c r="K5138">
        <v>0</v>
      </c>
      <c r="L5138">
        <v>0</v>
      </c>
      <c r="M5138">
        <v>0</v>
      </c>
      <c r="N5138">
        <v>10</v>
      </c>
      <c r="O5138">
        <v>1365</v>
      </c>
      <c r="P5138">
        <v>0</v>
      </c>
      <c r="Q5138" t="s">
        <v>583</v>
      </c>
    </row>
    <row r="5139" spans="1:17" x14ac:dyDescent="0.25">
      <c r="A5139" t="str">
        <f>LEFT(AG_GRID_TABLE[[#This Row],[Stokkodu]],2)</f>
        <v>01</v>
      </c>
      <c r="B5139" t="s">
        <v>582</v>
      </c>
      <c r="C5139" t="s">
        <v>17</v>
      </c>
      <c r="D5139" s="1">
        <v>46086</v>
      </c>
      <c r="E5139" t="s">
        <v>18</v>
      </c>
      <c r="F5139" t="s">
        <v>2760</v>
      </c>
      <c r="G5139" t="s">
        <v>391</v>
      </c>
      <c r="H5139">
        <v>10</v>
      </c>
      <c r="I5139">
        <v>136.5</v>
      </c>
      <c r="J5139">
        <v>1365</v>
      </c>
      <c r="K5139">
        <v>0</v>
      </c>
      <c r="L5139">
        <v>0</v>
      </c>
      <c r="M5139">
        <v>0</v>
      </c>
      <c r="N5139">
        <v>20</v>
      </c>
      <c r="O5139">
        <v>2730</v>
      </c>
      <c r="P5139">
        <v>0</v>
      </c>
      <c r="Q5139" t="s">
        <v>583</v>
      </c>
    </row>
    <row r="5140" spans="1:17" x14ac:dyDescent="0.25">
      <c r="A5140" t="str">
        <f>LEFT(AG_GRID_TABLE[[#This Row],[Stokkodu]],2)</f>
        <v>01</v>
      </c>
      <c r="B5140" t="s">
        <v>582</v>
      </c>
      <c r="C5140" t="s">
        <v>17</v>
      </c>
      <c r="D5140" s="1">
        <v>46088</v>
      </c>
      <c r="E5140" t="s">
        <v>18</v>
      </c>
      <c r="F5140" t="s">
        <v>2761</v>
      </c>
      <c r="G5140" t="s">
        <v>391</v>
      </c>
      <c r="H5140">
        <v>20</v>
      </c>
      <c r="I5140">
        <v>136.5</v>
      </c>
      <c r="J5140">
        <v>2730</v>
      </c>
      <c r="K5140">
        <v>0</v>
      </c>
      <c r="L5140">
        <v>0</v>
      </c>
      <c r="M5140">
        <v>0</v>
      </c>
      <c r="N5140">
        <v>40</v>
      </c>
      <c r="O5140">
        <v>5460</v>
      </c>
      <c r="P5140">
        <v>0</v>
      </c>
      <c r="Q5140" t="s">
        <v>583</v>
      </c>
    </row>
    <row r="5141" spans="1:17" x14ac:dyDescent="0.25">
      <c r="A5141" t="str">
        <f>LEFT(AG_GRID_TABLE[[#This Row],[Stokkodu]],2)</f>
        <v>01</v>
      </c>
      <c r="B5141" t="s">
        <v>582</v>
      </c>
      <c r="C5141" t="s">
        <v>17</v>
      </c>
      <c r="D5141" s="1">
        <v>46091</v>
      </c>
      <c r="E5141" t="s">
        <v>18</v>
      </c>
      <c r="F5141" t="s">
        <v>2771</v>
      </c>
      <c r="G5141" t="s">
        <v>391</v>
      </c>
      <c r="H5141">
        <v>15</v>
      </c>
      <c r="I5141">
        <v>136.5</v>
      </c>
      <c r="J5141">
        <v>2047.5</v>
      </c>
      <c r="K5141">
        <v>0</v>
      </c>
      <c r="L5141">
        <v>0</v>
      </c>
      <c r="M5141">
        <v>0</v>
      </c>
      <c r="N5141">
        <v>55</v>
      </c>
      <c r="O5141">
        <v>7507.5</v>
      </c>
      <c r="P5141">
        <v>0</v>
      </c>
      <c r="Q5141" t="s">
        <v>583</v>
      </c>
    </row>
    <row r="5142" spans="1:17" x14ac:dyDescent="0.25">
      <c r="A5142" t="str">
        <f>LEFT(AG_GRID_TABLE[[#This Row],[Stokkodu]],2)</f>
        <v>01</v>
      </c>
      <c r="B5142" t="s">
        <v>582</v>
      </c>
      <c r="C5142" t="s">
        <v>17</v>
      </c>
      <c r="D5142" s="1">
        <v>46093</v>
      </c>
      <c r="E5142" t="s">
        <v>18</v>
      </c>
      <c r="F5142" t="s">
        <v>2762</v>
      </c>
      <c r="G5142" t="s">
        <v>391</v>
      </c>
      <c r="H5142">
        <v>6</v>
      </c>
      <c r="I5142">
        <v>136.5</v>
      </c>
      <c r="J5142">
        <v>819</v>
      </c>
      <c r="K5142">
        <v>0</v>
      </c>
      <c r="L5142">
        <v>0</v>
      </c>
      <c r="M5142">
        <v>0</v>
      </c>
      <c r="N5142">
        <v>61</v>
      </c>
      <c r="O5142">
        <v>8326.5</v>
      </c>
      <c r="P5142">
        <v>0</v>
      </c>
      <c r="Q5142" t="s">
        <v>583</v>
      </c>
    </row>
    <row r="5143" spans="1:17" x14ac:dyDescent="0.25">
      <c r="A5143" t="str">
        <f>LEFT(AG_GRID_TABLE[[#This Row],[Stokkodu]],2)</f>
        <v>01</v>
      </c>
      <c r="B5143" t="s">
        <v>582</v>
      </c>
      <c r="C5143" t="s">
        <v>17</v>
      </c>
      <c r="D5143" s="1">
        <v>46095</v>
      </c>
      <c r="E5143" t="s">
        <v>18</v>
      </c>
      <c r="F5143" t="s">
        <v>2763</v>
      </c>
      <c r="G5143" t="s">
        <v>391</v>
      </c>
      <c r="H5143">
        <v>15</v>
      </c>
      <c r="I5143">
        <v>136.5</v>
      </c>
      <c r="J5143">
        <v>2047.5</v>
      </c>
      <c r="K5143">
        <v>0</v>
      </c>
      <c r="L5143">
        <v>0</v>
      </c>
      <c r="M5143">
        <v>0</v>
      </c>
      <c r="N5143">
        <v>76</v>
      </c>
      <c r="O5143">
        <v>10374</v>
      </c>
      <c r="P5143">
        <v>0</v>
      </c>
      <c r="Q5143" t="s">
        <v>583</v>
      </c>
    </row>
    <row r="5144" spans="1:17" x14ac:dyDescent="0.25">
      <c r="A5144" t="str">
        <f>LEFT(AG_GRID_TABLE[[#This Row],[Stokkodu]],2)</f>
        <v>01</v>
      </c>
      <c r="B5144" t="s">
        <v>582</v>
      </c>
      <c r="C5144" t="s">
        <v>17</v>
      </c>
      <c r="D5144" s="1">
        <v>46098</v>
      </c>
      <c r="E5144" t="s">
        <v>18</v>
      </c>
      <c r="F5144" t="s">
        <v>2764</v>
      </c>
      <c r="G5144" t="s">
        <v>391</v>
      </c>
      <c r="H5144">
        <v>10</v>
      </c>
      <c r="I5144">
        <v>122.5</v>
      </c>
      <c r="J5144">
        <v>1225</v>
      </c>
      <c r="K5144">
        <v>0</v>
      </c>
      <c r="L5144">
        <v>0</v>
      </c>
      <c r="M5144">
        <v>0</v>
      </c>
      <c r="N5144">
        <v>86</v>
      </c>
      <c r="O5144">
        <v>11599</v>
      </c>
      <c r="P5144">
        <v>0</v>
      </c>
      <c r="Q5144" t="s">
        <v>583</v>
      </c>
    </row>
    <row r="5145" spans="1:17" x14ac:dyDescent="0.25">
      <c r="A5145" t="str">
        <f>LEFT(AG_GRID_TABLE[[#This Row],[Stokkodu]],2)</f>
        <v>01</v>
      </c>
      <c r="B5145" t="s">
        <v>582</v>
      </c>
      <c r="C5145" t="s">
        <v>17</v>
      </c>
      <c r="D5145" s="1">
        <v>46100</v>
      </c>
      <c r="E5145" t="s">
        <v>18</v>
      </c>
      <c r="F5145" t="s">
        <v>2765</v>
      </c>
      <c r="G5145" t="s">
        <v>391</v>
      </c>
      <c r="H5145">
        <v>20</v>
      </c>
      <c r="I5145">
        <v>122.5</v>
      </c>
      <c r="J5145">
        <v>2450</v>
      </c>
      <c r="K5145">
        <v>0</v>
      </c>
      <c r="L5145">
        <v>0</v>
      </c>
      <c r="M5145">
        <v>0</v>
      </c>
      <c r="N5145">
        <v>106</v>
      </c>
      <c r="O5145">
        <v>14049</v>
      </c>
      <c r="P5145">
        <v>0</v>
      </c>
      <c r="Q5145" t="s">
        <v>583</v>
      </c>
    </row>
    <row r="5146" spans="1:17" x14ac:dyDescent="0.25">
      <c r="A5146" t="str">
        <f>LEFT(AG_GRID_TABLE[[#This Row],[Stokkodu]],2)</f>
        <v>01</v>
      </c>
      <c r="B5146" t="s">
        <v>582</v>
      </c>
      <c r="C5146" t="s">
        <v>17</v>
      </c>
      <c r="D5146" s="1">
        <v>46104</v>
      </c>
      <c r="E5146" t="s">
        <v>18</v>
      </c>
      <c r="F5146" t="s">
        <v>2766</v>
      </c>
      <c r="G5146" t="s">
        <v>391</v>
      </c>
      <c r="H5146">
        <v>20</v>
      </c>
      <c r="I5146">
        <v>122.5</v>
      </c>
      <c r="J5146">
        <v>2450</v>
      </c>
      <c r="K5146">
        <v>0</v>
      </c>
      <c r="L5146">
        <v>0</v>
      </c>
      <c r="M5146">
        <v>0</v>
      </c>
      <c r="N5146">
        <v>126</v>
      </c>
      <c r="O5146">
        <v>16499</v>
      </c>
      <c r="P5146">
        <v>0</v>
      </c>
      <c r="Q5146" t="s">
        <v>583</v>
      </c>
    </row>
    <row r="5147" spans="1:17" x14ac:dyDescent="0.25">
      <c r="A5147" t="str">
        <f>LEFT(AG_GRID_TABLE[[#This Row],[Stokkodu]],2)</f>
        <v>01</v>
      </c>
      <c r="B5147" t="s">
        <v>582</v>
      </c>
      <c r="C5147" t="s">
        <v>17</v>
      </c>
      <c r="D5147" s="1">
        <v>46105</v>
      </c>
      <c r="E5147" t="s">
        <v>18</v>
      </c>
      <c r="F5147" t="s">
        <v>2767</v>
      </c>
      <c r="G5147" t="s">
        <v>391</v>
      </c>
      <c r="H5147">
        <v>15</v>
      </c>
      <c r="I5147">
        <v>122.5</v>
      </c>
      <c r="J5147">
        <v>1837.5</v>
      </c>
      <c r="K5147">
        <v>0</v>
      </c>
      <c r="L5147">
        <v>0</v>
      </c>
      <c r="M5147">
        <v>0</v>
      </c>
      <c r="N5147">
        <v>141</v>
      </c>
      <c r="O5147">
        <v>18336.5</v>
      </c>
      <c r="P5147">
        <v>0</v>
      </c>
      <c r="Q5147" t="s">
        <v>583</v>
      </c>
    </row>
    <row r="5148" spans="1:17" x14ac:dyDescent="0.25">
      <c r="A5148" t="str">
        <f>LEFT(AG_GRID_TABLE[[#This Row],[Stokkodu]],2)</f>
        <v>01</v>
      </c>
      <c r="B5148" t="s">
        <v>582</v>
      </c>
      <c r="C5148" t="s">
        <v>17</v>
      </c>
      <c r="D5148" s="1">
        <v>46107</v>
      </c>
      <c r="E5148" t="s">
        <v>18</v>
      </c>
      <c r="F5148" t="s">
        <v>2768</v>
      </c>
      <c r="G5148" t="s">
        <v>391</v>
      </c>
      <c r="H5148">
        <v>20</v>
      </c>
      <c r="I5148">
        <v>122.5</v>
      </c>
      <c r="J5148">
        <v>2450</v>
      </c>
      <c r="K5148">
        <v>0</v>
      </c>
      <c r="L5148">
        <v>0</v>
      </c>
      <c r="M5148">
        <v>0</v>
      </c>
      <c r="N5148">
        <v>161</v>
      </c>
      <c r="O5148">
        <v>20786.5</v>
      </c>
      <c r="P5148">
        <v>0</v>
      </c>
      <c r="Q5148" t="s">
        <v>583</v>
      </c>
    </row>
    <row r="5149" spans="1:17" x14ac:dyDescent="0.25">
      <c r="A5149" t="str">
        <f>LEFT(AG_GRID_TABLE[[#This Row],[Stokkodu]],2)</f>
        <v>01</v>
      </c>
      <c r="B5149" t="s">
        <v>582</v>
      </c>
      <c r="C5149" t="s">
        <v>17</v>
      </c>
      <c r="D5149" s="1">
        <v>46109</v>
      </c>
      <c r="E5149" t="s">
        <v>18</v>
      </c>
      <c r="F5149" t="s">
        <v>2769</v>
      </c>
      <c r="G5149" t="s">
        <v>391</v>
      </c>
      <c r="H5149">
        <v>12</v>
      </c>
      <c r="I5149">
        <v>126</v>
      </c>
      <c r="J5149">
        <v>1512</v>
      </c>
      <c r="K5149">
        <v>0</v>
      </c>
      <c r="L5149">
        <v>0</v>
      </c>
      <c r="M5149">
        <v>0</v>
      </c>
      <c r="N5149">
        <v>173</v>
      </c>
      <c r="O5149">
        <v>22298.5</v>
      </c>
      <c r="P5149">
        <v>0</v>
      </c>
      <c r="Q5149" t="s">
        <v>583</v>
      </c>
    </row>
    <row r="5150" spans="1:17" x14ac:dyDescent="0.25">
      <c r="A5150" t="str">
        <f>LEFT(AG_GRID_TABLE[[#This Row],[Stokkodu]],2)</f>
        <v>01</v>
      </c>
      <c r="B5150" t="s">
        <v>582</v>
      </c>
      <c r="C5150" t="s">
        <v>17</v>
      </c>
      <c r="D5150" s="1">
        <v>46112</v>
      </c>
      <c r="E5150" t="s">
        <v>18</v>
      </c>
      <c r="F5150" t="s">
        <v>2770</v>
      </c>
      <c r="G5150" t="s">
        <v>391</v>
      </c>
      <c r="H5150">
        <v>12</v>
      </c>
      <c r="I5150">
        <v>126</v>
      </c>
      <c r="J5150">
        <v>1512</v>
      </c>
      <c r="K5150">
        <v>0</v>
      </c>
      <c r="L5150">
        <v>0</v>
      </c>
      <c r="M5150">
        <v>0</v>
      </c>
      <c r="N5150">
        <v>185</v>
      </c>
      <c r="O5150">
        <v>23810.5</v>
      </c>
      <c r="P5150">
        <v>0</v>
      </c>
      <c r="Q5150" t="s">
        <v>583</v>
      </c>
    </row>
    <row r="5151" spans="1:17" x14ac:dyDescent="0.25">
      <c r="A5151" t="str">
        <f>LEFT(AG_GRID_TABLE[[#This Row],[Stokkodu]],2)</f>
        <v>01</v>
      </c>
      <c r="B5151" t="s">
        <v>584</v>
      </c>
      <c r="C5151" t="s">
        <v>17</v>
      </c>
      <c r="D5151" s="1">
        <v>46032</v>
      </c>
      <c r="E5151" t="s">
        <v>18</v>
      </c>
      <c r="F5151" t="s">
        <v>2739</v>
      </c>
      <c r="G5151" t="s">
        <v>391</v>
      </c>
      <c r="H5151">
        <v>20</v>
      </c>
      <c r="I5151">
        <v>112</v>
      </c>
      <c r="J5151">
        <v>2240</v>
      </c>
      <c r="K5151">
        <v>0</v>
      </c>
      <c r="L5151">
        <v>0</v>
      </c>
      <c r="M5151">
        <v>0</v>
      </c>
      <c r="N5151">
        <v>20</v>
      </c>
      <c r="O5151">
        <v>2240</v>
      </c>
      <c r="P5151">
        <v>0</v>
      </c>
      <c r="Q5151" t="s">
        <v>585</v>
      </c>
    </row>
    <row r="5152" spans="1:17" x14ac:dyDescent="0.25">
      <c r="A5152" t="str">
        <f>LEFT(AG_GRID_TABLE[[#This Row],[Stokkodu]],2)</f>
        <v>01</v>
      </c>
      <c r="B5152" t="s">
        <v>584</v>
      </c>
      <c r="C5152" t="s">
        <v>17</v>
      </c>
      <c r="D5152" s="1">
        <v>46035</v>
      </c>
      <c r="E5152" t="s">
        <v>18</v>
      </c>
      <c r="F5152" t="s">
        <v>2773</v>
      </c>
      <c r="G5152" t="s">
        <v>391</v>
      </c>
      <c r="H5152">
        <v>13</v>
      </c>
      <c r="I5152">
        <v>112</v>
      </c>
      <c r="J5152">
        <v>1456</v>
      </c>
      <c r="K5152">
        <v>0</v>
      </c>
      <c r="L5152">
        <v>0</v>
      </c>
      <c r="M5152">
        <v>0</v>
      </c>
      <c r="N5152">
        <v>33</v>
      </c>
      <c r="O5152">
        <v>3696</v>
      </c>
      <c r="P5152">
        <v>0</v>
      </c>
      <c r="Q5152" t="s">
        <v>585</v>
      </c>
    </row>
    <row r="5153" spans="1:17" x14ac:dyDescent="0.25">
      <c r="A5153" t="str">
        <f>LEFT(AG_GRID_TABLE[[#This Row],[Stokkodu]],2)</f>
        <v>01</v>
      </c>
      <c r="B5153" t="s">
        <v>584</v>
      </c>
      <c r="C5153" t="s">
        <v>17</v>
      </c>
      <c r="D5153" s="1">
        <v>46037</v>
      </c>
      <c r="E5153" t="s">
        <v>18</v>
      </c>
      <c r="F5153" t="s">
        <v>2740</v>
      </c>
      <c r="G5153" t="s">
        <v>391</v>
      </c>
      <c r="H5153">
        <v>12</v>
      </c>
      <c r="I5153">
        <v>112</v>
      </c>
      <c r="J5153">
        <v>1344</v>
      </c>
      <c r="K5153">
        <v>0</v>
      </c>
      <c r="L5153">
        <v>0</v>
      </c>
      <c r="M5153">
        <v>0</v>
      </c>
      <c r="N5153">
        <v>45</v>
      </c>
      <c r="O5153">
        <v>5040</v>
      </c>
      <c r="P5153">
        <v>0</v>
      </c>
      <c r="Q5153" t="s">
        <v>585</v>
      </c>
    </row>
    <row r="5154" spans="1:17" x14ac:dyDescent="0.25">
      <c r="A5154" t="str">
        <f>LEFT(AG_GRID_TABLE[[#This Row],[Stokkodu]],2)</f>
        <v>01</v>
      </c>
      <c r="B5154" t="s">
        <v>584</v>
      </c>
      <c r="C5154" t="s">
        <v>17</v>
      </c>
      <c r="D5154" s="1">
        <v>46039</v>
      </c>
      <c r="E5154" t="s">
        <v>18</v>
      </c>
      <c r="F5154" t="s">
        <v>2741</v>
      </c>
      <c r="G5154" t="s">
        <v>391</v>
      </c>
      <c r="H5154">
        <v>20</v>
      </c>
      <c r="I5154">
        <v>112</v>
      </c>
      <c r="J5154">
        <v>2240</v>
      </c>
      <c r="K5154">
        <v>0</v>
      </c>
      <c r="L5154">
        <v>0</v>
      </c>
      <c r="M5154">
        <v>0</v>
      </c>
      <c r="N5154">
        <v>65</v>
      </c>
      <c r="O5154">
        <v>7280</v>
      </c>
      <c r="P5154">
        <v>0</v>
      </c>
      <c r="Q5154" t="s">
        <v>585</v>
      </c>
    </row>
    <row r="5155" spans="1:17" x14ac:dyDescent="0.25">
      <c r="A5155" t="str">
        <f>LEFT(AG_GRID_TABLE[[#This Row],[Stokkodu]],2)</f>
        <v>01</v>
      </c>
      <c r="B5155" t="s">
        <v>584</v>
      </c>
      <c r="C5155" t="s">
        <v>17</v>
      </c>
      <c r="D5155" s="1">
        <v>46042</v>
      </c>
      <c r="E5155" t="s">
        <v>18</v>
      </c>
      <c r="F5155" t="s">
        <v>2774</v>
      </c>
      <c r="G5155" t="s">
        <v>391</v>
      </c>
      <c r="H5155">
        <v>21</v>
      </c>
      <c r="I5155">
        <v>112</v>
      </c>
      <c r="J5155">
        <v>2352</v>
      </c>
      <c r="K5155">
        <v>0</v>
      </c>
      <c r="L5155">
        <v>0</v>
      </c>
      <c r="M5155">
        <v>0</v>
      </c>
      <c r="N5155">
        <v>86</v>
      </c>
      <c r="O5155">
        <v>9632</v>
      </c>
      <c r="P5155">
        <v>0</v>
      </c>
      <c r="Q5155" t="s">
        <v>585</v>
      </c>
    </row>
    <row r="5156" spans="1:17" x14ac:dyDescent="0.25">
      <c r="A5156" t="str">
        <f>LEFT(AG_GRID_TABLE[[#This Row],[Stokkodu]],2)</f>
        <v>01</v>
      </c>
      <c r="B5156" t="s">
        <v>584</v>
      </c>
      <c r="C5156" t="s">
        <v>17</v>
      </c>
      <c r="D5156" s="1">
        <v>46044</v>
      </c>
      <c r="E5156" t="s">
        <v>18</v>
      </c>
      <c r="F5156" t="s">
        <v>2742</v>
      </c>
      <c r="G5156" t="s">
        <v>391</v>
      </c>
      <c r="H5156">
        <v>21</v>
      </c>
      <c r="I5156">
        <v>112</v>
      </c>
      <c r="J5156">
        <v>2352</v>
      </c>
      <c r="K5156">
        <v>0</v>
      </c>
      <c r="L5156">
        <v>0</v>
      </c>
      <c r="M5156">
        <v>0</v>
      </c>
      <c r="N5156">
        <v>107</v>
      </c>
      <c r="O5156">
        <v>11984</v>
      </c>
      <c r="P5156">
        <v>0</v>
      </c>
      <c r="Q5156" t="s">
        <v>585</v>
      </c>
    </row>
    <row r="5157" spans="1:17" x14ac:dyDescent="0.25">
      <c r="A5157" t="str">
        <f>LEFT(AG_GRID_TABLE[[#This Row],[Stokkodu]],2)</f>
        <v>01</v>
      </c>
      <c r="B5157" t="s">
        <v>584</v>
      </c>
      <c r="C5157" t="s">
        <v>17</v>
      </c>
      <c r="D5157" s="1">
        <v>46046</v>
      </c>
      <c r="E5157" t="s">
        <v>18</v>
      </c>
      <c r="F5157" t="s">
        <v>2743</v>
      </c>
      <c r="G5157" t="s">
        <v>391</v>
      </c>
      <c r="H5157">
        <v>33</v>
      </c>
      <c r="I5157">
        <v>112</v>
      </c>
      <c r="J5157">
        <v>3696</v>
      </c>
      <c r="K5157">
        <v>0</v>
      </c>
      <c r="L5157">
        <v>0</v>
      </c>
      <c r="M5157">
        <v>0</v>
      </c>
      <c r="N5157">
        <v>140</v>
      </c>
      <c r="O5157">
        <v>15680</v>
      </c>
      <c r="P5157">
        <v>0</v>
      </c>
      <c r="Q5157" t="s">
        <v>585</v>
      </c>
    </row>
    <row r="5158" spans="1:17" x14ac:dyDescent="0.25">
      <c r="A5158" t="str">
        <f>LEFT(AG_GRID_TABLE[[#This Row],[Stokkodu]],2)</f>
        <v>01</v>
      </c>
      <c r="B5158" t="s">
        <v>584</v>
      </c>
      <c r="C5158" t="s">
        <v>17</v>
      </c>
      <c r="D5158" s="1">
        <v>46049</v>
      </c>
      <c r="E5158" t="s">
        <v>18</v>
      </c>
      <c r="F5158" t="s">
        <v>2744</v>
      </c>
      <c r="G5158" t="s">
        <v>391</v>
      </c>
      <c r="H5158">
        <v>25</v>
      </c>
      <c r="I5158">
        <v>112</v>
      </c>
      <c r="J5158">
        <v>2800</v>
      </c>
      <c r="K5158">
        <v>0</v>
      </c>
      <c r="L5158">
        <v>0</v>
      </c>
      <c r="M5158">
        <v>0</v>
      </c>
      <c r="N5158">
        <v>165</v>
      </c>
      <c r="O5158">
        <v>18480</v>
      </c>
      <c r="P5158">
        <v>0</v>
      </c>
      <c r="Q5158" t="s">
        <v>585</v>
      </c>
    </row>
    <row r="5159" spans="1:17" x14ac:dyDescent="0.25">
      <c r="A5159" t="str">
        <f>LEFT(AG_GRID_TABLE[[#This Row],[Stokkodu]],2)</f>
        <v>01</v>
      </c>
      <c r="B5159" t="s">
        <v>584</v>
      </c>
      <c r="C5159" t="s">
        <v>17</v>
      </c>
      <c r="D5159" s="1">
        <v>46051</v>
      </c>
      <c r="E5159" t="s">
        <v>18</v>
      </c>
      <c r="F5159" t="s">
        <v>2745</v>
      </c>
      <c r="G5159" t="s">
        <v>391</v>
      </c>
      <c r="H5159">
        <v>25</v>
      </c>
      <c r="I5159">
        <v>112</v>
      </c>
      <c r="J5159">
        <v>2800</v>
      </c>
      <c r="K5159">
        <v>0</v>
      </c>
      <c r="L5159">
        <v>0</v>
      </c>
      <c r="M5159">
        <v>0</v>
      </c>
      <c r="N5159">
        <v>190</v>
      </c>
      <c r="O5159">
        <v>21280</v>
      </c>
      <c r="P5159">
        <v>0</v>
      </c>
      <c r="Q5159" t="s">
        <v>585</v>
      </c>
    </row>
    <row r="5160" spans="1:17" x14ac:dyDescent="0.25">
      <c r="A5160" t="str">
        <f>LEFT(AG_GRID_TABLE[[#This Row],[Stokkodu]],2)</f>
        <v>01</v>
      </c>
      <c r="B5160" t="s">
        <v>584</v>
      </c>
      <c r="C5160" t="s">
        <v>17</v>
      </c>
      <c r="D5160" s="1">
        <v>46053</v>
      </c>
      <c r="E5160" t="s">
        <v>18</v>
      </c>
      <c r="F5160" t="s">
        <v>2746</v>
      </c>
      <c r="G5160" t="s">
        <v>391</v>
      </c>
      <c r="H5160">
        <v>33</v>
      </c>
      <c r="I5160">
        <v>112</v>
      </c>
      <c r="J5160">
        <v>3696</v>
      </c>
      <c r="K5160">
        <v>0</v>
      </c>
      <c r="L5160">
        <v>0</v>
      </c>
      <c r="M5160">
        <v>0</v>
      </c>
      <c r="N5160">
        <v>223</v>
      </c>
      <c r="O5160">
        <v>24976</v>
      </c>
      <c r="P5160">
        <v>0</v>
      </c>
      <c r="Q5160" t="s">
        <v>585</v>
      </c>
    </row>
    <row r="5161" spans="1:17" x14ac:dyDescent="0.25">
      <c r="A5161" t="str">
        <f>LEFT(AG_GRID_TABLE[[#This Row],[Stokkodu]],2)</f>
        <v>01</v>
      </c>
      <c r="B5161" t="s">
        <v>584</v>
      </c>
      <c r="C5161" t="s">
        <v>17</v>
      </c>
      <c r="D5161" s="1">
        <v>46056</v>
      </c>
      <c r="E5161" t="s">
        <v>18</v>
      </c>
      <c r="F5161" t="s">
        <v>2747</v>
      </c>
      <c r="G5161" t="s">
        <v>391</v>
      </c>
      <c r="H5161">
        <v>22</v>
      </c>
      <c r="I5161">
        <v>115.5</v>
      </c>
      <c r="J5161">
        <v>2541</v>
      </c>
      <c r="K5161">
        <v>0</v>
      </c>
      <c r="L5161">
        <v>0</v>
      </c>
      <c r="M5161">
        <v>0</v>
      </c>
      <c r="N5161">
        <v>22</v>
      </c>
      <c r="O5161">
        <v>2541</v>
      </c>
      <c r="P5161">
        <v>0</v>
      </c>
      <c r="Q5161" t="s">
        <v>585</v>
      </c>
    </row>
    <row r="5162" spans="1:17" x14ac:dyDescent="0.25">
      <c r="A5162" t="str">
        <f>LEFT(AG_GRID_TABLE[[#This Row],[Stokkodu]],2)</f>
        <v>01</v>
      </c>
      <c r="B5162" t="s">
        <v>584</v>
      </c>
      <c r="C5162" t="s">
        <v>17</v>
      </c>
      <c r="D5162" s="1">
        <v>46058</v>
      </c>
      <c r="E5162" t="s">
        <v>18</v>
      </c>
      <c r="F5162" t="s">
        <v>2748</v>
      </c>
      <c r="G5162" t="s">
        <v>391</v>
      </c>
      <c r="H5162">
        <v>22</v>
      </c>
      <c r="I5162">
        <v>115.5</v>
      </c>
      <c r="J5162">
        <v>2541</v>
      </c>
      <c r="K5162">
        <v>0</v>
      </c>
      <c r="L5162">
        <v>0</v>
      </c>
      <c r="M5162">
        <v>0</v>
      </c>
      <c r="N5162">
        <v>44</v>
      </c>
      <c r="O5162">
        <v>5082</v>
      </c>
      <c r="P5162">
        <v>0</v>
      </c>
      <c r="Q5162" t="s">
        <v>585</v>
      </c>
    </row>
    <row r="5163" spans="1:17" x14ac:dyDescent="0.25">
      <c r="A5163" t="str">
        <f>LEFT(AG_GRID_TABLE[[#This Row],[Stokkodu]],2)</f>
        <v>01</v>
      </c>
      <c r="B5163" t="s">
        <v>584</v>
      </c>
      <c r="C5163" t="s">
        <v>17</v>
      </c>
      <c r="D5163" s="1">
        <v>46060</v>
      </c>
      <c r="E5163" t="s">
        <v>18</v>
      </c>
      <c r="F5163" t="s">
        <v>2749</v>
      </c>
      <c r="G5163" t="s">
        <v>391</v>
      </c>
      <c r="H5163">
        <v>30</v>
      </c>
      <c r="I5163">
        <v>115.5</v>
      </c>
      <c r="J5163">
        <v>3465</v>
      </c>
      <c r="K5163">
        <v>0</v>
      </c>
      <c r="L5163">
        <v>0</v>
      </c>
      <c r="M5163">
        <v>0</v>
      </c>
      <c r="N5163">
        <v>74</v>
      </c>
      <c r="O5163">
        <v>8547</v>
      </c>
      <c r="P5163">
        <v>0</v>
      </c>
      <c r="Q5163" t="s">
        <v>585</v>
      </c>
    </row>
    <row r="5164" spans="1:17" x14ac:dyDescent="0.25">
      <c r="A5164" t="str">
        <f>LEFT(AG_GRID_TABLE[[#This Row],[Stokkodu]],2)</f>
        <v>01</v>
      </c>
      <c r="B5164" t="s">
        <v>584</v>
      </c>
      <c r="C5164" t="s">
        <v>17</v>
      </c>
      <c r="D5164" s="1">
        <v>46063</v>
      </c>
      <c r="E5164" t="s">
        <v>18</v>
      </c>
      <c r="F5164" t="s">
        <v>2750</v>
      </c>
      <c r="G5164" t="s">
        <v>391</v>
      </c>
      <c r="H5164">
        <v>21</v>
      </c>
      <c r="I5164">
        <v>115.5</v>
      </c>
      <c r="J5164">
        <v>2425.5</v>
      </c>
      <c r="K5164">
        <v>0</v>
      </c>
      <c r="L5164">
        <v>0</v>
      </c>
      <c r="M5164">
        <v>0</v>
      </c>
      <c r="N5164">
        <v>95</v>
      </c>
      <c r="O5164">
        <v>10972.5</v>
      </c>
      <c r="P5164">
        <v>0</v>
      </c>
      <c r="Q5164" t="s">
        <v>585</v>
      </c>
    </row>
    <row r="5165" spans="1:17" x14ac:dyDescent="0.25">
      <c r="A5165" t="str">
        <f>LEFT(AG_GRID_TABLE[[#This Row],[Stokkodu]],2)</f>
        <v>01</v>
      </c>
      <c r="B5165" t="s">
        <v>584</v>
      </c>
      <c r="C5165" t="s">
        <v>17</v>
      </c>
      <c r="D5165" s="1">
        <v>46065</v>
      </c>
      <c r="E5165" t="s">
        <v>18</v>
      </c>
      <c r="F5165" t="s">
        <v>2751</v>
      </c>
      <c r="G5165" t="s">
        <v>391</v>
      </c>
      <c r="H5165">
        <v>21</v>
      </c>
      <c r="I5165">
        <v>115.5</v>
      </c>
      <c r="J5165">
        <v>2425.5</v>
      </c>
      <c r="K5165">
        <v>0</v>
      </c>
      <c r="L5165">
        <v>0</v>
      </c>
      <c r="M5165">
        <v>0</v>
      </c>
      <c r="N5165">
        <v>116</v>
      </c>
      <c r="O5165">
        <v>13398</v>
      </c>
      <c r="P5165">
        <v>0</v>
      </c>
      <c r="Q5165" t="s">
        <v>585</v>
      </c>
    </row>
    <row r="5166" spans="1:17" x14ac:dyDescent="0.25">
      <c r="A5166" t="str">
        <f>LEFT(AG_GRID_TABLE[[#This Row],[Stokkodu]],2)</f>
        <v>01</v>
      </c>
      <c r="B5166" t="s">
        <v>584</v>
      </c>
      <c r="C5166" t="s">
        <v>17</v>
      </c>
      <c r="D5166" s="1">
        <v>46067</v>
      </c>
      <c r="E5166" t="s">
        <v>18</v>
      </c>
      <c r="F5166" t="s">
        <v>2752</v>
      </c>
      <c r="G5166" t="s">
        <v>391</v>
      </c>
      <c r="H5166">
        <v>27</v>
      </c>
      <c r="I5166">
        <v>115.5</v>
      </c>
      <c r="J5166">
        <v>3118.5</v>
      </c>
      <c r="K5166">
        <v>0</v>
      </c>
      <c r="L5166">
        <v>0</v>
      </c>
      <c r="M5166">
        <v>0</v>
      </c>
      <c r="N5166">
        <v>143</v>
      </c>
      <c r="O5166">
        <v>16516.5</v>
      </c>
      <c r="P5166">
        <v>0</v>
      </c>
      <c r="Q5166" t="s">
        <v>585</v>
      </c>
    </row>
    <row r="5167" spans="1:17" x14ac:dyDescent="0.25">
      <c r="A5167" t="str">
        <f>LEFT(AG_GRID_TABLE[[#This Row],[Stokkodu]],2)</f>
        <v>01</v>
      </c>
      <c r="B5167" t="s">
        <v>584</v>
      </c>
      <c r="C5167" t="s">
        <v>17</v>
      </c>
      <c r="D5167" s="1">
        <v>46070</v>
      </c>
      <c r="E5167" t="s">
        <v>18</v>
      </c>
      <c r="F5167" t="s">
        <v>2753</v>
      </c>
      <c r="G5167" t="s">
        <v>391</v>
      </c>
      <c r="H5167">
        <v>25</v>
      </c>
      <c r="I5167">
        <v>119</v>
      </c>
      <c r="J5167">
        <v>2975</v>
      </c>
      <c r="K5167">
        <v>0</v>
      </c>
      <c r="L5167">
        <v>0</v>
      </c>
      <c r="M5167">
        <v>0</v>
      </c>
      <c r="N5167">
        <v>168</v>
      </c>
      <c r="O5167">
        <v>19491.5</v>
      </c>
      <c r="P5167">
        <v>0</v>
      </c>
      <c r="Q5167" t="s">
        <v>585</v>
      </c>
    </row>
    <row r="5168" spans="1:17" x14ac:dyDescent="0.25">
      <c r="A5168" t="str">
        <f>LEFT(AG_GRID_TABLE[[#This Row],[Stokkodu]],2)</f>
        <v>01</v>
      </c>
      <c r="B5168" t="s">
        <v>584</v>
      </c>
      <c r="C5168" t="s">
        <v>17</v>
      </c>
      <c r="D5168" s="1">
        <v>46074</v>
      </c>
      <c r="E5168" t="s">
        <v>18</v>
      </c>
      <c r="F5168" t="s">
        <v>2755</v>
      </c>
      <c r="G5168" t="s">
        <v>391</v>
      </c>
      <c r="H5168">
        <v>22</v>
      </c>
      <c r="I5168">
        <v>119</v>
      </c>
      <c r="J5168">
        <v>2618</v>
      </c>
      <c r="K5168">
        <v>0</v>
      </c>
      <c r="L5168">
        <v>0</v>
      </c>
      <c r="M5168">
        <v>0</v>
      </c>
      <c r="N5168">
        <v>190</v>
      </c>
      <c r="O5168">
        <v>22109.5</v>
      </c>
      <c r="P5168">
        <v>0</v>
      </c>
      <c r="Q5168" t="s">
        <v>585</v>
      </c>
    </row>
    <row r="5169" spans="1:17" x14ac:dyDescent="0.25">
      <c r="A5169" t="str">
        <f>LEFT(AG_GRID_TABLE[[#This Row],[Stokkodu]],2)</f>
        <v>01</v>
      </c>
      <c r="B5169" t="s">
        <v>584</v>
      </c>
      <c r="C5169" t="s">
        <v>17</v>
      </c>
      <c r="D5169" s="1">
        <v>46077</v>
      </c>
      <c r="E5169" t="s">
        <v>18</v>
      </c>
      <c r="F5169" t="s">
        <v>2756</v>
      </c>
      <c r="G5169" t="s">
        <v>391</v>
      </c>
      <c r="H5169">
        <v>9</v>
      </c>
      <c r="I5169">
        <v>119</v>
      </c>
      <c r="J5169">
        <v>1071</v>
      </c>
      <c r="K5169">
        <v>0</v>
      </c>
      <c r="L5169">
        <v>0</v>
      </c>
      <c r="M5169">
        <v>0</v>
      </c>
      <c r="N5169">
        <v>199</v>
      </c>
      <c r="O5169">
        <v>23180.5</v>
      </c>
      <c r="P5169">
        <v>0</v>
      </c>
      <c r="Q5169" t="s">
        <v>585</v>
      </c>
    </row>
    <row r="5170" spans="1:17" x14ac:dyDescent="0.25">
      <c r="A5170" t="str">
        <f>LEFT(AG_GRID_TABLE[[#This Row],[Stokkodu]],2)</f>
        <v>01</v>
      </c>
      <c r="B5170" t="s">
        <v>584</v>
      </c>
      <c r="C5170" t="s">
        <v>17</v>
      </c>
      <c r="D5170" s="1">
        <v>46081</v>
      </c>
      <c r="E5170" t="s">
        <v>18</v>
      </c>
      <c r="F5170" t="s">
        <v>2758</v>
      </c>
      <c r="G5170" t="s">
        <v>391</v>
      </c>
      <c r="H5170">
        <v>20</v>
      </c>
      <c r="I5170">
        <v>115.5</v>
      </c>
      <c r="J5170">
        <v>2310</v>
      </c>
      <c r="K5170">
        <v>0</v>
      </c>
      <c r="L5170">
        <v>0</v>
      </c>
      <c r="M5170">
        <v>0</v>
      </c>
      <c r="N5170">
        <v>219</v>
      </c>
      <c r="O5170">
        <v>25490.5</v>
      </c>
      <c r="P5170">
        <v>0</v>
      </c>
      <c r="Q5170" t="s">
        <v>585</v>
      </c>
    </row>
    <row r="5171" spans="1:17" x14ac:dyDescent="0.25">
      <c r="A5171" t="str">
        <f>LEFT(AG_GRID_TABLE[[#This Row],[Stokkodu]],2)</f>
        <v>01</v>
      </c>
      <c r="B5171" t="s">
        <v>584</v>
      </c>
      <c r="C5171" t="s">
        <v>17</v>
      </c>
      <c r="D5171" s="1">
        <v>46088</v>
      </c>
      <c r="E5171" t="s">
        <v>18</v>
      </c>
      <c r="F5171" t="s">
        <v>2761</v>
      </c>
      <c r="G5171" t="s">
        <v>391</v>
      </c>
      <c r="H5171">
        <v>23</v>
      </c>
      <c r="I5171">
        <v>98</v>
      </c>
      <c r="J5171">
        <v>2254</v>
      </c>
      <c r="K5171">
        <v>0</v>
      </c>
      <c r="L5171">
        <v>0</v>
      </c>
      <c r="M5171">
        <v>0</v>
      </c>
      <c r="N5171">
        <v>23</v>
      </c>
      <c r="O5171">
        <v>2254</v>
      </c>
      <c r="P5171">
        <v>0</v>
      </c>
      <c r="Q5171" t="s">
        <v>585</v>
      </c>
    </row>
    <row r="5172" spans="1:17" x14ac:dyDescent="0.25">
      <c r="A5172" t="str">
        <f>LEFT(AG_GRID_TABLE[[#This Row],[Stokkodu]],2)</f>
        <v>01</v>
      </c>
      <c r="B5172" t="s">
        <v>584</v>
      </c>
      <c r="C5172" t="s">
        <v>17</v>
      </c>
      <c r="D5172" s="1">
        <v>46093</v>
      </c>
      <c r="E5172" t="s">
        <v>18</v>
      </c>
      <c r="F5172" t="s">
        <v>2762</v>
      </c>
      <c r="G5172" t="s">
        <v>391</v>
      </c>
      <c r="H5172">
        <v>19</v>
      </c>
      <c r="I5172">
        <v>105</v>
      </c>
      <c r="J5172">
        <v>1995</v>
      </c>
      <c r="K5172">
        <v>0</v>
      </c>
      <c r="L5172">
        <v>0</v>
      </c>
      <c r="M5172">
        <v>0</v>
      </c>
      <c r="N5172">
        <v>42</v>
      </c>
      <c r="O5172">
        <v>4249</v>
      </c>
      <c r="P5172">
        <v>0</v>
      </c>
      <c r="Q5172" t="s">
        <v>585</v>
      </c>
    </row>
    <row r="5173" spans="1:17" x14ac:dyDescent="0.25">
      <c r="A5173" t="str">
        <f>LEFT(AG_GRID_TABLE[[#This Row],[Stokkodu]],2)</f>
        <v>01</v>
      </c>
      <c r="B5173" t="s">
        <v>584</v>
      </c>
      <c r="C5173" t="s">
        <v>17</v>
      </c>
      <c r="D5173" s="1">
        <v>46098</v>
      </c>
      <c r="E5173" t="s">
        <v>18</v>
      </c>
      <c r="F5173" t="s">
        <v>2764</v>
      </c>
      <c r="G5173" t="s">
        <v>391</v>
      </c>
      <c r="H5173">
        <v>15</v>
      </c>
      <c r="I5173">
        <v>105</v>
      </c>
      <c r="J5173">
        <v>1575</v>
      </c>
      <c r="K5173">
        <v>0</v>
      </c>
      <c r="L5173">
        <v>0</v>
      </c>
      <c r="M5173">
        <v>0</v>
      </c>
      <c r="N5173">
        <v>57</v>
      </c>
      <c r="O5173">
        <v>5824</v>
      </c>
      <c r="P5173">
        <v>0</v>
      </c>
      <c r="Q5173" t="s">
        <v>585</v>
      </c>
    </row>
    <row r="5174" spans="1:17" x14ac:dyDescent="0.25">
      <c r="A5174" t="str">
        <f>LEFT(AG_GRID_TABLE[[#This Row],[Stokkodu]],2)</f>
        <v>01</v>
      </c>
      <c r="B5174" t="s">
        <v>584</v>
      </c>
      <c r="C5174" t="s">
        <v>17</v>
      </c>
      <c r="D5174" s="1">
        <v>46100</v>
      </c>
      <c r="E5174" t="s">
        <v>18</v>
      </c>
      <c r="F5174" t="s">
        <v>2765</v>
      </c>
      <c r="G5174" t="s">
        <v>391</v>
      </c>
      <c r="H5174">
        <v>57</v>
      </c>
      <c r="I5174">
        <v>105</v>
      </c>
      <c r="J5174">
        <v>5985</v>
      </c>
      <c r="K5174">
        <v>0</v>
      </c>
      <c r="L5174">
        <v>0</v>
      </c>
      <c r="M5174">
        <v>0</v>
      </c>
      <c r="N5174">
        <v>114</v>
      </c>
      <c r="O5174">
        <v>11809</v>
      </c>
      <c r="P5174">
        <v>0</v>
      </c>
      <c r="Q5174" t="s">
        <v>585</v>
      </c>
    </row>
    <row r="5175" spans="1:17" x14ac:dyDescent="0.25">
      <c r="A5175" t="str">
        <f>LEFT(AG_GRID_TABLE[[#This Row],[Stokkodu]],2)</f>
        <v>01</v>
      </c>
      <c r="B5175" t="s">
        <v>584</v>
      </c>
      <c r="C5175" t="s">
        <v>17</v>
      </c>
      <c r="D5175" s="1">
        <v>46105</v>
      </c>
      <c r="E5175" t="s">
        <v>18</v>
      </c>
      <c r="F5175" t="s">
        <v>2767</v>
      </c>
      <c r="G5175" t="s">
        <v>391</v>
      </c>
      <c r="H5175">
        <v>26</v>
      </c>
      <c r="I5175">
        <v>105</v>
      </c>
      <c r="J5175">
        <v>2730</v>
      </c>
      <c r="K5175">
        <v>0</v>
      </c>
      <c r="L5175">
        <v>0</v>
      </c>
      <c r="M5175">
        <v>0</v>
      </c>
      <c r="N5175">
        <v>140</v>
      </c>
      <c r="O5175">
        <v>14539</v>
      </c>
      <c r="P5175">
        <v>0</v>
      </c>
      <c r="Q5175" t="s">
        <v>585</v>
      </c>
    </row>
    <row r="5176" spans="1:17" x14ac:dyDescent="0.25">
      <c r="A5176" t="str">
        <f>LEFT(AG_GRID_TABLE[[#This Row],[Stokkodu]],2)</f>
        <v>01</v>
      </c>
      <c r="B5176" t="s">
        <v>584</v>
      </c>
      <c r="C5176" t="s">
        <v>17</v>
      </c>
      <c r="D5176" s="1">
        <v>46107</v>
      </c>
      <c r="E5176" t="s">
        <v>18</v>
      </c>
      <c r="F5176" t="s">
        <v>2768</v>
      </c>
      <c r="G5176" t="s">
        <v>391</v>
      </c>
      <c r="H5176">
        <v>11</v>
      </c>
      <c r="I5176">
        <v>105</v>
      </c>
      <c r="J5176">
        <v>1155</v>
      </c>
      <c r="K5176">
        <v>0</v>
      </c>
      <c r="L5176">
        <v>0</v>
      </c>
      <c r="M5176">
        <v>0</v>
      </c>
      <c r="N5176">
        <v>151</v>
      </c>
      <c r="O5176">
        <v>15694</v>
      </c>
      <c r="P5176">
        <v>0</v>
      </c>
      <c r="Q5176" t="s">
        <v>585</v>
      </c>
    </row>
    <row r="5177" spans="1:17" x14ac:dyDescent="0.25">
      <c r="A5177" t="str">
        <f>LEFT(AG_GRID_TABLE[[#This Row],[Stokkodu]],2)</f>
        <v>01</v>
      </c>
      <c r="B5177" t="s">
        <v>584</v>
      </c>
      <c r="C5177" t="s">
        <v>17</v>
      </c>
      <c r="D5177" s="1">
        <v>46109</v>
      </c>
      <c r="E5177" t="s">
        <v>18</v>
      </c>
      <c r="F5177" t="s">
        <v>2769</v>
      </c>
      <c r="G5177" t="s">
        <v>391</v>
      </c>
      <c r="H5177">
        <v>31</v>
      </c>
      <c r="I5177">
        <v>105</v>
      </c>
      <c r="J5177">
        <v>3255</v>
      </c>
      <c r="K5177">
        <v>0</v>
      </c>
      <c r="L5177">
        <v>0</v>
      </c>
      <c r="M5177">
        <v>0</v>
      </c>
      <c r="N5177">
        <v>182</v>
      </c>
      <c r="O5177">
        <v>18949</v>
      </c>
      <c r="P5177">
        <v>0</v>
      </c>
      <c r="Q5177" t="s">
        <v>585</v>
      </c>
    </row>
    <row r="5178" spans="1:17" x14ac:dyDescent="0.25">
      <c r="A5178" t="str">
        <f>LEFT(AG_GRID_TABLE[[#This Row],[Stokkodu]],2)</f>
        <v>01</v>
      </c>
      <c r="B5178" t="s">
        <v>584</v>
      </c>
      <c r="C5178" t="s">
        <v>17</v>
      </c>
      <c r="D5178" s="1">
        <v>46112</v>
      </c>
      <c r="E5178" t="s">
        <v>18</v>
      </c>
      <c r="F5178" t="s">
        <v>2770</v>
      </c>
      <c r="G5178" t="s">
        <v>391</v>
      </c>
      <c r="H5178">
        <v>13</v>
      </c>
      <c r="I5178">
        <v>105</v>
      </c>
      <c r="J5178">
        <v>1365</v>
      </c>
      <c r="K5178">
        <v>0</v>
      </c>
      <c r="L5178">
        <v>0</v>
      </c>
      <c r="M5178">
        <v>0</v>
      </c>
      <c r="N5178">
        <v>195</v>
      </c>
      <c r="O5178">
        <v>20314</v>
      </c>
      <c r="P5178">
        <v>0</v>
      </c>
      <c r="Q5178" t="s">
        <v>585</v>
      </c>
    </row>
    <row r="5179" spans="1:17" x14ac:dyDescent="0.25">
      <c r="A5179" t="str">
        <f>LEFT(AG_GRID_TABLE[[#This Row],[Stokkodu]],2)</f>
        <v>01</v>
      </c>
      <c r="B5179" t="s">
        <v>586</v>
      </c>
      <c r="C5179" t="s">
        <v>17</v>
      </c>
      <c r="D5179" s="1">
        <v>46025</v>
      </c>
      <c r="E5179" t="s">
        <v>18</v>
      </c>
      <c r="F5179" t="s">
        <v>2772</v>
      </c>
      <c r="G5179" t="s">
        <v>391</v>
      </c>
      <c r="H5179">
        <v>0.75</v>
      </c>
      <c r="I5179">
        <v>420</v>
      </c>
      <c r="J5179">
        <v>315</v>
      </c>
      <c r="K5179">
        <v>0</v>
      </c>
      <c r="L5179">
        <v>0</v>
      </c>
      <c r="M5179">
        <v>0</v>
      </c>
      <c r="N5179">
        <v>0.75</v>
      </c>
      <c r="O5179">
        <v>315</v>
      </c>
      <c r="P5179">
        <v>0</v>
      </c>
      <c r="Q5179" t="s">
        <v>587</v>
      </c>
    </row>
    <row r="5180" spans="1:17" x14ac:dyDescent="0.25">
      <c r="A5180" t="str">
        <f>LEFT(AG_GRID_TABLE[[#This Row],[Stokkodu]],2)</f>
        <v>01</v>
      </c>
      <c r="B5180" t="s">
        <v>586</v>
      </c>
      <c r="C5180" t="s">
        <v>17</v>
      </c>
      <c r="D5180" s="1">
        <v>46028</v>
      </c>
      <c r="E5180" t="s">
        <v>18</v>
      </c>
      <c r="F5180" t="s">
        <v>2738</v>
      </c>
      <c r="G5180" t="s">
        <v>391</v>
      </c>
      <c r="H5180">
        <v>1.5</v>
      </c>
      <c r="I5180">
        <v>420</v>
      </c>
      <c r="J5180">
        <v>630</v>
      </c>
      <c r="K5180">
        <v>0</v>
      </c>
      <c r="L5180">
        <v>0</v>
      </c>
      <c r="M5180">
        <v>0</v>
      </c>
      <c r="N5180">
        <v>2.25</v>
      </c>
      <c r="O5180">
        <v>945</v>
      </c>
      <c r="P5180">
        <v>0</v>
      </c>
      <c r="Q5180" t="s">
        <v>587</v>
      </c>
    </row>
    <row r="5181" spans="1:17" x14ac:dyDescent="0.25">
      <c r="A5181" t="str">
        <f>LEFT(AG_GRID_TABLE[[#This Row],[Stokkodu]],2)</f>
        <v>01</v>
      </c>
      <c r="B5181" t="s">
        <v>586</v>
      </c>
      <c r="C5181" t="s">
        <v>17</v>
      </c>
      <c r="D5181" s="1">
        <v>46035</v>
      </c>
      <c r="E5181" t="s">
        <v>18</v>
      </c>
      <c r="F5181" t="s">
        <v>2773</v>
      </c>
      <c r="G5181" t="s">
        <v>391</v>
      </c>
      <c r="H5181">
        <v>1.5</v>
      </c>
      <c r="I5181">
        <v>490</v>
      </c>
      <c r="J5181">
        <v>735</v>
      </c>
      <c r="K5181">
        <v>0</v>
      </c>
      <c r="L5181">
        <v>0</v>
      </c>
      <c r="M5181">
        <v>0</v>
      </c>
      <c r="N5181">
        <v>3.75</v>
      </c>
      <c r="O5181">
        <v>1680</v>
      </c>
      <c r="P5181">
        <v>0</v>
      </c>
      <c r="Q5181" t="s">
        <v>587</v>
      </c>
    </row>
    <row r="5182" spans="1:17" x14ac:dyDescent="0.25">
      <c r="A5182" t="str">
        <f>LEFT(AG_GRID_TABLE[[#This Row],[Stokkodu]],2)</f>
        <v>01</v>
      </c>
      <c r="B5182" t="s">
        <v>586</v>
      </c>
      <c r="C5182" t="s">
        <v>17</v>
      </c>
      <c r="D5182" s="1">
        <v>46039</v>
      </c>
      <c r="E5182" t="s">
        <v>18</v>
      </c>
      <c r="F5182" t="s">
        <v>2741</v>
      </c>
      <c r="G5182" t="s">
        <v>391</v>
      </c>
      <c r="H5182">
        <v>1.5</v>
      </c>
      <c r="I5182">
        <v>490</v>
      </c>
      <c r="J5182">
        <v>735</v>
      </c>
      <c r="K5182">
        <v>0</v>
      </c>
      <c r="L5182">
        <v>0</v>
      </c>
      <c r="M5182">
        <v>0</v>
      </c>
      <c r="N5182">
        <v>5.25</v>
      </c>
      <c r="O5182">
        <v>2415</v>
      </c>
      <c r="P5182">
        <v>0</v>
      </c>
      <c r="Q5182" t="s">
        <v>587</v>
      </c>
    </row>
    <row r="5183" spans="1:17" x14ac:dyDescent="0.25">
      <c r="A5183" t="str">
        <f>LEFT(AG_GRID_TABLE[[#This Row],[Stokkodu]],2)</f>
        <v>01</v>
      </c>
      <c r="B5183" t="s">
        <v>586</v>
      </c>
      <c r="C5183" t="s">
        <v>17</v>
      </c>
      <c r="D5183" s="1">
        <v>46046</v>
      </c>
      <c r="E5183" t="s">
        <v>18</v>
      </c>
      <c r="F5183" t="s">
        <v>2743</v>
      </c>
      <c r="G5183" t="s">
        <v>391</v>
      </c>
      <c r="H5183">
        <v>1.5</v>
      </c>
      <c r="I5183">
        <v>560</v>
      </c>
      <c r="J5183">
        <v>840</v>
      </c>
      <c r="K5183">
        <v>0</v>
      </c>
      <c r="L5183">
        <v>0</v>
      </c>
      <c r="M5183">
        <v>0</v>
      </c>
      <c r="N5183">
        <v>6.75</v>
      </c>
      <c r="O5183">
        <v>3255</v>
      </c>
      <c r="P5183">
        <v>0</v>
      </c>
      <c r="Q5183" t="s">
        <v>587</v>
      </c>
    </row>
    <row r="5184" spans="1:17" x14ac:dyDescent="0.25">
      <c r="A5184" t="str">
        <f>LEFT(AG_GRID_TABLE[[#This Row],[Stokkodu]],2)</f>
        <v>01</v>
      </c>
      <c r="B5184" t="s">
        <v>586</v>
      </c>
      <c r="C5184" t="s">
        <v>17</v>
      </c>
      <c r="D5184" s="1">
        <v>46049</v>
      </c>
      <c r="E5184" t="s">
        <v>18</v>
      </c>
      <c r="F5184" t="s">
        <v>2744</v>
      </c>
      <c r="G5184" t="s">
        <v>391</v>
      </c>
      <c r="H5184">
        <v>1.5</v>
      </c>
      <c r="I5184">
        <v>560</v>
      </c>
      <c r="J5184">
        <v>840</v>
      </c>
      <c r="K5184">
        <v>0</v>
      </c>
      <c r="L5184">
        <v>0</v>
      </c>
      <c r="M5184">
        <v>0</v>
      </c>
      <c r="N5184">
        <v>8.25</v>
      </c>
      <c r="O5184">
        <v>4095</v>
      </c>
      <c r="P5184">
        <v>0</v>
      </c>
      <c r="Q5184" t="s">
        <v>587</v>
      </c>
    </row>
    <row r="5185" spans="1:17" x14ac:dyDescent="0.25">
      <c r="A5185" t="str">
        <f>LEFT(AG_GRID_TABLE[[#This Row],[Stokkodu]],2)</f>
        <v>01</v>
      </c>
      <c r="B5185" t="s">
        <v>586</v>
      </c>
      <c r="C5185" t="s">
        <v>17</v>
      </c>
      <c r="D5185" s="1">
        <v>46051</v>
      </c>
      <c r="E5185" t="s">
        <v>18</v>
      </c>
      <c r="F5185" t="s">
        <v>2745</v>
      </c>
      <c r="G5185" t="s">
        <v>391</v>
      </c>
      <c r="H5185">
        <v>1.5</v>
      </c>
      <c r="I5185">
        <v>560</v>
      </c>
      <c r="J5185">
        <v>840</v>
      </c>
      <c r="K5185">
        <v>0</v>
      </c>
      <c r="L5185">
        <v>0</v>
      </c>
      <c r="M5185">
        <v>0</v>
      </c>
      <c r="N5185">
        <v>9.75</v>
      </c>
      <c r="O5185">
        <v>4935</v>
      </c>
      <c r="P5185">
        <v>0</v>
      </c>
      <c r="Q5185" t="s">
        <v>587</v>
      </c>
    </row>
    <row r="5186" spans="1:17" x14ac:dyDescent="0.25">
      <c r="A5186" t="str">
        <f>LEFT(AG_GRID_TABLE[[#This Row],[Stokkodu]],2)</f>
        <v>01</v>
      </c>
      <c r="B5186" t="s">
        <v>586</v>
      </c>
      <c r="C5186" t="s">
        <v>17</v>
      </c>
      <c r="D5186" s="1">
        <v>46053</v>
      </c>
      <c r="E5186" t="s">
        <v>18</v>
      </c>
      <c r="F5186" t="s">
        <v>2746</v>
      </c>
      <c r="G5186" t="s">
        <v>391</v>
      </c>
      <c r="H5186">
        <v>1.5</v>
      </c>
      <c r="I5186">
        <v>560</v>
      </c>
      <c r="J5186">
        <v>840</v>
      </c>
      <c r="K5186">
        <v>0</v>
      </c>
      <c r="L5186">
        <v>0</v>
      </c>
      <c r="M5186">
        <v>0</v>
      </c>
      <c r="N5186">
        <v>11.25</v>
      </c>
      <c r="O5186">
        <v>5775</v>
      </c>
      <c r="P5186">
        <v>0</v>
      </c>
      <c r="Q5186" t="s">
        <v>587</v>
      </c>
    </row>
    <row r="5187" spans="1:17" x14ac:dyDescent="0.25">
      <c r="A5187" t="str">
        <f>LEFT(AG_GRID_TABLE[[#This Row],[Stokkodu]],2)</f>
        <v>01</v>
      </c>
      <c r="B5187" t="s">
        <v>586</v>
      </c>
      <c r="C5187" t="s">
        <v>17</v>
      </c>
      <c r="D5187" s="1">
        <v>46056</v>
      </c>
      <c r="E5187" t="s">
        <v>18</v>
      </c>
      <c r="F5187" t="s">
        <v>2747</v>
      </c>
      <c r="G5187" t="s">
        <v>391</v>
      </c>
      <c r="H5187">
        <v>1.5</v>
      </c>
      <c r="I5187">
        <v>560</v>
      </c>
      <c r="J5187">
        <v>840</v>
      </c>
      <c r="K5187">
        <v>0</v>
      </c>
      <c r="L5187">
        <v>0</v>
      </c>
      <c r="M5187">
        <v>0</v>
      </c>
      <c r="N5187">
        <v>1.5</v>
      </c>
      <c r="O5187">
        <v>840</v>
      </c>
      <c r="P5187">
        <v>0</v>
      </c>
      <c r="Q5187" t="s">
        <v>587</v>
      </c>
    </row>
    <row r="5188" spans="1:17" x14ac:dyDescent="0.25">
      <c r="A5188" t="str">
        <f>LEFT(AG_GRID_TABLE[[#This Row],[Stokkodu]],2)</f>
        <v>01</v>
      </c>
      <c r="B5188" t="s">
        <v>586</v>
      </c>
      <c r="C5188" t="s">
        <v>17</v>
      </c>
      <c r="D5188" s="1">
        <v>46058</v>
      </c>
      <c r="E5188" t="s">
        <v>18</v>
      </c>
      <c r="F5188" t="s">
        <v>2748</v>
      </c>
      <c r="G5188" t="s">
        <v>391</v>
      </c>
      <c r="H5188">
        <v>1.5</v>
      </c>
      <c r="I5188">
        <v>560</v>
      </c>
      <c r="J5188">
        <v>840</v>
      </c>
      <c r="K5188">
        <v>0</v>
      </c>
      <c r="L5188">
        <v>0</v>
      </c>
      <c r="M5188">
        <v>0</v>
      </c>
      <c r="N5188">
        <v>3</v>
      </c>
      <c r="O5188">
        <v>1680</v>
      </c>
      <c r="P5188">
        <v>0</v>
      </c>
      <c r="Q5188" t="s">
        <v>587</v>
      </c>
    </row>
    <row r="5189" spans="1:17" x14ac:dyDescent="0.25">
      <c r="A5189" t="str">
        <f>LEFT(AG_GRID_TABLE[[#This Row],[Stokkodu]],2)</f>
        <v>01</v>
      </c>
      <c r="B5189" t="s">
        <v>586</v>
      </c>
      <c r="C5189" t="s">
        <v>17</v>
      </c>
      <c r="D5189" s="1">
        <v>46060</v>
      </c>
      <c r="E5189" t="s">
        <v>18</v>
      </c>
      <c r="F5189" t="s">
        <v>2749</v>
      </c>
      <c r="G5189" t="s">
        <v>391</v>
      </c>
      <c r="H5189">
        <v>1.5</v>
      </c>
      <c r="I5189">
        <v>560</v>
      </c>
      <c r="J5189">
        <v>840</v>
      </c>
      <c r="K5189">
        <v>0</v>
      </c>
      <c r="L5189">
        <v>0</v>
      </c>
      <c r="M5189">
        <v>0</v>
      </c>
      <c r="N5189">
        <v>4.5</v>
      </c>
      <c r="O5189">
        <v>2520</v>
      </c>
      <c r="P5189">
        <v>0</v>
      </c>
      <c r="Q5189" t="s">
        <v>587</v>
      </c>
    </row>
    <row r="5190" spans="1:17" x14ac:dyDescent="0.25">
      <c r="A5190" t="str">
        <f>LEFT(AG_GRID_TABLE[[#This Row],[Stokkodu]],2)</f>
        <v>01</v>
      </c>
      <c r="B5190" t="s">
        <v>586</v>
      </c>
      <c r="C5190" t="s">
        <v>17</v>
      </c>
      <c r="D5190" s="1">
        <v>46063</v>
      </c>
      <c r="E5190" t="s">
        <v>18</v>
      </c>
      <c r="F5190" t="s">
        <v>2750</v>
      </c>
      <c r="G5190" t="s">
        <v>391</v>
      </c>
      <c r="H5190">
        <v>1.5</v>
      </c>
      <c r="I5190">
        <v>560</v>
      </c>
      <c r="J5190">
        <v>840</v>
      </c>
      <c r="K5190">
        <v>0</v>
      </c>
      <c r="L5190">
        <v>0</v>
      </c>
      <c r="M5190">
        <v>0</v>
      </c>
      <c r="N5190">
        <v>6</v>
      </c>
      <c r="O5190">
        <v>3360</v>
      </c>
      <c r="P5190">
        <v>0</v>
      </c>
      <c r="Q5190" t="s">
        <v>587</v>
      </c>
    </row>
    <row r="5191" spans="1:17" x14ac:dyDescent="0.25">
      <c r="A5191" t="str">
        <f>LEFT(AG_GRID_TABLE[[#This Row],[Stokkodu]],2)</f>
        <v>01</v>
      </c>
      <c r="B5191" t="s">
        <v>586</v>
      </c>
      <c r="C5191" t="s">
        <v>17</v>
      </c>
      <c r="D5191" s="1">
        <v>46067</v>
      </c>
      <c r="E5191" t="s">
        <v>18</v>
      </c>
      <c r="F5191" t="s">
        <v>2752</v>
      </c>
      <c r="G5191" t="s">
        <v>391</v>
      </c>
      <c r="H5191">
        <v>1.5</v>
      </c>
      <c r="I5191">
        <v>560</v>
      </c>
      <c r="J5191">
        <v>840</v>
      </c>
      <c r="K5191">
        <v>0</v>
      </c>
      <c r="L5191">
        <v>0</v>
      </c>
      <c r="M5191">
        <v>0</v>
      </c>
      <c r="N5191">
        <v>7.5</v>
      </c>
      <c r="O5191">
        <v>4200</v>
      </c>
      <c r="P5191">
        <v>0</v>
      </c>
      <c r="Q5191" t="s">
        <v>587</v>
      </c>
    </row>
    <row r="5192" spans="1:17" x14ac:dyDescent="0.25">
      <c r="A5192" t="str">
        <f>LEFT(AG_GRID_TABLE[[#This Row],[Stokkodu]],2)</f>
        <v>01</v>
      </c>
      <c r="B5192" t="s">
        <v>586</v>
      </c>
      <c r="C5192" t="s">
        <v>17</v>
      </c>
      <c r="D5192" s="1">
        <v>46070</v>
      </c>
      <c r="E5192" t="s">
        <v>18</v>
      </c>
      <c r="F5192" t="s">
        <v>2753</v>
      </c>
      <c r="G5192" t="s">
        <v>391</v>
      </c>
      <c r="H5192">
        <v>1.5</v>
      </c>
      <c r="I5192">
        <v>560</v>
      </c>
      <c r="J5192">
        <v>840</v>
      </c>
      <c r="K5192">
        <v>0</v>
      </c>
      <c r="L5192">
        <v>0</v>
      </c>
      <c r="M5192">
        <v>0</v>
      </c>
      <c r="N5192">
        <v>9</v>
      </c>
      <c r="O5192">
        <v>5040</v>
      </c>
      <c r="P5192">
        <v>0</v>
      </c>
      <c r="Q5192" t="s">
        <v>587</v>
      </c>
    </row>
    <row r="5193" spans="1:17" x14ac:dyDescent="0.25">
      <c r="A5193" t="str">
        <f>LEFT(AG_GRID_TABLE[[#This Row],[Stokkodu]],2)</f>
        <v>01</v>
      </c>
      <c r="B5193" t="s">
        <v>586</v>
      </c>
      <c r="C5193" t="s">
        <v>17</v>
      </c>
      <c r="D5193" s="1">
        <v>46072</v>
      </c>
      <c r="E5193" t="s">
        <v>18</v>
      </c>
      <c r="F5193" t="s">
        <v>2754</v>
      </c>
      <c r="G5193" t="s">
        <v>391</v>
      </c>
      <c r="H5193">
        <v>1.5</v>
      </c>
      <c r="I5193">
        <v>560</v>
      </c>
      <c r="J5193">
        <v>840</v>
      </c>
      <c r="K5193">
        <v>0</v>
      </c>
      <c r="L5193">
        <v>0</v>
      </c>
      <c r="M5193">
        <v>0</v>
      </c>
      <c r="N5193">
        <v>10.5</v>
      </c>
      <c r="O5193">
        <v>5880</v>
      </c>
      <c r="P5193">
        <v>0</v>
      </c>
      <c r="Q5193" t="s">
        <v>587</v>
      </c>
    </row>
    <row r="5194" spans="1:17" x14ac:dyDescent="0.25">
      <c r="A5194" t="str">
        <f>LEFT(AG_GRID_TABLE[[#This Row],[Stokkodu]],2)</f>
        <v>01</v>
      </c>
      <c r="B5194" t="s">
        <v>586</v>
      </c>
      <c r="C5194" t="s">
        <v>17</v>
      </c>
      <c r="D5194" s="1">
        <v>46074</v>
      </c>
      <c r="E5194" t="s">
        <v>18</v>
      </c>
      <c r="F5194" t="s">
        <v>2755</v>
      </c>
      <c r="G5194" t="s">
        <v>391</v>
      </c>
      <c r="H5194">
        <v>1.5</v>
      </c>
      <c r="I5194">
        <v>560</v>
      </c>
      <c r="J5194">
        <v>840</v>
      </c>
      <c r="K5194">
        <v>0</v>
      </c>
      <c r="L5194">
        <v>0</v>
      </c>
      <c r="M5194">
        <v>0</v>
      </c>
      <c r="N5194">
        <v>12</v>
      </c>
      <c r="O5194">
        <v>6720</v>
      </c>
      <c r="P5194">
        <v>0</v>
      </c>
      <c r="Q5194" t="s">
        <v>587</v>
      </c>
    </row>
    <row r="5195" spans="1:17" x14ac:dyDescent="0.25">
      <c r="A5195" t="str">
        <f>LEFT(AG_GRID_TABLE[[#This Row],[Stokkodu]],2)</f>
        <v>01</v>
      </c>
      <c r="B5195" t="s">
        <v>586</v>
      </c>
      <c r="C5195" t="s">
        <v>17</v>
      </c>
      <c r="D5195" s="1">
        <v>46084</v>
      </c>
      <c r="E5195" t="s">
        <v>18</v>
      </c>
      <c r="F5195" t="s">
        <v>2759</v>
      </c>
      <c r="G5195" t="s">
        <v>391</v>
      </c>
      <c r="H5195">
        <v>1.5</v>
      </c>
      <c r="I5195">
        <v>536.66669999999999</v>
      </c>
      <c r="J5195">
        <v>805</v>
      </c>
      <c r="K5195">
        <v>0</v>
      </c>
      <c r="L5195">
        <v>0</v>
      </c>
      <c r="M5195">
        <v>0</v>
      </c>
      <c r="N5195">
        <v>1.5</v>
      </c>
      <c r="O5195">
        <v>805</v>
      </c>
      <c r="P5195">
        <v>0</v>
      </c>
      <c r="Q5195" t="s">
        <v>587</v>
      </c>
    </row>
    <row r="5196" spans="1:17" x14ac:dyDescent="0.25">
      <c r="A5196" t="str">
        <f>LEFT(AG_GRID_TABLE[[#This Row],[Stokkodu]],2)</f>
        <v>01</v>
      </c>
      <c r="B5196" t="s">
        <v>586</v>
      </c>
      <c r="C5196" t="s">
        <v>17</v>
      </c>
      <c r="D5196" s="1">
        <v>46086</v>
      </c>
      <c r="E5196" t="s">
        <v>18</v>
      </c>
      <c r="F5196" t="s">
        <v>2760</v>
      </c>
      <c r="G5196" t="s">
        <v>391</v>
      </c>
      <c r="H5196">
        <v>1.5</v>
      </c>
      <c r="I5196">
        <v>536.66669999999999</v>
      </c>
      <c r="J5196">
        <v>805</v>
      </c>
      <c r="K5196">
        <v>0</v>
      </c>
      <c r="L5196">
        <v>0</v>
      </c>
      <c r="M5196">
        <v>0</v>
      </c>
      <c r="N5196">
        <v>3</v>
      </c>
      <c r="O5196">
        <v>1610</v>
      </c>
      <c r="P5196">
        <v>0</v>
      </c>
      <c r="Q5196" t="s">
        <v>587</v>
      </c>
    </row>
    <row r="5197" spans="1:17" x14ac:dyDescent="0.25">
      <c r="A5197" t="str">
        <f>LEFT(AG_GRID_TABLE[[#This Row],[Stokkodu]],2)</f>
        <v>01</v>
      </c>
      <c r="B5197" t="s">
        <v>586</v>
      </c>
      <c r="C5197" t="s">
        <v>17</v>
      </c>
      <c r="D5197" s="1">
        <v>46088</v>
      </c>
      <c r="E5197" t="s">
        <v>18</v>
      </c>
      <c r="F5197" t="s">
        <v>2761</v>
      </c>
      <c r="G5197" t="s">
        <v>391</v>
      </c>
      <c r="H5197">
        <v>1.5</v>
      </c>
      <c r="I5197">
        <v>536.66669999999999</v>
      </c>
      <c r="J5197">
        <v>805</v>
      </c>
      <c r="K5197">
        <v>0</v>
      </c>
      <c r="L5197">
        <v>0</v>
      </c>
      <c r="M5197">
        <v>0</v>
      </c>
      <c r="N5197">
        <v>4.5</v>
      </c>
      <c r="O5197">
        <v>2415</v>
      </c>
      <c r="P5197">
        <v>0</v>
      </c>
      <c r="Q5197" t="s">
        <v>587</v>
      </c>
    </row>
    <row r="5198" spans="1:17" x14ac:dyDescent="0.25">
      <c r="A5198" t="str">
        <f>LEFT(AG_GRID_TABLE[[#This Row],[Stokkodu]],2)</f>
        <v>01</v>
      </c>
      <c r="B5198" t="s">
        <v>586</v>
      </c>
      <c r="C5198" t="s">
        <v>17</v>
      </c>
      <c r="D5198" s="1">
        <v>46091</v>
      </c>
      <c r="E5198" t="s">
        <v>18</v>
      </c>
      <c r="F5198" t="s">
        <v>2771</v>
      </c>
      <c r="G5198" t="s">
        <v>391</v>
      </c>
      <c r="H5198">
        <v>1.5</v>
      </c>
      <c r="I5198">
        <v>536.66669999999999</v>
      </c>
      <c r="J5198">
        <v>805</v>
      </c>
      <c r="K5198">
        <v>0</v>
      </c>
      <c r="L5198">
        <v>0</v>
      </c>
      <c r="M5198">
        <v>0</v>
      </c>
      <c r="N5198">
        <v>6</v>
      </c>
      <c r="O5198">
        <v>3220</v>
      </c>
      <c r="P5198">
        <v>0</v>
      </c>
      <c r="Q5198" t="s">
        <v>587</v>
      </c>
    </row>
    <row r="5199" spans="1:17" x14ac:dyDescent="0.25">
      <c r="A5199" t="str">
        <f>LEFT(AG_GRID_TABLE[[#This Row],[Stokkodu]],2)</f>
        <v>01</v>
      </c>
      <c r="B5199" t="s">
        <v>586</v>
      </c>
      <c r="C5199" t="s">
        <v>17</v>
      </c>
      <c r="D5199" s="1">
        <v>46095</v>
      </c>
      <c r="E5199" t="s">
        <v>18</v>
      </c>
      <c r="F5199" t="s">
        <v>2763</v>
      </c>
      <c r="G5199" t="s">
        <v>391</v>
      </c>
      <c r="H5199">
        <v>1.5</v>
      </c>
      <c r="I5199">
        <v>536.66669999999999</v>
      </c>
      <c r="J5199">
        <v>805</v>
      </c>
      <c r="K5199">
        <v>0</v>
      </c>
      <c r="L5199">
        <v>0</v>
      </c>
      <c r="M5199">
        <v>0</v>
      </c>
      <c r="N5199">
        <v>7.5</v>
      </c>
      <c r="O5199">
        <v>4025</v>
      </c>
      <c r="P5199">
        <v>0</v>
      </c>
      <c r="Q5199" t="s">
        <v>587</v>
      </c>
    </row>
    <row r="5200" spans="1:17" x14ac:dyDescent="0.25">
      <c r="A5200" t="str">
        <f>LEFT(AG_GRID_TABLE[[#This Row],[Stokkodu]],2)</f>
        <v>01</v>
      </c>
      <c r="B5200" t="s">
        <v>586</v>
      </c>
      <c r="C5200" t="s">
        <v>17</v>
      </c>
      <c r="D5200" s="1">
        <v>46098</v>
      </c>
      <c r="E5200" t="s">
        <v>18</v>
      </c>
      <c r="F5200" t="s">
        <v>2764</v>
      </c>
      <c r="G5200" t="s">
        <v>391</v>
      </c>
      <c r="H5200">
        <v>1.5</v>
      </c>
      <c r="I5200">
        <v>560</v>
      </c>
      <c r="J5200">
        <v>840</v>
      </c>
      <c r="K5200">
        <v>0</v>
      </c>
      <c r="L5200">
        <v>0</v>
      </c>
      <c r="M5200">
        <v>0</v>
      </c>
      <c r="N5200">
        <v>9</v>
      </c>
      <c r="O5200">
        <v>4865</v>
      </c>
      <c r="P5200">
        <v>0</v>
      </c>
      <c r="Q5200" t="s">
        <v>587</v>
      </c>
    </row>
    <row r="5201" spans="1:17" x14ac:dyDescent="0.25">
      <c r="A5201" t="str">
        <f>LEFT(AG_GRID_TABLE[[#This Row],[Stokkodu]],2)</f>
        <v>01</v>
      </c>
      <c r="B5201" t="s">
        <v>586</v>
      </c>
      <c r="C5201" t="s">
        <v>17</v>
      </c>
      <c r="D5201" s="1">
        <v>46099</v>
      </c>
      <c r="E5201" t="s">
        <v>18</v>
      </c>
      <c r="F5201" t="s">
        <v>2786</v>
      </c>
      <c r="G5201" t="s">
        <v>618</v>
      </c>
      <c r="H5201">
        <v>4.5</v>
      </c>
      <c r="I5201">
        <v>100</v>
      </c>
      <c r="J5201">
        <v>450</v>
      </c>
      <c r="K5201">
        <v>0</v>
      </c>
      <c r="L5201">
        <v>0</v>
      </c>
      <c r="M5201">
        <v>0</v>
      </c>
      <c r="N5201">
        <v>13.5</v>
      </c>
      <c r="O5201">
        <v>5315</v>
      </c>
      <c r="P5201">
        <v>0</v>
      </c>
      <c r="Q5201" t="s">
        <v>587</v>
      </c>
    </row>
    <row r="5202" spans="1:17" x14ac:dyDescent="0.25">
      <c r="A5202" t="str">
        <f>LEFT(AG_GRID_TABLE[[#This Row],[Stokkodu]],2)</f>
        <v>01</v>
      </c>
      <c r="B5202" t="s">
        <v>586</v>
      </c>
      <c r="C5202" t="s">
        <v>17</v>
      </c>
      <c r="D5202" s="1">
        <v>46105</v>
      </c>
      <c r="E5202" t="s">
        <v>18</v>
      </c>
      <c r="F5202" t="s">
        <v>2767</v>
      </c>
      <c r="G5202" t="s">
        <v>391</v>
      </c>
      <c r="H5202">
        <v>1.5</v>
      </c>
      <c r="I5202">
        <v>560</v>
      </c>
      <c r="J5202">
        <v>840</v>
      </c>
      <c r="K5202">
        <v>0</v>
      </c>
      <c r="L5202">
        <v>0</v>
      </c>
      <c r="M5202">
        <v>0</v>
      </c>
      <c r="N5202">
        <v>15</v>
      </c>
      <c r="O5202">
        <v>6155</v>
      </c>
      <c r="P5202">
        <v>0</v>
      </c>
      <c r="Q5202" t="s">
        <v>587</v>
      </c>
    </row>
    <row r="5203" spans="1:17" x14ac:dyDescent="0.25">
      <c r="A5203" t="str">
        <f>LEFT(AG_GRID_TABLE[[#This Row],[Stokkodu]],2)</f>
        <v>01</v>
      </c>
      <c r="B5203" t="s">
        <v>586</v>
      </c>
      <c r="C5203" t="s">
        <v>17</v>
      </c>
      <c r="D5203" s="1">
        <v>46107</v>
      </c>
      <c r="E5203" t="s">
        <v>18</v>
      </c>
      <c r="F5203" t="s">
        <v>2768</v>
      </c>
      <c r="G5203" t="s">
        <v>391</v>
      </c>
      <c r="H5203">
        <v>1.5</v>
      </c>
      <c r="I5203">
        <v>560</v>
      </c>
      <c r="J5203">
        <v>840</v>
      </c>
      <c r="K5203">
        <v>0</v>
      </c>
      <c r="L5203">
        <v>0</v>
      </c>
      <c r="M5203">
        <v>0</v>
      </c>
      <c r="N5203">
        <v>16.5</v>
      </c>
      <c r="O5203">
        <v>6995</v>
      </c>
      <c r="P5203">
        <v>0</v>
      </c>
      <c r="Q5203" t="s">
        <v>587</v>
      </c>
    </row>
    <row r="5204" spans="1:17" x14ac:dyDescent="0.25">
      <c r="A5204" t="str">
        <f>LEFT(AG_GRID_TABLE[[#This Row],[Stokkodu]],2)</f>
        <v>01</v>
      </c>
      <c r="B5204" t="s">
        <v>586</v>
      </c>
      <c r="C5204" t="s">
        <v>17</v>
      </c>
      <c r="D5204" s="1">
        <v>46109</v>
      </c>
      <c r="E5204" t="s">
        <v>18</v>
      </c>
      <c r="F5204" t="s">
        <v>2769</v>
      </c>
      <c r="G5204" t="s">
        <v>391</v>
      </c>
      <c r="H5204">
        <v>1.5</v>
      </c>
      <c r="I5204">
        <v>560</v>
      </c>
      <c r="J5204">
        <v>840</v>
      </c>
      <c r="K5204">
        <v>0</v>
      </c>
      <c r="L5204">
        <v>0</v>
      </c>
      <c r="M5204">
        <v>0</v>
      </c>
      <c r="N5204">
        <v>18</v>
      </c>
      <c r="O5204">
        <v>7835</v>
      </c>
      <c r="P5204">
        <v>0</v>
      </c>
      <c r="Q5204" t="s">
        <v>587</v>
      </c>
    </row>
    <row r="5205" spans="1:17" x14ac:dyDescent="0.25">
      <c r="A5205" t="str">
        <f>LEFT(AG_GRID_TABLE[[#This Row],[Stokkodu]],2)</f>
        <v>01</v>
      </c>
      <c r="B5205" t="s">
        <v>586</v>
      </c>
      <c r="C5205" t="s">
        <v>17</v>
      </c>
      <c r="D5205" s="1">
        <v>46112</v>
      </c>
      <c r="E5205" t="s">
        <v>18</v>
      </c>
      <c r="F5205" t="s">
        <v>2770</v>
      </c>
      <c r="G5205" t="s">
        <v>391</v>
      </c>
      <c r="H5205">
        <v>1.5</v>
      </c>
      <c r="I5205">
        <v>560</v>
      </c>
      <c r="J5205">
        <v>840</v>
      </c>
      <c r="K5205">
        <v>0</v>
      </c>
      <c r="L5205">
        <v>0</v>
      </c>
      <c r="M5205">
        <v>0</v>
      </c>
      <c r="N5205">
        <v>19.5</v>
      </c>
      <c r="O5205">
        <v>8675</v>
      </c>
      <c r="P5205">
        <v>0</v>
      </c>
      <c r="Q5205" t="s">
        <v>587</v>
      </c>
    </row>
    <row r="5206" spans="1:17" x14ac:dyDescent="0.25">
      <c r="A5206" t="str">
        <f>LEFT(AG_GRID_TABLE[[#This Row],[Stokkodu]],2)</f>
        <v>01</v>
      </c>
      <c r="B5206" t="s">
        <v>588</v>
      </c>
      <c r="C5206" t="s">
        <v>17</v>
      </c>
      <c r="D5206" s="1">
        <v>46028</v>
      </c>
      <c r="E5206" t="s">
        <v>18</v>
      </c>
      <c r="F5206" t="s">
        <v>2738</v>
      </c>
      <c r="G5206" t="s">
        <v>391</v>
      </c>
      <c r="H5206">
        <v>5</v>
      </c>
      <c r="I5206">
        <v>213.5</v>
      </c>
      <c r="J5206">
        <v>1067.5</v>
      </c>
      <c r="K5206">
        <v>0</v>
      </c>
      <c r="L5206">
        <v>0</v>
      </c>
      <c r="M5206">
        <v>0</v>
      </c>
      <c r="N5206">
        <v>5</v>
      </c>
      <c r="O5206">
        <v>1067.5</v>
      </c>
      <c r="P5206">
        <v>0</v>
      </c>
      <c r="Q5206" t="s">
        <v>589</v>
      </c>
    </row>
    <row r="5207" spans="1:17" x14ac:dyDescent="0.25">
      <c r="A5207" t="str">
        <f>LEFT(AG_GRID_TABLE[[#This Row],[Stokkodu]],2)</f>
        <v>01</v>
      </c>
      <c r="B5207" t="s">
        <v>588</v>
      </c>
      <c r="C5207" t="s">
        <v>17</v>
      </c>
      <c r="D5207" s="1">
        <v>46032</v>
      </c>
      <c r="E5207" t="s">
        <v>18</v>
      </c>
      <c r="F5207" t="s">
        <v>2739</v>
      </c>
      <c r="G5207" t="s">
        <v>391</v>
      </c>
      <c r="H5207">
        <v>5</v>
      </c>
      <c r="I5207">
        <v>231</v>
      </c>
      <c r="J5207">
        <v>1155</v>
      </c>
      <c r="K5207">
        <v>0</v>
      </c>
      <c r="L5207">
        <v>0</v>
      </c>
      <c r="M5207">
        <v>0</v>
      </c>
      <c r="N5207">
        <v>10</v>
      </c>
      <c r="O5207">
        <v>2222.5</v>
      </c>
      <c r="P5207">
        <v>0</v>
      </c>
      <c r="Q5207" t="s">
        <v>589</v>
      </c>
    </row>
    <row r="5208" spans="1:17" x14ac:dyDescent="0.25">
      <c r="A5208" t="str">
        <f>LEFT(AG_GRID_TABLE[[#This Row],[Stokkodu]],2)</f>
        <v>01</v>
      </c>
      <c r="B5208" t="s">
        <v>588</v>
      </c>
      <c r="C5208" t="s">
        <v>17</v>
      </c>
      <c r="D5208" s="1">
        <v>46035</v>
      </c>
      <c r="E5208" t="s">
        <v>18</v>
      </c>
      <c r="F5208" t="s">
        <v>2773</v>
      </c>
      <c r="G5208" t="s">
        <v>391</v>
      </c>
      <c r="H5208">
        <v>6</v>
      </c>
      <c r="I5208">
        <v>238</v>
      </c>
      <c r="J5208">
        <v>1428</v>
      </c>
      <c r="K5208">
        <v>0</v>
      </c>
      <c r="L5208">
        <v>0</v>
      </c>
      <c r="M5208">
        <v>0</v>
      </c>
      <c r="N5208">
        <v>16</v>
      </c>
      <c r="O5208">
        <v>3650.5</v>
      </c>
      <c r="P5208">
        <v>0</v>
      </c>
      <c r="Q5208" t="s">
        <v>589</v>
      </c>
    </row>
    <row r="5209" spans="1:17" x14ac:dyDescent="0.25">
      <c r="A5209" t="str">
        <f>LEFT(AG_GRID_TABLE[[#This Row],[Stokkodu]],2)</f>
        <v>01</v>
      </c>
      <c r="B5209" t="s">
        <v>588</v>
      </c>
      <c r="C5209" t="s">
        <v>17</v>
      </c>
      <c r="D5209" s="1">
        <v>46037</v>
      </c>
      <c r="E5209" t="s">
        <v>18</v>
      </c>
      <c r="F5209" t="s">
        <v>2740</v>
      </c>
      <c r="G5209" t="s">
        <v>391</v>
      </c>
      <c r="H5209">
        <v>4.8</v>
      </c>
      <c r="I5209">
        <v>248.5</v>
      </c>
      <c r="J5209">
        <v>1192.8</v>
      </c>
      <c r="K5209">
        <v>0</v>
      </c>
      <c r="L5209">
        <v>0</v>
      </c>
      <c r="M5209">
        <v>0</v>
      </c>
      <c r="N5209">
        <v>20.8</v>
      </c>
      <c r="O5209">
        <v>4843.3</v>
      </c>
      <c r="P5209">
        <v>0</v>
      </c>
      <c r="Q5209" t="s">
        <v>589</v>
      </c>
    </row>
    <row r="5210" spans="1:17" x14ac:dyDescent="0.25">
      <c r="A5210" t="str">
        <f>LEFT(AG_GRID_TABLE[[#This Row],[Stokkodu]],2)</f>
        <v>01</v>
      </c>
      <c r="B5210" t="s">
        <v>588</v>
      </c>
      <c r="C5210" t="s">
        <v>17</v>
      </c>
      <c r="D5210" s="1">
        <v>46042</v>
      </c>
      <c r="E5210" t="s">
        <v>18</v>
      </c>
      <c r="F5210" t="s">
        <v>2774</v>
      </c>
      <c r="G5210" t="s">
        <v>391</v>
      </c>
      <c r="H5210">
        <v>5</v>
      </c>
      <c r="I5210">
        <v>238</v>
      </c>
      <c r="J5210">
        <v>1190</v>
      </c>
      <c r="K5210">
        <v>0</v>
      </c>
      <c r="L5210">
        <v>0</v>
      </c>
      <c r="M5210">
        <v>0</v>
      </c>
      <c r="N5210">
        <v>25.8</v>
      </c>
      <c r="O5210">
        <v>6033.3</v>
      </c>
      <c r="P5210">
        <v>0</v>
      </c>
      <c r="Q5210" t="s">
        <v>589</v>
      </c>
    </row>
    <row r="5211" spans="1:17" x14ac:dyDescent="0.25">
      <c r="A5211" t="str">
        <f>LEFT(AG_GRID_TABLE[[#This Row],[Stokkodu]],2)</f>
        <v>01</v>
      </c>
      <c r="B5211" t="s">
        <v>588</v>
      </c>
      <c r="C5211" t="s">
        <v>17</v>
      </c>
      <c r="D5211" s="1">
        <v>46044</v>
      </c>
      <c r="E5211" t="s">
        <v>18</v>
      </c>
      <c r="F5211" t="s">
        <v>2742</v>
      </c>
      <c r="G5211" t="s">
        <v>391</v>
      </c>
      <c r="H5211">
        <v>6</v>
      </c>
      <c r="I5211">
        <v>217</v>
      </c>
      <c r="J5211">
        <v>1302</v>
      </c>
      <c r="K5211">
        <v>0</v>
      </c>
      <c r="L5211">
        <v>0</v>
      </c>
      <c r="M5211">
        <v>0</v>
      </c>
      <c r="N5211">
        <v>31.8</v>
      </c>
      <c r="O5211">
        <v>7335.3</v>
      </c>
      <c r="P5211">
        <v>0</v>
      </c>
      <c r="Q5211" t="s">
        <v>589</v>
      </c>
    </row>
    <row r="5212" spans="1:17" x14ac:dyDescent="0.25">
      <c r="A5212" t="str">
        <f>LEFT(AG_GRID_TABLE[[#This Row],[Stokkodu]],2)</f>
        <v>01</v>
      </c>
      <c r="B5212" t="s">
        <v>588</v>
      </c>
      <c r="C5212" t="s">
        <v>17</v>
      </c>
      <c r="D5212" s="1">
        <v>46046</v>
      </c>
      <c r="E5212" t="s">
        <v>18</v>
      </c>
      <c r="F5212" t="s">
        <v>2743</v>
      </c>
      <c r="G5212" t="s">
        <v>391</v>
      </c>
      <c r="H5212">
        <v>5</v>
      </c>
      <c r="I5212">
        <v>227.5</v>
      </c>
      <c r="J5212">
        <v>1137.5</v>
      </c>
      <c r="K5212">
        <v>0</v>
      </c>
      <c r="L5212">
        <v>0</v>
      </c>
      <c r="M5212">
        <v>0</v>
      </c>
      <c r="N5212">
        <v>36.799999999999997</v>
      </c>
      <c r="O5212">
        <v>8472.7999999999993</v>
      </c>
      <c r="P5212">
        <v>0</v>
      </c>
      <c r="Q5212" t="s">
        <v>589</v>
      </c>
    </row>
    <row r="5213" spans="1:17" x14ac:dyDescent="0.25">
      <c r="A5213" t="str">
        <f>LEFT(AG_GRID_TABLE[[#This Row],[Stokkodu]],2)</f>
        <v>01</v>
      </c>
      <c r="B5213" t="s">
        <v>588</v>
      </c>
      <c r="C5213" t="s">
        <v>17</v>
      </c>
      <c r="D5213" s="1">
        <v>46049</v>
      </c>
      <c r="E5213" t="s">
        <v>18</v>
      </c>
      <c r="F5213" t="s">
        <v>2744</v>
      </c>
      <c r="G5213" t="s">
        <v>391</v>
      </c>
      <c r="H5213">
        <v>3</v>
      </c>
      <c r="I5213">
        <v>238</v>
      </c>
      <c r="J5213">
        <v>714</v>
      </c>
      <c r="K5213">
        <v>0</v>
      </c>
      <c r="L5213">
        <v>0</v>
      </c>
      <c r="M5213">
        <v>0</v>
      </c>
      <c r="N5213">
        <v>39.799999999999997</v>
      </c>
      <c r="O5213">
        <v>9186.7999999999993</v>
      </c>
      <c r="P5213">
        <v>0</v>
      </c>
      <c r="Q5213" t="s">
        <v>589</v>
      </c>
    </row>
    <row r="5214" spans="1:17" x14ac:dyDescent="0.25">
      <c r="A5214" t="str">
        <f>LEFT(AG_GRID_TABLE[[#This Row],[Stokkodu]],2)</f>
        <v>01</v>
      </c>
      <c r="B5214" t="s">
        <v>588</v>
      </c>
      <c r="C5214" t="s">
        <v>17</v>
      </c>
      <c r="D5214" s="1">
        <v>46051</v>
      </c>
      <c r="E5214" t="s">
        <v>18</v>
      </c>
      <c r="F5214" t="s">
        <v>2745</v>
      </c>
      <c r="G5214" t="s">
        <v>391</v>
      </c>
      <c r="H5214">
        <v>6</v>
      </c>
      <c r="I5214">
        <v>252</v>
      </c>
      <c r="J5214">
        <v>1512</v>
      </c>
      <c r="K5214">
        <v>0</v>
      </c>
      <c r="L5214">
        <v>0</v>
      </c>
      <c r="M5214">
        <v>0</v>
      </c>
      <c r="N5214">
        <v>45.8</v>
      </c>
      <c r="O5214">
        <v>10698.8</v>
      </c>
      <c r="P5214">
        <v>0</v>
      </c>
      <c r="Q5214" t="s">
        <v>589</v>
      </c>
    </row>
    <row r="5215" spans="1:17" x14ac:dyDescent="0.25">
      <c r="A5215" t="str">
        <f>LEFT(AG_GRID_TABLE[[#This Row],[Stokkodu]],2)</f>
        <v>01</v>
      </c>
      <c r="B5215" t="s">
        <v>588</v>
      </c>
      <c r="C5215" t="s">
        <v>17</v>
      </c>
      <c r="D5215" s="1">
        <v>46053</v>
      </c>
      <c r="E5215" t="s">
        <v>18</v>
      </c>
      <c r="F5215" t="s">
        <v>2746</v>
      </c>
      <c r="G5215" t="s">
        <v>391</v>
      </c>
      <c r="H5215">
        <v>6</v>
      </c>
      <c r="I5215">
        <v>252</v>
      </c>
      <c r="J5215">
        <v>1512</v>
      </c>
      <c r="K5215">
        <v>0</v>
      </c>
      <c r="L5215">
        <v>0</v>
      </c>
      <c r="M5215">
        <v>0</v>
      </c>
      <c r="N5215">
        <v>51.8</v>
      </c>
      <c r="O5215">
        <v>12210.8</v>
      </c>
      <c r="P5215">
        <v>0</v>
      </c>
      <c r="Q5215" t="s">
        <v>589</v>
      </c>
    </row>
    <row r="5216" spans="1:17" x14ac:dyDescent="0.25">
      <c r="A5216" t="str">
        <f>LEFT(AG_GRID_TABLE[[#This Row],[Stokkodu]],2)</f>
        <v>01</v>
      </c>
      <c r="B5216" t="s">
        <v>588</v>
      </c>
      <c r="C5216" t="s">
        <v>17</v>
      </c>
      <c r="D5216" s="1">
        <v>46056</v>
      </c>
      <c r="E5216" t="s">
        <v>18</v>
      </c>
      <c r="F5216" t="s">
        <v>2747</v>
      </c>
      <c r="G5216" t="s">
        <v>391</v>
      </c>
      <c r="H5216">
        <v>3</v>
      </c>
      <c r="I5216">
        <v>245</v>
      </c>
      <c r="J5216">
        <v>735</v>
      </c>
      <c r="K5216">
        <v>0</v>
      </c>
      <c r="L5216">
        <v>0</v>
      </c>
      <c r="M5216">
        <v>0</v>
      </c>
      <c r="N5216">
        <v>3</v>
      </c>
      <c r="O5216">
        <v>735</v>
      </c>
      <c r="P5216">
        <v>0</v>
      </c>
      <c r="Q5216" t="s">
        <v>589</v>
      </c>
    </row>
    <row r="5217" spans="1:17" x14ac:dyDescent="0.25">
      <c r="A5217" t="str">
        <f>LEFT(AG_GRID_TABLE[[#This Row],[Stokkodu]],2)</f>
        <v>01</v>
      </c>
      <c r="B5217" t="s">
        <v>588</v>
      </c>
      <c r="C5217" t="s">
        <v>17</v>
      </c>
      <c r="D5217" s="1">
        <v>46058</v>
      </c>
      <c r="E5217" t="s">
        <v>18</v>
      </c>
      <c r="F5217" t="s">
        <v>2748</v>
      </c>
      <c r="G5217" t="s">
        <v>391</v>
      </c>
      <c r="H5217">
        <v>5</v>
      </c>
      <c r="I5217">
        <v>245</v>
      </c>
      <c r="J5217">
        <v>1225</v>
      </c>
      <c r="K5217">
        <v>0</v>
      </c>
      <c r="L5217">
        <v>0</v>
      </c>
      <c r="M5217">
        <v>0</v>
      </c>
      <c r="N5217">
        <v>8</v>
      </c>
      <c r="O5217">
        <v>1960</v>
      </c>
      <c r="P5217">
        <v>0</v>
      </c>
      <c r="Q5217" t="s">
        <v>589</v>
      </c>
    </row>
    <row r="5218" spans="1:17" x14ac:dyDescent="0.25">
      <c r="A5218" t="str">
        <f>LEFT(AG_GRID_TABLE[[#This Row],[Stokkodu]],2)</f>
        <v>01</v>
      </c>
      <c r="B5218" t="s">
        <v>588</v>
      </c>
      <c r="C5218" t="s">
        <v>17</v>
      </c>
      <c r="D5218" s="1">
        <v>46060</v>
      </c>
      <c r="E5218" t="s">
        <v>18</v>
      </c>
      <c r="F5218" t="s">
        <v>2749</v>
      </c>
      <c r="G5218" t="s">
        <v>391</v>
      </c>
      <c r="H5218">
        <v>4</v>
      </c>
      <c r="I5218">
        <v>245</v>
      </c>
      <c r="J5218">
        <v>980</v>
      </c>
      <c r="K5218">
        <v>0</v>
      </c>
      <c r="L5218">
        <v>0</v>
      </c>
      <c r="M5218">
        <v>0</v>
      </c>
      <c r="N5218">
        <v>12</v>
      </c>
      <c r="O5218">
        <v>2940</v>
      </c>
      <c r="P5218">
        <v>0</v>
      </c>
      <c r="Q5218" t="s">
        <v>589</v>
      </c>
    </row>
    <row r="5219" spans="1:17" x14ac:dyDescent="0.25">
      <c r="A5219" t="str">
        <f>LEFT(AG_GRID_TABLE[[#This Row],[Stokkodu]],2)</f>
        <v>01</v>
      </c>
      <c r="B5219" t="s">
        <v>588</v>
      </c>
      <c r="C5219" t="s">
        <v>17</v>
      </c>
      <c r="D5219" s="1">
        <v>46063</v>
      </c>
      <c r="E5219" t="s">
        <v>18</v>
      </c>
      <c r="F5219" t="s">
        <v>2750</v>
      </c>
      <c r="G5219" t="s">
        <v>391</v>
      </c>
      <c r="H5219">
        <v>4</v>
      </c>
      <c r="I5219">
        <v>175</v>
      </c>
      <c r="J5219">
        <v>700</v>
      </c>
      <c r="K5219">
        <v>0</v>
      </c>
      <c r="L5219">
        <v>0</v>
      </c>
      <c r="M5219">
        <v>0</v>
      </c>
      <c r="N5219">
        <v>16</v>
      </c>
      <c r="O5219">
        <v>3640</v>
      </c>
      <c r="P5219">
        <v>0</v>
      </c>
      <c r="Q5219" t="s">
        <v>589</v>
      </c>
    </row>
    <row r="5220" spans="1:17" x14ac:dyDescent="0.25">
      <c r="A5220" t="str">
        <f>LEFT(AG_GRID_TABLE[[#This Row],[Stokkodu]],2)</f>
        <v>01</v>
      </c>
      <c r="B5220" t="s">
        <v>588</v>
      </c>
      <c r="C5220" t="s">
        <v>17</v>
      </c>
      <c r="D5220" s="1">
        <v>46065</v>
      </c>
      <c r="E5220" t="s">
        <v>18</v>
      </c>
      <c r="F5220" t="s">
        <v>2751</v>
      </c>
      <c r="G5220" t="s">
        <v>391</v>
      </c>
      <c r="H5220">
        <v>5</v>
      </c>
      <c r="I5220">
        <v>175</v>
      </c>
      <c r="J5220">
        <v>875</v>
      </c>
      <c r="K5220">
        <v>0</v>
      </c>
      <c r="L5220">
        <v>0</v>
      </c>
      <c r="M5220">
        <v>0</v>
      </c>
      <c r="N5220">
        <v>21</v>
      </c>
      <c r="O5220">
        <v>4515</v>
      </c>
      <c r="P5220">
        <v>0</v>
      </c>
      <c r="Q5220" t="s">
        <v>589</v>
      </c>
    </row>
    <row r="5221" spans="1:17" x14ac:dyDescent="0.25">
      <c r="A5221" t="str">
        <f>LEFT(AG_GRID_TABLE[[#This Row],[Stokkodu]],2)</f>
        <v>01</v>
      </c>
      <c r="B5221" t="s">
        <v>588</v>
      </c>
      <c r="C5221" t="s">
        <v>17</v>
      </c>
      <c r="D5221" s="1">
        <v>46067</v>
      </c>
      <c r="E5221" t="s">
        <v>18</v>
      </c>
      <c r="F5221" t="s">
        <v>2752</v>
      </c>
      <c r="G5221" t="s">
        <v>391</v>
      </c>
      <c r="H5221">
        <v>4</v>
      </c>
      <c r="I5221">
        <v>175</v>
      </c>
      <c r="J5221">
        <v>700</v>
      </c>
      <c r="K5221">
        <v>0</v>
      </c>
      <c r="L5221">
        <v>0</v>
      </c>
      <c r="M5221">
        <v>0</v>
      </c>
      <c r="N5221">
        <v>25</v>
      </c>
      <c r="O5221">
        <v>5215</v>
      </c>
      <c r="P5221">
        <v>0</v>
      </c>
      <c r="Q5221" t="s">
        <v>589</v>
      </c>
    </row>
    <row r="5222" spans="1:17" x14ac:dyDescent="0.25">
      <c r="A5222" t="str">
        <f>LEFT(AG_GRID_TABLE[[#This Row],[Stokkodu]],2)</f>
        <v>01</v>
      </c>
      <c r="B5222" t="s">
        <v>588</v>
      </c>
      <c r="C5222" t="s">
        <v>17</v>
      </c>
      <c r="D5222" s="1">
        <v>46070</v>
      </c>
      <c r="E5222" t="s">
        <v>18</v>
      </c>
      <c r="F5222" t="s">
        <v>2753</v>
      </c>
      <c r="G5222" t="s">
        <v>391</v>
      </c>
      <c r="H5222">
        <v>4</v>
      </c>
      <c r="I5222">
        <v>199.5</v>
      </c>
      <c r="J5222">
        <v>798</v>
      </c>
      <c r="K5222">
        <v>0</v>
      </c>
      <c r="L5222">
        <v>0</v>
      </c>
      <c r="M5222">
        <v>0</v>
      </c>
      <c r="N5222">
        <v>29</v>
      </c>
      <c r="O5222">
        <v>6013</v>
      </c>
      <c r="P5222">
        <v>0</v>
      </c>
      <c r="Q5222" t="s">
        <v>589</v>
      </c>
    </row>
    <row r="5223" spans="1:17" x14ac:dyDescent="0.25">
      <c r="A5223" t="str">
        <f>LEFT(AG_GRID_TABLE[[#This Row],[Stokkodu]],2)</f>
        <v>01</v>
      </c>
      <c r="B5223" t="s">
        <v>588</v>
      </c>
      <c r="C5223" t="s">
        <v>17</v>
      </c>
      <c r="D5223" s="1">
        <v>46072</v>
      </c>
      <c r="E5223" t="s">
        <v>18</v>
      </c>
      <c r="F5223" t="s">
        <v>2754</v>
      </c>
      <c r="G5223" t="s">
        <v>391</v>
      </c>
      <c r="H5223">
        <v>7</v>
      </c>
      <c r="I5223">
        <v>210</v>
      </c>
      <c r="J5223">
        <v>1470</v>
      </c>
      <c r="K5223">
        <v>0</v>
      </c>
      <c r="L5223">
        <v>0</v>
      </c>
      <c r="M5223">
        <v>0</v>
      </c>
      <c r="N5223">
        <v>36</v>
      </c>
      <c r="O5223">
        <v>7483</v>
      </c>
      <c r="P5223">
        <v>0</v>
      </c>
      <c r="Q5223" t="s">
        <v>589</v>
      </c>
    </row>
    <row r="5224" spans="1:17" x14ac:dyDescent="0.25">
      <c r="A5224" t="str">
        <f>LEFT(AG_GRID_TABLE[[#This Row],[Stokkodu]],2)</f>
        <v>01</v>
      </c>
      <c r="B5224" t="s">
        <v>588</v>
      </c>
      <c r="C5224" t="s">
        <v>17</v>
      </c>
      <c r="D5224" s="1">
        <v>46074</v>
      </c>
      <c r="E5224" t="s">
        <v>18</v>
      </c>
      <c r="F5224" t="s">
        <v>2755</v>
      </c>
      <c r="G5224" t="s">
        <v>391</v>
      </c>
      <c r="H5224">
        <v>6</v>
      </c>
      <c r="I5224">
        <v>210</v>
      </c>
      <c r="J5224">
        <v>1260</v>
      </c>
      <c r="K5224">
        <v>0</v>
      </c>
      <c r="L5224">
        <v>0</v>
      </c>
      <c r="M5224">
        <v>0</v>
      </c>
      <c r="N5224">
        <v>42</v>
      </c>
      <c r="O5224">
        <v>8743</v>
      </c>
      <c r="P5224">
        <v>0</v>
      </c>
      <c r="Q5224" t="s">
        <v>589</v>
      </c>
    </row>
    <row r="5225" spans="1:17" x14ac:dyDescent="0.25">
      <c r="A5225" t="str">
        <f>LEFT(AG_GRID_TABLE[[#This Row],[Stokkodu]],2)</f>
        <v>01</v>
      </c>
      <c r="B5225" t="s">
        <v>588</v>
      </c>
      <c r="C5225" t="s">
        <v>17</v>
      </c>
      <c r="D5225" s="1">
        <v>46077</v>
      </c>
      <c r="E5225" t="s">
        <v>18</v>
      </c>
      <c r="F5225" t="s">
        <v>2756</v>
      </c>
      <c r="G5225" t="s">
        <v>391</v>
      </c>
      <c r="H5225">
        <v>3</v>
      </c>
      <c r="I5225">
        <v>210</v>
      </c>
      <c r="J5225">
        <v>630</v>
      </c>
      <c r="K5225">
        <v>0</v>
      </c>
      <c r="L5225">
        <v>0</v>
      </c>
      <c r="M5225">
        <v>0</v>
      </c>
      <c r="N5225">
        <v>45</v>
      </c>
      <c r="O5225">
        <v>9373</v>
      </c>
      <c r="P5225">
        <v>0</v>
      </c>
      <c r="Q5225" t="s">
        <v>589</v>
      </c>
    </row>
    <row r="5226" spans="1:17" x14ac:dyDescent="0.25">
      <c r="A5226" t="str">
        <f>LEFT(AG_GRID_TABLE[[#This Row],[Stokkodu]],2)</f>
        <v>01</v>
      </c>
      <c r="B5226" t="s">
        <v>588</v>
      </c>
      <c r="C5226" t="s">
        <v>17</v>
      </c>
      <c r="D5226" s="1">
        <v>46079</v>
      </c>
      <c r="E5226" t="s">
        <v>18</v>
      </c>
      <c r="F5226" t="s">
        <v>2757</v>
      </c>
      <c r="G5226" t="s">
        <v>391</v>
      </c>
      <c r="H5226">
        <v>7</v>
      </c>
      <c r="I5226">
        <v>210</v>
      </c>
      <c r="J5226">
        <v>1470</v>
      </c>
      <c r="K5226">
        <v>0</v>
      </c>
      <c r="L5226">
        <v>0</v>
      </c>
      <c r="M5226">
        <v>0</v>
      </c>
      <c r="N5226">
        <v>52</v>
      </c>
      <c r="O5226">
        <v>10843</v>
      </c>
      <c r="P5226">
        <v>0</v>
      </c>
      <c r="Q5226" t="s">
        <v>589</v>
      </c>
    </row>
    <row r="5227" spans="1:17" x14ac:dyDescent="0.25">
      <c r="A5227" t="str">
        <f>LEFT(AG_GRID_TABLE[[#This Row],[Stokkodu]],2)</f>
        <v>01</v>
      </c>
      <c r="B5227" t="s">
        <v>588</v>
      </c>
      <c r="C5227" t="s">
        <v>17</v>
      </c>
      <c r="D5227" s="1">
        <v>46081</v>
      </c>
      <c r="E5227" t="s">
        <v>18</v>
      </c>
      <c r="F5227" t="s">
        <v>2758</v>
      </c>
      <c r="G5227" t="s">
        <v>391</v>
      </c>
      <c r="H5227">
        <v>5</v>
      </c>
      <c r="I5227">
        <v>192.5</v>
      </c>
      <c r="J5227">
        <v>962.5</v>
      </c>
      <c r="K5227">
        <v>0</v>
      </c>
      <c r="L5227">
        <v>0</v>
      </c>
      <c r="M5227">
        <v>0</v>
      </c>
      <c r="N5227">
        <v>57</v>
      </c>
      <c r="O5227">
        <v>11805.5</v>
      </c>
      <c r="P5227">
        <v>0</v>
      </c>
      <c r="Q5227" t="s">
        <v>589</v>
      </c>
    </row>
    <row r="5228" spans="1:17" x14ac:dyDescent="0.25">
      <c r="A5228" t="str">
        <f>LEFT(AG_GRID_TABLE[[#This Row],[Stokkodu]],2)</f>
        <v>01</v>
      </c>
      <c r="B5228" t="s">
        <v>588</v>
      </c>
      <c r="C5228" t="s">
        <v>17</v>
      </c>
      <c r="D5228" s="1">
        <v>46084</v>
      </c>
      <c r="E5228" t="s">
        <v>18</v>
      </c>
      <c r="F5228" t="s">
        <v>2759</v>
      </c>
      <c r="G5228" t="s">
        <v>391</v>
      </c>
      <c r="H5228">
        <v>6</v>
      </c>
      <c r="I5228">
        <v>217</v>
      </c>
      <c r="J5228">
        <v>1302</v>
      </c>
      <c r="K5228">
        <v>0</v>
      </c>
      <c r="L5228">
        <v>0</v>
      </c>
      <c r="M5228">
        <v>0</v>
      </c>
      <c r="N5228">
        <v>6</v>
      </c>
      <c r="O5228">
        <v>1302</v>
      </c>
      <c r="P5228">
        <v>0</v>
      </c>
      <c r="Q5228" t="s">
        <v>589</v>
      </c>
    </row>
    <row r="5229" spans="1:17" x14ac:dyDescent="0.25">
      <c r="A5229" t="str">
        <f>LEFT(AG_GRID_TABLE[[#This Row],[Stokkodu]],2)</f>
        <v>01</v>
      </c>
      <c r="B5229" t="s">
        <v>588</v>
      </c>
      <c r="C5229" t="s">
        <v>17</v>
      </c>
      <c r="D5229" s="1">
        <v>46086</v>
      </c>
      <c r="E5229" t="s">
        <v>18</v>
      </c>
      <c r="F5229" t="s">
        <v>2760</v>
      </c>
      <c r="G5229" t="s">
        <v>391</v>
      </c>
      <c r="H5229">
        <v>7</v>
      </c>
      <c r="I5229">
        <v>203</v>
      </c>
      <c r="J5229">
        <v>1421</v>
      </c>
      <c r="K5229">
        <v>0</v>
      </c>
      <c r="L5229">
        <v>0</v>
      </c>
      <c r="M5229">
        <v>0</v>
      </c>
      <c r="N5229">
        <v>13</v>
      </c>
      <c r="O5229">
        <v>2723</v>
      </c>
      <c r="P5229">
        <v>0</v>
      </c>
      <c r="Q5229" t="s">
        <v>589</v>
      </c>
    </row>
    <row r="5230" spans="1:17" x14ac:dyDescent="0.25">
      <c r="A5230" t="str">
        <f>LEFT(AG_GRID_TABLE[[#This Row],[Stokkodu]],2)</f>
        <v>01</v>
      </c>
      <c r="B5230" t="s">
        <v>588</v>
      </c>
      <c r="C5230" t="s">
        <v>17</v>
      </c>
      <c r="D5230" s="1">
        <v>46088</v>
      </c>
      <c r="E5230" t="s">
        <v>18</v>
      </c>
      <c r="F5230" t="s">
        <v>2761</v>
      </c>
      <c r="G5230" t="s">
        <v>391</v>
      </c>
      <c r="H5230">
        <v>5.5</v>
      </c>
      <c r="I5230">
        <v>192.5</v>
      </c>
      <c r="J5230">
        <v>1058.75</v>
      </c>
      <c r="K5230">
        <v>0</v>
      </c>
      <c r="L5230">
        <v>0</v>
      </c>
      <c r="M5230">
        <v>0</v>
      </c>
      <c r="N5230">
        <v>18.5</v>
      </c>
      <c r="O5230">
        <v>3781.75</v>
      </c>
      <c r="P5230">
        <v>0</v>
      </c>
      <c r="Q5230" t="s">
        <v>589</v>
      </c>
    </row>
    <row r="5231" spans="1:17" x14ac:dyDescent="0.25">
      <c r="A5231" t="str">
        <f>LEFT(AG_GRID_TABLE[[#This Row],[Stokkodu]],2)</f>
        <v>01</v>
      </c>
      <c r="B5231" t="s">
        <v>588</v>
      </c>
      <c r="C5231" t="s">
        <v>17</v>
      </c>
      <c r="D5231" s="1">
        <v>46091</v>
      </c>
      <c r="E5231" t="s">
        <v>18</v>
      </c>
      <c r="F5231" t="s">
        <v>2771</v>
      </c>
      <c r="G5231" t="s">
        <v>391</v>
      </c>
      <c r="H5231">
        <v>5</v>
      </c>
      <c r="I5231">
        <v>192.5</v>
      </c>
      <c r="J5231">
        <v>962.5</v>
      </c>
      <c r="K5231">
        <v>0</v>
      </c>
      <c r="L5231">
        <v>0</v>
      </c>
      <c r="M5231">
        <v>0</v>
      </c>
      <c r="N5231">
        <v>23.5</v>
      </c>
      <c r="O5231">
        <v>4744.25</v>
      </c>
      <c r="P5231">
        <v>0</v>
      </c>
      <c r="Q5231" t="s">
        <v>589</v>
      </c>
    </row>
    <row r="5232" spans="1:17" x14ac:dyDescent="0.25">
      <c r="A5232" t="str">
        <f>LEFT(AG_GRID_TABLE[[#This Row],[Stokkodu]],2)</f>
        <v>01</v>
      </c>
      <c r="B5232" t="s">
        <v>588</v>
      </c>
      <c r="C5232" t="s">
        <v>17</v>
      </c>
      <c r="D5232" s="1">
        <v>46093</v>
      </c>
      <c r="E5232" t="s">
        <v>18</v>
      </c>
      <c r="F5232" t="s">
        <v>2762</v>
      </c>
      <c r="G5232" t="s">
        <v>391</v>
      </c>
      <c r="H5232">
        <v>4</v>
      </c>
      <c r="I5232">
        <v>192.5</v>
      </c>
      <c r="J5232">
        <v>770</v>
      </c>
      <c r="K5232">
        <v>0</v>
      </c>
      <c r="L5232">
        <v>0</v>
      </c>
      <c r="M5232">
        <v>0</v>
      </c>
      <c r="N5232">
        <v>27.5</v>
      </c>
      <c r="O5232">
        <v>5514.25</v>
      </c>
      <c r="P5232">
        <v>0</v>
      </c>
      <c r="Q5232" t="s">
        <v>589</v>
      </c>
    </row>
    <row r="5233" spans="1:17" x14ac:dyDescent="0.25">
      <c r="A5233" t="str">
        <f>LEFT(AG_GRID_TABLE[[#This Row],[Stokkodu]],2)</f>
        <v>01</v>
      </c>
      <c r="B5233" t="s">
        <v>588</v>
      </c>
      <c r="C5233" t="s">
        <v>17</v>
      </c>
      <c r="D5233" s="1">
        <v>46095</v>
      </c>
      <c r="E5233" t="s">
        <v>18</v>
      </c>
      <c r="F5233" t="s">
        <v>2763</v>
      </c>
      <c r="G5233" t="s">
        <v>391</v>
      </c>
      <c r="H5233">
        <v>6</v>
      </c>
      <c r="I5233">
        <v>185.5</v>
      </c>
      <c r="J5233">
        <v>1113</v>
      </c>
      <c r="K5233">
        <v>0</v>
      </c>
      <c r="L5233">
        <v>0</v>
      </c>
      <c r="M5233">
        <v>0</v>
      </c>
      <c r="N5233">
        <v>33.5</v>
      </c>
      <c r="O5233">
        <v>6627.25</v>
      </c>
      <c r="P5233">
        <v>0</v>
      </c>
      <c r="Q5233" t="s">
        <v>589</v>
      </c>
    </row>
    <row r="5234" spans="1:17" x14ac:dyDescent="0.25">
      <c r="A5234" t="str">
        <f>LEFT(AG_GRID_TABLE[[#This Row],[Stokkodu]],2)</f>
        <v>01</v>
      </c>
      <c r="B5234" t="s">
        <v>588</v>
      </c>
      <c r="C5234" t="s">
        <v>17</v>
      </c>
      <c r="D5234" s="1">
        <v>46098</v>
      </c>
      <c r="E5234" t="s">
        <v>18</v>
      </c>
      <c r="F5234" t="s">
        <v>2764</v>
      </c>
      <c r="G5234" t="s">
        <v>391</v>
      </c>
      <c r="H5234">
        <v>5</v>
      </c>
      <c r="I5234">
        <v>175</v>
      </c>
      <c r="J5234">
        <v>875</v>
      </c>
      <c r="K5234">
        <v>0</v>
      </c>
      <c r="L5234">
        <v>0</v>
      </c>
      <c r="M5234">
        <v>0</v>
      </c>
      <c r="N5234">
        <v>38.5</v>
      </c>
      <c r="O5234">
        <v>7502.25</v>
      </c>
      <c r="P5234">
        <v>0</v>
      </c>
      <c r="Q5234" t="s">
        <v>589</v>
      </c>
    </row>
    <row r="5235" spans="1:17" x14ac:dyDescent="0.25">
      <c r="A5235" t="str">
        <f>LEFT(AG_GRID_TABLE[[#This Row],[Stokkodu]],2)</f>
        <v>01</v>
      </c>
      <c r="B5235" t="s">
        <v>588</v>
      </c>
      <c r="C5235" t="s">
        <v>17</v>
      </c>
      <c r="D5235" s="1">
        <v>46100</v>
      </c>
      <c r="E5235" t="s">
        <v>18</v>
      </c>
      <c r="F5235" t="s">
        <v>2765</v>
      </c>
      <c r="G5235" t="s">
        <v>391</v>
      </c>
      <c r="H5235">
        <v>6</v>
      </c>
      <c r="I5235">
        <v>175</v>
      </c>
      <c r="J5235">
        <v>1050</v>
      </c>
      <c r="K5235">
        <v>0</v>
      </c>
      <c r="L5235">
        <v>0</v>
      </c>
      <c r="M5235">
        <v>0</v>
      </c>
      <c r="N5235">
        <v>44.5</v>
      </c>
      <c r="O5235">
        <v>8552.25</v>
      </c>
      <c r="P5235">
        <v>0</v>
      </c>
      <c r="Q5235" t="s">
        <v>589</v>
      </c>
    </row>
    <row r="5236" spans="1:17" x14ac:dyDescent="0.25">
      <c r="A5236" t="str">
        <f>LEFT(AG_GRID_TABLE[[#This Row],[Stokkodu]],2)</f>
        <v>01</v>
      </c>
      <c r="B5236" t="s">
        <v>588</v>
      </c>
      <c r="C5236" t="s">
        <v>17</v>
      </c>
      <c r="D5236" s="1">
        <v>46104</v>
      </c>
      <c r="E5236" t="s">
        <v>18</v>
      </c>
      <c r="F5236" t="s">
        <v>2766</v>
      </c>
      <c r="G5236" t="s">
        <v>391</v>
      </c>
      <c r="H5236">
        <v>6</v>
      </c>
      <c r="I5236">
        <v>175</v>
      </c>
      <c r="J5236">
        <v>1050</v>
      </c>
      <c r="K5236">
        <v>0</v>
      </c>
      <c r="L5236">
        <v>0</v>
      </c>
      <c r="M5236">
        <v>0</v>
      </c>
      <c r="N5236">
        <v>50.5</v>
      </c>
      <c r="O5236">
        <v>9602.25</v>
      </c>
      <c r="P5236">
        <v>0</v>
      </c>
      <c r="Q5236" t="s">
        <v>589</v>
      </c>
    </row>
    <row r="5237" spans="1:17" x14ac:dyDescent="0.25">
      <c r="A5237" t="str">
        <f>LEFT(AG_GRID_TABLE[[#This Row],[Stokkodu]],2)</f>
        <v>01</v>
      </c>
      <c r="B5237" t="s">
        <v>588</v>
      </c>
      <c r="C5237" t="s">
        <v>17</v>
      </c>
      <c r="D5237" s="1">
        <v>46105</v>
      </c>
      <c r="E5237" t="s">
        <v>18</v>
      </c>
      <c r="F5237" t="s">
        <v>2767</v>
      </c>
      <c r="G5237" t="s">
        <v>391</v>
      </c>
      <c r="H5237">
        <v>6</v>
      </c>
      <c r="I5237">
        <v>175</v>
      </c>
      <c r="J5237">
        <v>1050</v>
      </c>
      <c r="K5237">
        <v>0</v>
      </c>
      <c r="L5237">
        <v>0</v>
      </c>
      <c r="M5237">
        <v>0</v>
      </c>
      <c r="N5237">
        <v>56.5</v>
      </c>
      <c r="O5237">
        <v>10652.25</v>
      </c>
      <c r="P5237">
        <v>0</v>
      </c>
      <c r="Q5237" t="s">
        <v>589</v>
      </c>
    </row>
    <row r="5238" spans="1:17" x14ac:dyDescent="0.25">
      <c r="A5238" t="str">
        <f>LEFT(AG_GRID_TABLE[[#This Row],[Stokkodu]],2)</f>
        <v>01</v>
      </c>
      <c r="B5238" t="s">
        <v>588</v>
      </c>
      <c r="C5238" t="s">
        <v>17</v>
      </c>
      <c r="D5238" s="1">
        <v>46107</v>
      </c>
      <c r="E5238" t="s">
        <v>18</v>
      </c>
      <c r="F5238" t="s">
        <v>2768</v>
      </c>
      <c r="G5238" t="s">
        <v>391</v>
      </c>
      <c r="H5238">
        <v>5</v>
      </c>
      <c r="I5238">
        <v>129.5</v>
      </c>
      <c r="J5238">
        <v>647.5</v>
      </c>
      <c r="K5238">
        <v>0</v>
      </c>
      <c r="L5238">
        <v>0</v>
      </c>
      <c r="M5238">
        <v>0</v>
      </c>
      <c r="N5238">
        <v>61.5</v>
      </c>
      <c r="O5238">
        <v>11299.75</v>
      </c>
      <c r="P5238">
        <v>0</v>
      </c>
      <c r="Q5238" t="s">
        <v>589</v>
      </c>
    </row>
    <row r="5239" spans="1:17" x14ac:dyDescent="0.25">
      <c r="A5239" t="str">
        <f>LEFT(AG_GRID_TABLE[[#This Row],[Stokkodu]],2)</f>
        <v>01</v>
      </c>
      <c r="B5239" t="s">
        <v>588</v>
      </c>
      <c r="C5239" t="s">
        <v>17</v>
      </c>
      <c r="D5239" s="1">
        <v>46109</v>
      </c>
      <c r="E5239" t="s">
        <v>18</v>
      </c>
      <c r="F5239" t="s">
        <v>2769</v>
      </c>
      <c r="G5239" t="s">
        <v>391</v>
      </c>
      <c r="H5239">
        <v>6</v>
      </c>
      <c r="I5239">
        <v>129.5</v>
      </c>
      <c r="J5239">
        <v>777</v>
      </c>
      <c r="K5239">
        <v>0</v>
      </c>
      <c r="L5239">
        <v>0</v>
      </c>
      <c r="M5239">
        <v>0</v>
      </c>
      <c r="N5239">
        <v>67.5</v>
      </c>
      <c r="O5239">
        <v>12076.75</v>
      </c>
      <c r="P5239">
        <v>0</v>
      </c>
      <c r="Q5239" t="s">
        <v>589</v>
      </c>
    </row>
    <row r="5240" spans="1:17" x14ac:dyDescent="0.25">
      <c r="A5240" t="str">
        <f>LEFT(AG_GRID_TABLE[[#This Row],[Stokkodu]],2)</f>
        <v>01</v>
      </c>
      <c r="B5240" t="s">
        <v>588</v>
      </c>
      <c r="C5240" t="s">
        <v>17</v>
      </c>
      <c r="D5240" s="1">
        <v>46112</v>
      </c>
      <c r="E5240" t="s">
        <v>18</v>
      </c>
      <c r="F5240" t="s">
        <v>2770</v>
      </c>
      <c r="G5240" t="s">
        <v>391</v>
      </c>
      <c r="H5240">
        <v>6</v>
      </c>
      <c r="I5240">
        <v>129.5</v>
      </c>
      <c r="J5240">
        <v>777</v>
      </c>
      <c r="K5240">
        <v>0</v>
      </c>
      <c r="L5240">
        <v>0</v>
      </c>
      <c r="M5240">
        <v>0</v>
      </c>
      <c r="N5240">
        <v>73.5</v>
      </c>
      <c r="O5240">
        <v>12853.75</v>
      </c>
      <c r="P5240">
        <v>0</v>
      </c>
      <c r="Q5240" t="s">
        <v>589</v>
      </c>
    </row>
    <row r="5241" spans="1:17" x14ac:dyDescent="0.25">
      <c r="A5241" t="str">
        <f>LEFT(AG_GRID_TABLE[[#This Row],[Stokkodu]],2)</f>
        <v>01</v>
      </c>
      <c r="B5241" t="s">
        <v>590</v>
      </c>
      <c r="C5241" t="s">
        <v>17</v>
      </c>
      <c r="D5241" s="1">
        <v>46035</v>
      </c>
      <c r="E5241" t="s">
        <v>18</v>
      </c>
      <c r="F5241" t="s">
        <v>2773</v>
      </c>
      <c r="G5241" t="s">
        <v>391</v>
      </c>
      <c r="H5241">
        <v>9</v>
      </c>
      <c r="I5241">
        <v>112</v>
      </c>
      <c r="J5241">
        <v>1008</v>
      </c>
      <c r="K5241">
        <v>0</v>
      </c>
      <c r="L5241">
        <v>0</v>
      </c>
      <c r="M5241">
        <v>0</v>
      </c>
      <c r="N5241">
        <v>9</v>
      </c>
      <c r="O5241">
        <v>1008</v>
      </c>
      <c r="P5241">
        <v>0</v>
      </c>
      <c r="Q5241" t="s">
        <v>591</v>
      </c>
    </row>
    <row r="5242" spans="1:17" x14ac:dyDescent="0.25">
      <c r="A5242" t="str">
        <f>LEFT(AG_GRID_TABLE[[#This Row],[Stokkodu]],2)</f>
        <v>01</v>
      </c>
      <c r="B5242" t="s">
        <v>590</v>
      </c>
      <c r="C5242" t="s">
        <v>17</v>
      </c>
      <c r="D5242" s="1">
        <v>46037</v>
      </c>
      <c r="E5242" t="s">
        <v>18</v>
      </c>
      <c r="F5242" t="s">
        <v>2740</v>
      </c>
      <c r="G5242" t="s">
        <v>391</v>
      </c>
      <c r="H5242">
        <v>17</v>
      </c>
      <c r="I5242">
        <v>112</v>
      </c>
      <c r="J5242">
        <v>1904</v>
      </c>
      <c r="K5242">
        <v>0</v>
      </c>
      <c r="L5242">
        <v>0</v>
      </c>
      <c r="M5242">
        <v>0</v>
      </c>
      <c r="N5242">
        <v>26</v>
      </c>
      <c r="O5242">
        <v>2912</v>
      </c>
      <c r="P5242">
        <v>0</v>
      </c>
      <c r="Q5242" t="s">
        <v>591</v>
      </c>
    </row>
    <row r="5243" spans="1:17" x14ac:dyDescent="0.25">
      <c r="A5243" t="str">
        <f>LEFT(AG_GRID_TABLE[[#This Row],[Stokkodu]],2)</f>
        <v>01</v>
      </c>
      <c r="B5243" t="s">
        <v>590</v>
      </c>
      <c r="C5243" t="s">
        <v>17</v>
      </c>
      <c r="D5243" s="1">
        <v>46039</v>
      </c>
      <c r="E5243" t="s">
        <v>18</v>
      </c>
      <c r="F5243" t="s">
        <v>2741</v>
      </c>
      <c r="G5243" t="s">
        <v>391</v>
      </c>
      <c r="H5243">
        <v>26</v>
      </c>
      <c r="I5243">
        <v>112</v>
      </c>
      <c r="J5243">
        <v>2912</v>
      </c>
      <c r="K5243">
        <v>0</v>
      </c>
      <c r="L5243">
        <v>0</v>
      </c>
      <c r="M5243">
        <v>0</v>
      </c>
      <c r="N5243">
        <v>52</v>
      </c>
      <c r="O5243">
        <v>5824</v>
      </c>
      <c r="P5243">
        <v>0</v>
      </c>
      <c r="Q5243" t="s">
        <v>591</v>
      </c>
    </row>
    <row r="5244" spans="1:17" x14ac:dyDescent="0.25">
      <c r="A5244" t="str">
        <f>LEFT(AG_GRID_TABLE[[#This Row],[Stokkodu]],2)</f>
        <v>01</v>
      </c>
      <c r="B5244" t="s">
        <v>590</v>
      </c>
      <c r="C5244" t="s">
        <v>17</v>
      </c>
      <c r="D5244" s="1">
        <v>46042</v>
      </c>
      <c r="E5244" t="s">
        <v>18</v>
      </c>
      <c r="F5244" t="s">
        <v>2774</v>
      </c>
      <c r="G5244" t="s">
        <v>391</v>
      </c>
      <c r="H5244">
        <v>23</v>
      </c>
      <c r="I5244">
        <v>112</v>
      </c>
      <c r="J5244">
        <v>2576</v>
      </c>
      <c r="K5244">
        <v>0</v>
      </c>
      <c r="L5244">
        <v>0</v>
      </c>
      <c r="M5244">
        <v>0</v>
      </c>
      <c r="N5244">
        <v>75</v>
      </c>
      <c r="O5244">
        <v>8400</v>
      </c>
      <c r="P5244">
        <v>0</v>
      </c>
      <c r="Q5244" t="s">
        <v>591</v>
      </c>
    </row>
    <row r="5245" spans="1:17" x14ac:dyDescent="0.25">
      <c r="A5245" t="str">
        <f>LEFT(AG_GRID_TABLE[[#This Row],[Stokkodu]],2)</f>
        <v>01</v>
      </c>
      <c r="B5245" t="s">
        <v>590</v>
      </c>
      <c r="C5245" t="s">
        <v>17</v>
      </c>
      <c r="D5245" s="1">
        <v>46044</v>
      </c>
      <c r="E5245" t="s">
        <v>18</v>
      </c>
      <c r="F5245" t="s">
        <v>2742</v>
      </c>
      <c r="G5245" t="s">
        <v>391</v>
      </c>
      <c r="H5245">
        <v>17</v>
      </c>
      <c r="I5245">
        <v>112</v>
      </c>
      <c r="J5245">
        <v>1904</v>
      </c>
      <c r="K5245">
        <v>0</v>
      </c>
      <c r="L5245">
        <v>0</v>
      </c>
      <c r="M5245">
        <v>0</v>
      </c>
      <c r="N5245">
        <v>92</v>
      </c>
      <c r="O5245">
        <v>10304</v>
      </c>
      <c r="P5245">
        <v>0</v>
      </c>
      <c r="Q5245" t="s">
        <v>591</v>
      </c>
    </row>
    <row r="5246" spans="1:17" x14ac:dyDescent="0.25">
      <c r="A5246" t="str">
        <f>LEFT(AG_GRID_TABLE[[#This Row],[Stokkodu]],2)</f>
        <v>01</v>
      </c>
      <c r="B5246" t="s">
        <v>590</v>
      </c>
      <c r="C5246" t="s">
        <v>17</v>
      </c>
      <c r="D5246" s="1">
        <v>46046</v>
      </c>
      <c r="E5246" t="s">
        <v>18</v>
      </c>
      <c r="F5246" t="s">
        <v>2743</v>
      </c>
      <c r="G5246" t="s">
        <v>391</v>
      </c>
      <c r="H5246">
        <v>24</v>
      </c>
      <c r="I5246">
        <v>115.5</v>
      </c>
      <c r="J5246">
        <v>2772</v>
      </c>
      <c r="K5246">
        <v>0</v>
      </c>
      <c r="L5246">
        <v>0</v>
      </c>
      <c r="M5246">
        <v>0</v>
      </c>
      <c r="N5246">
        <v>116</v>
      </c>
      <c r="O5246">
        <v>13076</v>
      </c>
      <c r="P5246">
        <v>0</v>
      </c>
      <c r="Q5246" t="s">
        <v>591</v>
      </c>
    </row>
    <row r="5247" spans="1:17" x14ac:dyDescent="0.25">
      <c r="A5247" t="str">
        <f>LEFT(AG_GRID_TABLE[[#This Row],[Stokkodu]],2)</f>
        <v>01</v>
      </c>
      <c r="B5247" t="s">
        <v>590</v>
      </c>
      <c r="C5247" t="s">
        <v>17</v>
      </c>
      <c r="D5247" s="1">
        <v>46049</v>
      </c>
      <c r="E5247" t="s">
        <v>18</v>
      </c>
      <c r="F5247" t="s">
        <v>2744</v>
      </c>
      <c r="G5247" t="s">
        <v>391</v>
      </c>
      <c r="H5247">
        <v>10</v>
      </c>
      <c r="I5247">
        <v>115.5</v>
      </c>
      <c r="J5247">
        <v>1155</v>
      </c>
      <c r="K5247">
        <v>0</v>
      </c>
      <c r="L5247">
        <v>0</v>
      </c>
      <c r="M5247">
        <v>0</v>
      </c>
      <c r="N5247">
        <v>126</v>
      </c>
      <c r="O5247">
        <v>14231</v>
      </c>
      <c r="P5247">
        <v>0</v>
      </c>
      <c r="Q5247" t="s">
        <v>591</v>
      </c>
    </row>
    <row r="5248" spans="1:17" x14ac:dyDescent="0.25">
      <c r="A5248" t="str">
        <f>LEFT(AG_GRID_TABLE[[#This Row],[Stokkodu]],2)</f>
        <v>01</v>
      </c>
      <c r="B5248" t="s">
        <v>590</v>
      </c>
      <c r="C5248" t="s">
        <v>17</v>
      </c>
      <c r="D5248" s="1">
        <v>46053</v>
      </c>
      <c r="E5248" t="s">
        <v>18</v>
      </c>
      <c r="F5248" t="s">
        <v>2746</v>
      </c>
      <c r="G5248" t="s">
        <v>391</v>
      </c>
      <c r="H5248">
        <v>30</v>
      </c>
      <c r="I5248">
        <v>115.5</v>
      </c>
      <c r="J5248">
        <v>3465</v>
      </c>
      <c r="K5248">
        <v>0</v>
      </c>
      <c r="L5248">
        <v>0</v>
      </c>
      <c r="M5248">
        <v>0</v>
      </c>
      <c r="N5248">
        <v>156</v>
      </c>
      <c r="O5248">
        <v>17696</v>
      </c>
      <c r="P5248">
        <v>0</v>
      </c>
      <c r="Q5248" t="s">
        <v>591</v>
      </c>
    </row>
    <row r="5249" spans="1:17" x14ac:dyDescent="0.25">
      <c r="A5249" t="str">
        <f>LEFT(AG_GRID_TABLE[[#This Row],[Stokkodu]],2)</f>
        <v>01</v>
      </c>
      <c r="B5249" t="s">
        <v>590</v>
      </c>
      <c r="C5249" t="s">
        <v>17</v>
      </c>
      <c r="D5249" s="1">
        <v>46056</v>
      </c>
      <c r="E5249" t="s">
        <v>18</v>
      </c>
      <c r="F5249" t="s">
        <v>2747</v>
      </c>
      <c r="G5249" t="s">
        <v>391</v>
      </c>
      <c r="H5249">
        <v>23</v>
      </c>
      <c r="I5249">
        <v>115.5</v>
      </c>
      <c r="J5249">
        <v>2656.5</v>
      </c>
      <c r="K5249">
        <v>0</v>
      </c>
      <c r="L5249">
        <v>0</v>
      </c>
      <c r="M5249">
        <v>0</v>
      </c>
      <c r="N5249">
        <v>23</v>
      </c>
      <c r="O5249">
        <v>2656.5</v>
      </c>
      <c r="P5249">
        <v>0</v>
      </c>
      <c r="Q5249" t="s">
        <v>591</v>
      </c>
    </row>
    <row r="5250" spans="1:17" x14ac:dyDescent="0.25">
      <c r="A5250" t="str">
        <f>LEFT(AG_GRID_TABLE[[#This Row],[Stokkodu]],2)</f>
        <v>01</v>
      </c>
      <c r="B5250" t="s">
        <v>590</v>
      </c>
      <c r="C5250" t="s">
        <v>17</v>
      </c>
      <c r="D5250" s="1">
        <v>46058</v>
      </c>
      <c r="E5250" t="s">
        <v>18</v>
      </c>
      <c r="F5250" t="s">
        <v>2748</v>
      </c>
      <c r="G5250" t="s">
        <v>391</v>
      </c>
      <c r="H5250">
        <v>8</v>
      </c>
      <c r="I5250">
        <v>115.5</v>
      </c>
      <c r="J5250">
        <v>924</v>
      </c>
      <c r="K5250">
        <v>0</v>
      </c>
      <c r="L5250">
        <v>0</v>
      </c>
      <c r="M5250">
        <v>0</v>
      </c>
      <c r="N5250">
        <v>31</v>
      </c>
      <c r="O5250">
        <v>3580.5</v>
      </c>
      <c r="P5250">
        <v>0</v>
      </c>
      <c r="Q5250" t="s">
        <v>591</v>
      </c>
    </row>
    <row r="5251" spans="1:17" x14ac:dyDescent="0.25">
      <c r="A5251" t="str">
        <f>LEFT(AG_GRID_TABLE[[#This Row],[Stokkodu]],2)</f>
        <v>01</v>
      </c>
      <c r="B5251" t="s">
        <v>590</v>
      </c>
      <c r="C5251" t="s">
        <v>17</v>
      </c>
      <c r="D5251" s="1">
        <v>46060</v>
      </c>
      <c r="E5251" t="s">
        <v>18</v>
      </c>
      <c r="F5251" t="s">
        <v>2749</v>
      </c>
      <c r="G5251" t="s">
        <v>391</v>
      </c>
      <c r="H5251">
        <v>29</v>
      </c>
      <c r="I5251">
        <v>115.5</v>
      </c>
      <c r="J5251">
        <v>3349.5</v>
      </c>
      <c r="K5251">
        <v>0</v>
      </c>
      <c r="L5251">
        <v>0</v>
      </c>
      <c r="M5251">
        <v>0</v>
      </c>
      <c r="N5251">
        <v>60</v>
      </c>
      <c r="O5251">
        <v>6930</v>
      </c>
      <c r="P5251">
        <v>0</v>
      </c>
      <c r="Q5251" t="s">
        <v>591</v>
      </c>
    </row>
    <row r="5252" spans="1:17" x14ac:dyDescent="0.25">
      <c r="A5252" t="str">
        <f>LEFT(AG_GRID_TABLE[[#This Row],[Stokkodu]],2)</f>
        <v>01</v>
      </c>
      <c r="B5252" t="s">
        <v>590</v>
      </c>
      <c r="C5252" t="s">
        <v>17</v>
      </c>
      <c r="D5252" s="1">
        <v>46063</v>
      </c>
      <c r="E5252" t="s">
        <v>18</v>
      </c>
      <c r="F5252" t="s">
        <v>2750</v>
      </c>
      <c r="G5252" t="s">
        <v>391</v>
      </c>
      <c r="H5252">
        <v>23</v>
      </c>
      <c r="I5252">
        <v>119</v>
      </c>
      <c r="J5252">
        <v>2737</v>
      </c>
      <c r="K5252">
        <v>0</v>
      </c>
      <c r="L5252">
        <v>0</v>
      </c>
      <c r="M5252">
        <v>0</v>
      </c>
      <c r="N5252">
        <v>83</v>
      </c>
      <c r="O5252">
        <v>9667</v>
      </c>
      <c r="P5252">
        <v>0</v>
      </c>
      <c r="Q5252" t="s">
        <v>591</v>
      </c>
    </row>
    <row r="5253" spans="1:17" x14ac:dyDescent="0.25">
      <c r="A5253" t="str">
        <f>LEFT(AG_GRID_TABLE[[#This Row],[Stokkodu]],2)</f>
        <v>01</v>
      </c>
      <c r="B5253" t="s">
        <v>590</v>
      </c>
      <c r="C5253" t="s">
        <v>17</v>
      </c>
      <c r="D5253" s="1">
        <v>46065</v>
      </c>
      <c r="E5253" t="s">
        <v>18</v>
      </c>
      <c r="F5253" t="s">
        <v>2751</v>
      </c>
      <c r="G5253" t="s">
        <v>391</v>
      </c>
      <c r="H5253">
        <v>23</v>
      </c>
      <c r="I5253">
        <v>119</v>
      </c>
      <c r="J5253">
        <v>2737</v>
      </c>
      <c r="K5253">
        <v>0</v>
      </c>
      <c r="L5253">
        <v>0</v>
      </c>
      <c r="M5253">
        <v>0</v>
      </c>
      <c r="N5253">
        <v>106</v>
      </c>
      <c r="O5253">
        <v>12404</v>
      </c>
      <c r="P5253">
        <v>0</v>
      </c>
      <c r="Q5253" t="s">
        <v>591</v>
      </c>
    </row>
    <row r="5254" spans="1:17" x14ac:dyDescent="0.25">
      <c r="A5254" t="str">
        <f>LEFT(AG_GRID_TABLE[[#This Row],[Stokkodu]],2)</f>
        <v>01</v>
      </c>
      <c r="B5254" t="s">
        <v>590</v>
      </c>
      <c r="C5254" t="s">
        <v>17</v>
      </c>
      <c r="D5254" s="1">
        <v>46067</v>
      </c>
      <c r="E5254" t="s">
        <v>18</v>
      </c>
      <c r="F5254" t="s">
        <v>2752</v>
      </c>
      <c r="G5254" t="s">
        <v>391</v>
      </c>
      <c r="H5254">
        <v>24</v>
      </c>
      <c r="I5254">
        <v>119</v>
      </c>
      <c r="J5254">
        <v>2856</v>
      </c>
      <c r="K5254">
        <v>0</v>
      </c>
      <c r="L5254">
        <v>0</v>
      </c>
      <c r="M5254">
        <v>0</v>
      </c>
      <c r="N5254">
        <v>130</v>
      </c>
      <c r="O5254">
        <v>15260</v>
      </c>
      <c r="P5254">
        <v>0</v>
      </c>
      <c r="Q5254" t="s">
        <v>591</v>
      </c>
    </row>
    <row r="5255" spans="1:17" x14ac:dyDescent="0.25">
      <c r="A5255" t="str">
        <f>LEFT(AG_GRID_TABLE[[#This Row],[Stokkodu]],2)</f>
        <v>01</v>
      </c>
      <c r="B5255" t="s">
        <v>590</v>
      </c>
      <c r="C5255" t="s">
        <v>17</v>
      </c>
      <c r="D5255" s="1">
        <v>46070</v>
      </c>
      <c r="E5255" t="s">
        <v>18</v>
      </c>
      <c r="F5255" t="s">
        <v>2753</v>
      </c>
      <c r="G5255" t="s">
        <v>391</v>
      </c>
      <c r="H5255">
        <v>16</v>
      </c>
      <c r="I5255">
        <v>119</v>
      </c>
      <c r="J5255">
        <v>1904</v>
      </c>
      <c r="K5255">
        <v>0</v>
      </c>
      <c r="L5255">
        <v>0</v>
      </c>
      <c r="M5255">
        <v>0</v>
      </c>
      <c r="N5255">
        <v>146</v>
      </c>
      <c r="O5255">
        <v>17164</v>
      </c>
      <c r="P5255">
        <v>0</v>
      </c>
      <c r="Q5255" t="s">
        <v>591</v>
      </c>
    </row>
    <row r="5256" spans="1:17" x14ac:dyDescent="0.25">
      <c r="A5256" t="str">
        <f>LEFT(AG_GRID_TABLE[[#This Row],[Stokkodu]],2)</f>
        <v>01</v>
      </c>
      <c r="B5256" t="s">
        <v>590</v>
      </c>
      <c r="C5256" t="s">
        <v>17</v>
      </c>
      <c r="D5256" s="1">
        <v>46072</v>
      </c>
      <c r="E5256" t="s">
        <v>18</v>
      </c>
      <c r="F5256" t="s">
        <v>2754</v>
      </c>
      <c r="G5256" t="s">
        <v>391</v>
      </c>
      <c r="H5256">
        <v>24</v>
      </c>
      <c r="I5256">
        <v>119</v>
      </c>
      <c r="J5256">
        <v>2856</v>
      </c>
      <c r="K5256">
        <v>0</v>
      </c>
      <c r="L5256">
        <v>0</v>
      </c>
      <c r="M5256">
        <v>0</v>
      </c>
      <c r="N5256">
        <v>170</v>
      </c>
      <c r="O5256">
        <v>20020</v>
      </c>
      <c r="P5256">
        <v>0</v>
      </c>
      <c r="Q5256" t="s">
        <v>591</v>
      </c>
    </row>
    <row r="5257" spans="1:17" x14ac:dyDescent="0.25">
      <c r="A5257" t="str">
        <f>LEFT(AG_GRID_TABLE[[#This Row],[Stokkodu]],2)</f>
        <v>01</v>
      </c>
      <c r="B5257" t="s">
        <v>590</v>
      </c>
      <c r="C5257" t="s">
        <v>17</v>
      </c>
      <c r="D5257" s="1">
        <v>46074</v>
      </c>
      <c r="E5257" t="s">
        <v>18</v>
      </c>
      <c r="F5257" t="s">
        <v>2755</v>
      </c>
      <c r="G5257" t="s">
        <v>391</v>
      </c>
      <c r="H5257">
        <v>24</v>
      </c>
      <c r="I5257">
        <v>119</v>
      </c>
      <c r="J5257">
        <v>2856</v>
      </c>
      <c r="K5257">
        <v>0</v>
      </c>
      <c r="L5257">
        <v>0</v>
      </c>
      <c r="M5257">
        <v>0</v>
      </c>
      <c r="N5257">
        <v>194</v>
      </c>
      <c r="O5257">
        <v>22876</v>
      </c>
      <c r="P5257">
        <v>0</v>
      </c>
      <c r="Q5257" t="s">
        <v>591</v>
      </c>
    </row>
    <row r="5258" spans="1:17" x14ac:dyDescent="0.25">
      <c r="A5258" t="str">
        <f>LEFT(AG_GRID_TABLE[[#This Row],[Stokkodu]],2)</f>
        <v>01</v>
      </c>
      <c r="B5258" t="s">
        <v>590</v>
      </c>
      <c r="C5258" t="s">
        <v>17</v>
      </c>
      <c r="D5258" s="1">
        <v>46077</v>
      </c>
      <c r="E5258" t="s">
        <v>18</v>
      </c>
      <c r="F5258" t="s">
        <v>2756</v>
      </c>
      <c r="G5258" t="s">
        <v>391</v>
      </c>
      <c r="H5258">
        <v>8</v>
      </c>
      <c r="I5258">
        <v>119</v>
      </c>
      <c r="J5258">
        <v>952</v>
      </c>
      <c r="K5258">
        <v>0</v>
      </c>
      <c r="L5258">
        <v>0</v>
      </c>
      <c r="M5258">
        <v>0</v>
      </c>
      <c r="N5258">
        <v>202</v>
      </c>
      <c r="O5258">
        <v>23828</v>
      </c>
      <c r="P5258">
        <v>0</v>
      </c>
      <c r="Q5258" t="s">
        <v>591</v>
      </c>
    </row>
    <row r="5259" spans="1:17" x14ac:dyDescent="0.25">
      <c r="A5259" t="str">
        <f>LEFT(AG_GRID_TABLE[[#This Row],[Stokkodu]],2)</f>
        <v>01</v>
      </c>
      <c r="B5259" t="s">
        <v>590</v>
      </c>
      <c r="C5259" t="s">
        <v>17</v>
      </c>
      <c r="D5259" s="1">
        <v>46081</v>
      </c>
      <c r="E5259" t="s">
        <v>18</v>
      </c>
      <c r="F5259" t="s">
        <v>2758</v>
      </c>
      <c r="G5259" t="s">
        <v>391</v>
      </c>
      <c r="H5259">
        <v>15</v>
      </c>
      <c r="I5259">
        <v>115.5</v>
      </c>
      <c r="J5259">
        <v>1732.5</v>
      </c>
      <c r="K5259">
        <v>0</v>
      </c>
      <c r="L5259">
        <v>0</v>
      </c>
      <c r="M5259">
        <v>0</v>
      </c>
      <c r="N5259">
        <v>217</v>
      </c>
      <c r="O5259">
        <v>25560.5</v>
      </c>
      <c r="P5259">
        <v>0</v>
      </c>
      <c r="Q5259" t="s">
        <v>591</v>
      </c>
    </row>
    <row r="5260" spans="1:17" x14ac:dyDescent="0.25">
      <c r="A5260" t="str">
        <f>LEFT(AG_GRID_TABLE[[#This Row],[Stokkodu]],2)</f>
        <v>01</v>
      </c>
      <c r="B5260" t="s">
        <v>590</v>
      </c>
      <c r="C5260" t="s">
        <v>17</v>
      </c>
      <c r="D5260" s="1">
        <v>46086</v>
      </c>
      <c r="E5260" t="s">
        <v>18</v>
      </c>
      <c r="F5260" t="s">
        <v>2760</v>
      </c>
      <c r="G5260" t="s">
        <v>391</v>
      </c>
      <c r="H5260">
        <v>24</v>
      </c>
      <c r="I5260">
        <v>115.5</v>
      </c>
      <c r="J5260">
        <v>2772</v>
      </c>
      <c r="K5260">
        <v>0</v>
      </c>
      <c r="L5260">
        <v>0</v>
      </c>
      <c r="M5260">
        <v>0</v>
      </c>
      <c r="N5260">
        <v>24</v>
      </c>
      <c r="O5260">
        <v>2772</v>
      </c>
      <c r="P5260">
        <v>0</v>
      </c>
      <c r="Q5260" t="s">
        <v>591</v>
      </c>
    </row>
    <row r="5261" spans="1:17" x14ac:dyDescent="0.25">
      <c r="A5261" t="str">
        <f>LEFT(AG_GRID_TABLE[[#This Row],[Stokkodu]],2)</f>
        <v>01</v>
      </c>
      <c r="B5261" t="s">
        <v>590</v>
      </c>
      <c r="C5261" t="s">
        <v>17</v>
      </c>
      <c r="D5261" s="1">
        <v>46088</v>
      </c>
      <c r="E5261" t="s">
        <v>18</v>
      </c>
      <c r="F5261" t="s">
        <v>2761</v>
      </c>
      <c r="G5261" t="s">
        <v>391</v>
      </c>
      <c r="H5261">
        <v>11</v>
      </c>
      <c r="I5261">
        <v>98</v>
      </c>
      <c r="J5261">
        <v>1078</v>
      </c>
      <c r="K5261">
        <v>0</v>
      </c>
      <c r="L5261">
        <v>0</v>
      </c>
      <c r="M5261">
        <v>0</v>
      </c>
      <c r="N5261">
        <v>35</v>
      </c>
      <c r="O5261">
        <v>3850</v>
      </c>
      <c r="P5261">
        <v>0</v>
      </c>
      <c r="Q5261" t="s">
        <v>591</v>
      </c>
    </row>
    <row r="5262" spans="1:17" x14ac:dyDescent="0.25">
      <c r="A5262" t="str">
        <f>LEFT(AG_GRID_TABLE[[#This Row],[Stokkodu]],2)</f>
        <v>01</v>
      </c>
      <c r="B5262" t="s">
        <v>590</v>
      </c>
      <c r="C5262" t="s">
        <v>17</v>
      </c>
      <c r="D5262" s="1">
        <v>46093</v>
      </c>
      <c r="E5262" t="s">
        <v>18</v>
      </c>
      <c r="F5262" t="s">
        <v>2762</v>
      </c>
      <c r="G5262" t="s">
        <v>391</v>
      </c>
      <c r="H5262">
        <v>16</v>
      </c>
      <c r="I5262">
        <v>98</v>
      </c>
      <c r="J5262">
        <v>1568</v>
      </c>
      <c r="K5262">
        <v>0</v>
      </c>
      <c r="L5262">
        <v>0</v>
      </c>
      <c r="M5262">
        <v>0</v>
      </c>
      <c r="N5262">
        <v>51</v>
      </c>
      <c r="O5262">
        <v>5418</v>
      </c>
      <c r="P5262">
        <v>0</v>
      </c>
      <c r="Q5262" t="s">
        <v>591</v>
      </c>
    </row>
    <row r="5263" spans="1:17" x14ac:dyDescent="0.25">
      <c r="A5263" t="str">
        <f>LEFT(AG_GRID_TABLE[[#This Row],[Stokkodu]],2)</f>
        <v>01</v>
      </c>
      <c r="B5263" t="s">
        <v>590</v>
      </c>
      <c r="C5263" t="s">
        <v>17</v>
      </c>
      <c r="D5263" s="1">
        <v>46095</v>
      </c>
      <c r="E5263" t="s">
        <v>18</v>
      </c>
      <c r="F5263" t="s">
        <v>2763</v>
      </c>
      <c r="G5263" t="s">
        <v>391</v>
      </c>
      <c r="H5263">
        <v>16</v>
      </c>
      <c r="I5263">
        <v>98</v>
      </c>
      <c r="J5263">
        <v>1568</v>
      </c>
      <c r="K5263">
        <v>0</v>
      </c>
      <c r="L5263">
        <v>0</v>
      </c>
      <c r="M5263">
        <v>0</v>
      </c>
      <c r="N5263">
        <v>67</v>
      </c>
      <c r="O5263">
        <v>6986</v>
      </c>
      <c r="P5263">
        <v>0</v>
      </c>
      <c r="Q5263" t="s">
        <v>591</v>
      </c>
    </row>
    <row r="5264" spans="1:17" x14ac:dyDescent="0.25">
      <c r="A5264" t="str">
        <f>LEFT(AG_GRID_TABLE[[#This Row],[Stokkodu]],2)</f>
        <v>01</v>
      </c>
      <c r="B5264" t="s">
        <v>590</v>
      </c>
      <c r="C5264" t="s">
        <v>17</v>
      </c>
      <c r="D5264" s="1">
        <v>46100</v>
      </c>
      <c r="E5264" t="s">
        <v>18</v>
      </c>
      <c r="F5264" t="s">
        <v>2765</v>
      </c>
      <c r="G5264" t="s">
        <v>391</v>
      </c>
      <c r="H5264">
        <v>44</v>
      </c>
      <c r="I5264">
        <v>98</v>
      </c>
      <c r="J5264">
        <v>4312</v>
      </c>
      <c r="K5264">
        <v>0</v>
      </c>
      <c r="L5264">
        <v>0</v>
      </c>
      <c r="M5264">
        <v>0</v>
      </c>
      <c r="N5264">
        <v>111</v>
      </c>
      <c r="O5264">
        <v>11298</v>
      </c>
      <c r="P5264">
        <v>0</v>
      </c>
      <c r="Q5264" t="s">
        <v>591</v>
      </c>
    </row>
    <row r="5265" spans="1:17" x14ac:dyDescent="0.25">
      <c r="A5265" t="str">
        <f>LEFT(AG_GRID_TABLE[[#This Row],[Stokkodu]],2)</f>
        <v>01</v>
      </c>
      <c r="B5265" t="s">
        <v>590</v>
      </c>
      <c r="C5265" t="s">
        <v>17</v>
      </c>
      <c r="D5265" s="1">
        <v>46104</v>
      </c>
      <c r="E5265" t="s">
        <v>18</v>
      </c>
      <c r="F5265" t="s">
        <v>2766</v>
      </c>
      <c r="G5265" t="s">
        <v>391</v>
      </c>
      <c r="H5265">
        <v>21</v>
      </c>
      <c r="I5265">
        <v>98</v>
      </c>
      <c r="J5265">
        <v>2058</v>
      </c>
      <c r="K5265">
        <v>0</v>
      </c>
      <c r="L5265">
        <v>0</v>
      </c>
      <c r="M5265">
        <v>0</v>
      </c>
      <c r="N5265">
        <v>132</v>
      </c>
      <c r="O5265">
        <v>13356</v>
      </c>
      <c r="P5265">
        <v>0</v>
      </c>
      <c r="Q5265" t="s">
        <v>591</v>
      </c>
    </row>
    <row r="5266" spans="1:17" x14ac:dyDescent="0.25">
      <c r="A5266" t="str">
        <f>LEFT(AG_GRID_TABLE[[#This Row],[Stokkodu]],2)</f>
        <v>01</v>
      </c>
      <c r="B5266" t="s">
        <v>590</v>
      </c>
      <c r="C5266" t="s">
        <v>17</v>
      </c>
      <c r="D5266" s="1">
        <v>46105</v>
      </c>
      <c r="E5266" t="s">
        <v>18</v>
      </c>
      <c r="F5266" t="s">
        <v>2767</v>
      </c>
      <c r="G5266" t="s">
        <v>391</v>
      </c>
      <c r="H5266">
        <v>23</v>
      </c>
      <c r="I5266">
        <v>98</v>
      </c>
      <c r="J5266">
        <v>2254</v>
      </c>
      <c r="K5266">
        <v>0</v>
      </c>
      <c r="L5266">
        <v>0</v>
      </c>
      <c r="M5266">
        <v>0</v>
      </c>
      <c r="N5266">
        <v>155</v>
      </c>
      <c r="O5266">
        <v>15610</v>
      </c>
      <c r="P5266">
        <v>0</v>
      </c>
      <c r="Q5266" t="s">
        <v>591</v>
      </c>
    </row>
    <row r="5267" spans="1:17" x14ac:dyDescent="0.25">
      <c r="A5267" t="str">
        <f>LEFT(AG_GRID_TABLE[[#This Row],[Stokkodu]],2)</f>
        <v>01</v>
      </c>
      <c r="B5267" t="s">
        <v>590</v>
      </c>
      <c r="C5267" t="s">
        <v>17</v>
      </c>
      <c r="D5267" s="1">
        <v>46109</v>
      </c>
      <c r="E5267" t="s">
        <v>18</v>
      </c>
      <c r="F5267" t="s">
        <v>2769</v>
      </c>
      <c r="G5267" t="s">
        <v>391</v>
      </c>
      <c r="H5267">
        <v>22</v>
      </c>
      <c r="I5267">
        <v>101.5</v>
      </c>
      <c r="J5267">
        <v>2233</v>
      </c>
      <c r="K5267">
        <v>0</v>
      </c>
      <c r="L5267">
        <v>0</v>
      </c>
      <c r="M5267">
        <v>0</v>
      </c>
      <c r="N5267">
        <v>177</v>
      </c>
      <c r="O5267">
        <v>17843</v>
      </c>
      <c r="P5267">
        <v>0</v>
      </c>
      <c r="Q5267" t="s">
        <v>591</v>
      </c>
    </row>
    <row r="5268" spans="1:17" x14ac:dyDescent="0.25">
      <c r="A5268" t="str">
        <f>LEFT(AG_GRID_TABLE[[#This Row],[Stokkodu]],2)</f>
        <v>01</v>
      </c>
      <c r="B5268" t="s">
        <v>590</v>
      </c>
      <c r="C5268" t="s">
        <v>17</v>
      </c>
      <c r="D5268" s="1">
        <v>46112</v>
      </c>
      <c r="E5268" t="s">
        <v>18</v>
      </c>
      <c r="F5268" t="s">
        <v>2770</v>
      </c>
      <c r="G5268" t="s">
        <v>391</v>
      </c>
      <c r="H5268">
        <v>22</v>
      </c>
      <c r="I5268">
        <v>101.5</v>
      </c>
      <c r="J5268">
        <v>2233</v>
      </c>
      <c r="K5268">
        <v>0</v>
      </c>
      <c r="L5268">
        <v>0</v>
      </c>
      <c r="M5268">
        <v>0</v>
      </c>
      <c r="N5268">
        <v>199</v>
      </c>
      <c r="O5268">
        <v>20076</v>
      </c>
      <c r="P5268">
        <v>0</v>
      </c>
      <c r="Q5268" t="s">
        <v>591</v>
      </c>
    </row>
    <row r="5269" spans="1:17" x14ac:dyDescent="0.25">
      <c r="A5269" t="str">
        <f>LEFT(AG_GRID_TABLE[[#This Row],[Stokkodu]],2)</f>
        <v>01</v>
      </c>
      <c r="B5269" t="s">
        <v>592</v>
      </c>
      <c r="C5269" t="s">
        <v>17</v>
      </c>
      <c r="D5269" s="1">
        <v>46037</v>
      </c>
      <c r="E5269" t="s">
        <v>18</v>
      </c>
      <c r="F5269" t="s">
        <v>2740</v>
      </c>
      <c r="G5269" t="s">
        <v>391</v>
      </c>
      <c r="H5269">
        <v>17</v>
      </c>
      <c r="I5269">
        <v>112</v>
      </c>
      <c r="J5269">
        <v>1904</v>
      </c>
      <c r="K5269">
        <v>0</v>
      </c>
      <c r="L5269">
        <v>0</v>
      </c>
      <c r="M5269">
        <v>0</v>
      </c>
      <c r="N5269">
        <v>17</v>
      </c>
      <c r="O5269">
        <v>1904</v>
      </c>
      <c r="P5269">
        <v>0</v>
      </c>
      <c r="Q5269" t="s">
        <v>593</v>
      </c>
    </row>
    <row r="5270" spans="1:17" x14ac:dyDescent="0.25">
      <c r="A5270" t="str">
        <f>LEFT(AG_GRID_TABLE[[#This Row],[Stokkodu]],2)</f>
        <v>01</v>
      </c>
      <c r="B5270" t="s">
        <v>592</v>
      </c>
      <c r="C5270" t="s">
        <v>17</v>
      </c>
      <c r="D5270" s="1">
        <v>46039</v>
      </c>
      <c r="E5270" t="s">
        <v>18</v>
      </c>
      <c r="F5270" t="s">
        <v>2741</v>
      </c>
      <c r="G5270" t="s">
        <v>391</v>
      </c>
      <c r="H5270">
        <v>25</v>
      </c>
      <c r="I5270">
        <v>112</v>
      </c>
      <c r="J5270">
        <v>2800</v>
      </c>
      <c r="K5270">
        <v>0</v>
      </c>
      <c r="L5270">
        <v>0</v>
      </c>
      <c r="M5270">
        <v>0</v>
      </c>
      <c r="N5270">
        <v>42</v>
      </c>
      <c r="O5270">
        <v>4704</v>
      </c>
      <c r="P5270">
        <v>0</v>
      </c>
      <c r="Q5270" t="s">
        <v>593</v>
      </c>
    </row>
    <row r="5271" spans="1:17" x14ac:dyDescent="0.25">
      <c r="A5271" t="str">
        <f>LEFT(AG_GRID_TABLE[[#This Row],[Stokkodu]],2)</f>
        <v>01</v>
      </c>
      <c r="B5271" t="s">
        <v>592</v>
      </c>
      <c r="C5271" t="s">
        <v>17</v>
      </c>
      <c r="D5271" s="1">
        <v>46044</v>
      </c>
      <c r="E5271" t="s">
        <v>18</v>
      </c>
      <c r="F5271" t="s">
        <v>2742</v>
      </c>
      <c r="G5271" t="s">
        <v>391</v>
      </c>
      <c r="H5271">
        <v>16</v>
      </c>
      <c r="I5271">
        <v>112</v>
      </c>
      <c r="J5271">
        <v>1792</v>
      </c>
      <c r="K5271">
        <v>0</v>
      </c>
      <c r="L5271">
        <v>0</v>
      </c>
      <c r="M5271">
        <v>0</v>
      </c>
      <c r="N5271">
        <v>58</v>
      </c>
      <c r="O5271">
        <v>6496</v>
      </c>
      <c r="P5271">
        <v>0</v>
      </c>
      <c r="Q5271" t="s">
        <v>593</v>
      </c>
    </row>
    <row r="5272" spans="1:17" x14ac:dyDescent="0.25">
      <c r="A5272" t="str">
        <f>LEFT(AG_GRID_TABLE[[#This Row],[Stokkodu]],2)</f>
        <v>01</v>
      </c>
      <c r="B5272" t="s">
        <v>592</v>
      </c>
      <c r="C5272" t="s">
        <v>17</v>
      </c>
      <c r="D5272" s="1">
        <v>46046</v>
      </c>
      <c r="E5272" t="s">
        <v>18</v>
      </c>
      <c r="F5272" t="s">
        <v>2743</v>
      </c>
      <c r="G5272" t="s">
        <v>391</v>
      </c>
      <c r="H5272">
        <v>23</v>
      </c>
      <c r="I5272">
        <v>115.5</v>
      </c>
      <c r="J5272">
        <v>2656.5</v>
      </c>
      <c r="K5272">
        <v>0</v>
      </c>
      <c r="L5272">
        <v>0</v>
      </c>
      <c r="M5272">
        <v>0</v>
      </c>
      <c r="N5272">
        <v>81</v>
      </c>
      <c r="O5272">
        <v>9152.5</v>
      </c>
      <c r="P5272">
        <v>0</v>
      </c>
      <c r="Q5272" t="s">
        <v>593</v>
      </c>
    </row>
    <row r="5273" spans="1:17" x14ac:dyDescent="0.25">
      <c r="A5273" t="str">
        <f>LEFT(AG_GRID_TABLE[[#This Row],[Stokkodu]],2)</f>
        <v>01</v>
      </c>
      <c r="B5273" t="s">
        <v>592</v>
      </c>
      <c r="C5273" t="s">
        <v>17</v>
      </c>
      <c r="D5273" s="1">
        <v>46049</v>
      </c>
      <c r="E5273" t="s">
        <v>18</v>
      </c>
      <c r="F5273" t="s">
        <v>2744</v>
      </c>
      <c r="G5273" t="s">
        <v>391</v>
      </c>
      <c r="H5273">
        <v>9</v>
      </c>
      <c r="I5273">
        <v>115.5</v>
      </c>
      <c r="J5273">
        <v>1039.5</v>
      </c>
      <c r="K5273">
        <v>0</v>
      </c>
      <c r="L5273">
        <v>0</v>
      </c>
      <c r="M5273">
        <v>0</v>
      </c>
      <c r="N5273">
        <v>90</v>
      </c>
      <c r="O5273">
        <v>10192</v>
      </c>
      <c r="P5273">
        <v>0</v>
      </c>
      <c r="Q5273" t="s">
        <v>593</v>
      </c>
    </row>
    <row r="5274" spans="1:17" x14ac:dyDescent="0.25">
      <c r="A5274" t="str">
        <f>LEFT(AG_GRID_TABLE[[#This Row],[Stokkodu]],2)</f>
        <v>01</v>
      </c>
      <c r="B5274" t="s">
        <v>592</v>
      </c>
      <c r="C5274" t="s">
        <v>17</v>
      </c>
      <c r="D5274" s="1">
        <v>46053</v>
      </c>
      <c r="E5274" t="s">
        <v>18</v>
      </c>
      <c r="F5274" t="s">
        <v>2746</v>
      </c>
      <c r="G5274" t="s">
        <v>391</v>
      </c>
      <c r="H5274">
        <v>32</v>
      </c>
      <c r="I5274">
        <v>115.5</v>
      </c>
      <c r="J5274">
        <v>3696</v>
      </c>
      <c r="K5274">
        <v>0</v>
      </c>
      <c r="L5274">
        <v>0</v>
      </c>
      <c r="M5274">
        <v>0</v>
      </c>
      <c r="N5274">
        <v>122</v>
      </c>
      <c r="O5274">
        <v>13888</v>
      </c>
      <c r="P5274">
        <v>0</v>
      </c>
      <c r="Q5274" t="s">
        <v>593</v>
      </c>
    </row>
    <row r="5275" spans="1:17" x14ac:dyDescent="0.25">
      <c r="A5275" t="str">
        <f>LEFT(AG_GRID_TABLE[[#This Row],[Stokkodu]],2)</f>
        <v>01</v>
      </c>
      <c r="B5275" t="s">
        <v>592</v>
      </c>
      <c r="C5275" t="s">
        <v>17</v>
      </c>
      <c r="D5275" s="1">
        <v>46056</v>
      </c>
      <c r="E5275" t="s">
        <v>18</v>
      </c>
      <c r="F5275" t="s">
        <v>2747</v>
      </c>
      <c r="G5275" t="s">
        <v>391</v>
      </c>
      <c r="H5275">
        <v>23</v>
      </c>
      <c r="I5275">
        <v>115.5</v>
      </c>
      <c r="J5275">
        <v>2656.5</v>
      </c>
      <c r="K5275">
        <v>0</v>
      </c>
      <c r="L5275">
        <v>0</v>
      </c>
      <c r="M5275">
        <v>0</v>
      </c>
      <c r="N5275">
        <v>23</v>
      </c>
      <c r="O5275">
        <v>2656.5</v>
      </c>
      <c r="P5275">
        <v>0</v>
      </c>
      <c r="Q5275" t="s">
        <v>593</v>
      </c>
    </row>
    <row r="5276" spans="1:17" x14ac:dyDescent="0.25">
      <c r="A5276" t="str">
        <f>LEFT(AG_GRID_TABLE[[#This Row],[Stokkodu]],2)</f>
        <v>01</v>
      </c>
      <c r="B5276" t="s">
        <v>592</v>
      </c>
      <c r="C5276" t="s">
        <v>17</v>
      </c>
      <c r="D5276" s="1">
        <v>46060</v>
      </c>
      <c r="E5276" t="s">
        <v>18</v>
      </c>
      <c r="F5276" t="s">
        <v>2749</v>
      </c>
      <c r="G5276" t="s">
        <v>391</v>
      </c>
      <c r="H5276">
        <v>30</v>
      </c>
      <c r="I5276">
        <v>115.5</v>
      </c>
      <c r="J5276">
        <v>3465</v>
      </c>
      <c r="K5276">
        <v>0</v>
      </c>
      <c r="L5276">
        <v>0</v>
      </c>
      <c r="M5276">
        <v>0</v>
      </c>
      <c r="N5276">
        <v>53</v>
      </c>
      <c r="O5276">
        <v>6121.5</v>
      </c>
      <c r="P5276">
        <v>0</v>
      </c>
      <c r="Q5276" t="s">
        <v>593</v>
      </c>
    </row>
    <row r="5277" spans="1:17" x14ac:dyDescent="0.25">
      <c r="A5277" t="str">
        <f>LEFT(AG_GRID_TABLE[[#This Row],[Stokkodu]],2)</f>
        <v>01</v>
      </c>
      <c r="B5277" t="s">
        <v>592</v>
      </c>
      <c r="C5277" t="s">
        <v>17</v>
      </c>
      <c r="D5277" s="1">
        <v>46063</v>
      </c>
      <c r="E5277" t="s">
        <v>18</v>
      </c>
      <c r="F5277" t="s">
        <v>2750</v>
      </c>
      <c r="G5277" t="s">
        <v>391</v>
      </c>
      <c r="H5277">
        <v>23</v>
      </c>
      <c r="I5277">
        <v>119</v>
      </c>
      <c r="J5277">
        <v>2737</v>
      </c>
      <c r="K5277">
        <v>0</v>
      </c>
      <c r="L5277">
        <v>0</v>
      </c>
      <c r="M5277">
        <v>0</v>
      </c>
      <c r="N5277">
        <v>76</v>
      </c>
      <c r="O5277">
        <v>8858.5</v>
      </c>
      <c r="P5277">
        <v>0</v>
      </c>
      <c r="Q5277" t="s">
        <v>593</v>
      </c>
    </row>
    <row r="5278" spans="1:17" x14ac:dyDescent="0.25">
      <c r="A5278" t="str">
        <f>LEFT(AG_GRID_TABLE[[#This Row],[Stokkodu]],2)</f>
        <v>01</v>
      </c>
      <c r="B5278" t="s">
        <v>592</v>
      </c>
      <c r="C5278" t="s">
        <v>17</v>
      </c>
      <c r="D5278" s="1">
        <v>46065</v>
      </c>
      <c r="E5278" t="s">
        <v>18</v>
      </c>
      <c r="F5278" t="s">
        <v>2751</v>
      </c>
      <c r="G5278" t="s">
        <v>391</v>
      </c>
      <c r="H5278">
        <v>24</v>
      </c>
      <c r="I5278">
        <v>119</v>
      </c>
      <c r="J5278">
        <v>2856</v>
      </c>
      <c r="K5278">
        <v>0</v>
      </c>
      <c r="L5278">
        <v>0</v>
      </c>
      <c r="M5278">
        <v>0</v>
      </c>
      <c r="N5278">
        <v>100</v>
      </c>
      <c r="O5278">
        <v>11714.5</v>
      </c>
      <c r="P5278">
        <v>0</v>
      </c>
      <c r="Q5278" t="s">
        <v>593</v>
      </c>
    </row>
    <row r="5279" spans="1:17" x14ac:dyDescent="0.25">
      <c r="A5279" t="str">
        <f>LEFT(AG_GRID_TABLE[[#This Row],[Stokkodu]],2)</f>
        <v>01</v>
      </c>
      <c r="B5279" t="s">
        <v>592</v>
      </c>
      <c r="C5279" t="s">
        <v>17</v>
      </c>
      <c r="D5279" s="1">
        <v>46067</v>
      </c>
      <c r="E5279" t="s">
        <v>18</v>
      </c>
      <c r="F5279" t="s">
        <v>2752</v>
      </c>
      <c r="G5279" t="s">
        <v>391</v>
      </c>
      <c r="H5279">
        <v>25</v>
      </c>
      <c r="I5279">
        <v>119</v>
      </c>
      <c r="J5279">
        <v>2975</v>
      </c>
      <c r="K5279">
        <v>0</v>
      </c>
      <c r="L5279">
        <v>0</v>
      </c>
      <c r="M5279">
        <v>0</v>
      </c>
      <c r="N5279">
        <v>125</v>
      </c>
      <c r="O5279">
        <v>14689.5</v>
      </c>
      <c r="P5279">
        <v>0</v>
      </c>
      <c r="Q5279" t="s">
        <v>593</v>
      </c>
    </row>
    <row r="5280" spans="1:17" x14ac:dyDescent="0.25">
      <c r="A5280" t="str">
        <f>LEFT(AG_GRID_TABLE[[#This Row],[Stokkodu]],2)</f>
        <v>01</v>
      </c>
      <c r="B5280" t="s">
        <v>592</v>
      </c>
      <c r="C5280" t="s">
        <v>17</v>
      </c>
      <c r="D5280" s="1">
        <v>46070</v>
      </c>
      <c r="E5280" t="s">
        <v>18</v>
      </c>
      <c r="F5280" t="s">
        <v>2753</v>
      </c>
      <c r="G5280" t="s">
        <v>391</v>
      </c>
      <c r="H5280">
        <v>16</v>
      </c>
      <c r="I5280">
        <v>119</v>
      </c>
      <c r="J5280">
        <v>1904</v>
      </c>
      <c r="K5280">
        <v>0</v>
      </c>
      <c r="L5280">
        <v>0</v>
      </c>
      <c r="M5280">
        <v>0</v>
      </c>
      <c r="N5280">
        <v>141</v>
      </c>
      <c r="O5280">
        <v>16593.5</v>
      </c>
      <c r="P5280">
        <v>0</v>
      </c>
      <c r="Q5280" t="s">
        <v>593</v>
      </c>
    </row>
    <row r="5281" spans="1:17" x14ac:dyDescent="0.25">
      <c r="A5281" t="str">
        <f>LEFT(AG_GRID_TABLE[[#This Row],[Stokkodu]],2)</f>
        <v>01</v>
      </c>
      <c r="B5281" t="s">
        <v>592</v>
      </c>
      <c r="C5281" t="s">
        <v>17</v>
      </c>
      <c r="D5281" s="1">
        <v>46072</v>
      </c>
      <c r="E5281" t="s">
        <v>18</v>
      </c>
      <c r="F5281" t="s">
        <v>2754</v>
      </c>
      <c r="G5281" t="s">
        <v>391</v>
      </c>
      <c r="H5281">
        <v>22</v>
      </c>
      <c r="I5281">
        <v>119</v>
      </c>
      <c r="J5281">
        <v>2618</v>
      </c>
      <c r="K5281">
        <v>0</v>
      </c>
      <c r="L5281">
        <v>0</v>
      </c>
      <c r="M5281">
        <v>0</v>
      </c>
      <c r="N5281">
        <v>163</v>
      </c>
      <c r="O5281">
        <v>19211.5</v>
      </c>
      <c r="P5281">
        <v>0</v>
      </c>
      <c r="Q5281" t="s">
        <v>593</v>
      </c>
    </row>
    <row r="5282" spans="1:17" x14ac:dyDescent="0.25">
      <c r="A5282" t="str">
        <f>LEFT(AG_GRID_TABLE[[#This Row],[Stokkodu]],2)</f>
        <v>01</v>
      </c>
      <c r="B5282" t="s">
        <v>592</v>
      </c>
      <c r="C5282" t="s">
        <v>17</v>
      </c>
      <c r="D5282" s="1">
        <v>46074</v>
      </c>
      <c r="E5282" t="s">
        <v>18</v>
      </c>
      <c r="F5282" t="s">
        <v>2755</v>
      </c>
      <c r="G5282" t="s">
        <v>391</v>
      </c>
      <c r="H5282">
        <v>22</v>
      </c>
      <c r="I5282">
        <v>119</v>
      </c>
      <c r="J5282">
        <v>2618</v>
      </c>
      <c r="K5282">
        <v>0</v>
      </c>
      <c r="L5282">
        <v>0</v>
      </c>
      <c r="M5282">
        <v>0</v>
      </c>
      <c r="N5282">
        <v>185</v>
      </c>
      <c r="O5282">
        <v>21829.5</v>
      </c>
      <c r="P5282">
        <v>0</v>
      </c>
      <c r="Q5282" t="s">
        <v>593</v>
      </c>
    </row>
    <row r="5283" spans="1:17" x14ac:dyDescent="0.25">
      <c r="A5283" t="str">
        <f>LEFT(AG_GRID_TABLE[[#This Row],[Stokkodu]],2)</f>
        <v>01</v>
      </c>
      <c r="B5283" t="s">
        <v>592</v>
      </c>
      <c r="C5283" t="s">
        <v>17</v>
      </c>
      <c r="D5283" s="1">
        <v>46077</v>
      </c>
      <c r="E5283" t="s">
        <v>18</v>
      </c>
      <c r="F5283" t="s">
        <v>2756</v>
      </c>
      <c r="G5283" t="s">
        <v>391</v>
      </c>
      <c r="H5283">
        <v>7</v>
      </c>
      <c r="I5283">
        <v>119</v>
      </c>
      <c r="J5283">
        <v>833</v>
      </c>
      <c r="K5283">
        <v>0</v>
      </c>
      <c r="L5283">
        <v>0</v>
      </c>
      <c r="M5283">
        <v>0</v>
      </c>
      <c r="N5283">
        <v>192</v>
      </c>
      <c r="O5283">
        <v>22662.5</v>
      </c>
      <c r="P5283">
        <v>0</v>
      </c>
      <c r="Q5283" t="s">
        <v>593</v>
      </c>
    </row>
    <row r="5284" spans="1:17" x14ac:dyDescent="0.25">
      <c r="A5284" t="str">
        <f>LEFT(AG_GRID_TABLE[[#This Row],[Stokkodu]],2)</f>
        <v>01</v>
      </c>
      <c r="B5284" t="s">
        <v>592</v>
      </c>
      <c r="C5284" t="s">
        <v>17</v>
      </c>
      <c r="D5284" s="1">
        <v>46081</v>
      </c>
      <c r="E5284" t="s">
        <v>18</v>
      </c>
      <c r="F5284" t="s">
        <v>2758</v>
      </c>
      <c r="G5284" t="s">
        <v>391</v>
      </c>
      <c r="H5284">
        <v>15</v>
      </c>
      <c r="I5284">
        <v>115.5</v>
      </c>
      <c r="J5284">
        <v>1732.5</v>
      </c>
      <c r="K5284">
        <v>0</v>
      </c>
      <c r="L5284">
        <v>0</v>
      </c>
      <c r="M5284">
        <v>0</v>
      </c>
      <c r="N5284">
        <v>207</v>
      </c>
      <c r="O5284">
        <v>24395</v>
      </c>
      <c r="P5284">
        <v>0</v>
      </c>
      <c r="Q5284" t="s">
        <v>593</v>
      </c>
    </row>
    <row r="5285" spans="1:17" x14ac:dyDescent="0.25">
      <c r="A5285" t="str">
        <f>LEFT(AG_GRID_TABLE[[#This Row],[Stokkodu]],2)</f>
        <v>01</v>
      </c>
      <c r="B5285" t="s">
        <v>592</v>
      </c>
      <c r="C5285" t="s">
        <v>17</v>
      </c>
      <c r="D5285" s="1">
        <v>46086</v>
      </c>
      <c r="E5285" t="s">
        <v>18</v>
      </c>
      <c r="F5285" t="s">
        <v>2760</v>
      </c>
      <c r="G5285" t="s">
        <v>391</v>
      </c>
      <c r="H5285">
        <v>22</v>
      </c>
      <c r="I5285">
        <v>115.5</v>
      </c>
      <c r="J5285">
        <v>2541</v>
      </c>
      <c r="K5285">
        <v>0</v>
      </c>
      <c r="L5285">
        <v>0</v>
      </c>
      <c r="M5285">
        <v>0</v>
      </c>
      <c r="N5285">
        <v>22</v>
      </c>
      <c r="O5285">
        <v>2541</v>
      </c>
      <c r="P5285">
        <v>0</v>
      </c>
      <c r="Q5285" t="s">
        <v>593</v>
      </c>
    </row>
    <row r="5286" spans="1:17" x14ac:dyDescent="0.25">
      <c r="A5286" t="str">
        <f>LEFT(AG_GRID_TABLE[[#This Row],[Stokkodu]],2)</f>
        <v>01</v>
      </c>
      <c r="B5286" t="s">
        <v>592</v>
      </c>
      <c r="C5286" t="s">
        <v>17</v>
      </c>
      <c r="D5286" s="1">
        <v>46088</v>
      </c>
      <c r="E5286" t="s">
        <v>18</v>
      </c>
      <c r="F5286" t="s">
        <v>2761</v>
      </c>
      <c r="G5286" t="s">
        <v>391</v>
      </c>
      <c r="H5286">
        <v>9</v>
      </c>
      <c r="I5286">
        <v>98</v>
      </c>
      <c r="J5286">
        <v>882</v>
      </c>
      <c r="K5286">
        <v>0</v>
      </c>
      <c r="L5286">
        <v>0</v>
      </c>
      <c r="M5286">
        <v>0</v>
      </c>
      <c r="N5286">
        <v>31</v>
      </c>
      <c r="O5286">
        <v>3423</v>
      </c>
      <c r="P5286">
        <v>0</v>
      </c>
      <c r="Q5286" t="s">
        <v>593</v>
      </c>
    </row>
    <row r="5287" spans="1:17" x14ac:dyDescent="0.25">
      <c r="A5287" t="str">
        <f>LEFT(AG_GRID_TABLE[[#This Row],[Stokkodu]],2)</f>
        <v>01</v>
      </c>
      <c r="B5287" t="s">
        <v>592</v>
      </c>
      <c r="C5287" t="s">
        <v>17</v>
      </c>
      <c r="D5287" s="1">
        <v>46093</v>
      </c>
      <c r="E5287" t="s">
        <v>18</v>
      </c>
      <c r="F5287" t="s">
        <v>2762</v>
      </c>
      <c r="G5287" t="s">
        <v>391</v>
      </c>
      <c r="H5287">
        <v>15</v>
      </c>
      <c r="I5287">
        <v>98</v>
      </c>
      <c r="J5287">
        <v>1470</v>
      </c>
      <c r="K5287">
        <v>0</v>
      </c>
      <c r="L5287">
        <v>0</v>
      </c>
      <c r="M5287">
        <v>0</v>
      </c>
      <c r="N5287">
        <v>46</v>
      </c>
      <c r="O5287">
        <v>4893</v>
      </c>
      <c r="P5287">
        <v>0</v>
      </c>
      <c r="Q5287" t="s">
        <v>593</v>
      </c>
    </row>
    <row r="5288" spans="1:17" x14ac:dyDescent="0.25">
      <c r="A5288" t="str">
        <f>LEFT(AG_GRID_TABLE[[#This Row],[Stokkodu]],2)</f>
        <v>01</v>
      </c>
      <c r="B5288" t="s">
        <v>592</v>
      </c>
      <c r="C5288" t="s">
        <v>17</v>
      </c>
      <c r="D5288" s="1">
        <v>46095</v>
      </c>
      <c r="E5288" t="s">
        <v>18</v>
      </c>
      <c r="F5288" t="s">
        <v>2763</v>
      </c>
      <c r="G5288" t="s">
        <v>391</v>
      </c>
      <c r="H5288">
        <v>8</v>
      </c>
      <c r="I5288">
        <v>98</v>
      </c>
      <c r="J5288">
        <v>784</v>
      </c>
      <c r="K5288">
        <v>0</v>
      </c>
      <c r="L5288">
        <v>0</v>
      </c>
      <c r="M5288">
        <v>0</v>
      </c>
      <c r="N5288">
        <v>54</v>
      </c>
      <c r="O5288">
        <v>5677</v>
      </c>
      <c r="P5288">
        <v>0</v>
      </c>
      <c r="Q5288" t="s">
        <v>593</v>
      </c>
    </row>
    <row r="5289" spans="1:17" x14ac:dyDescent="0.25">
      <c r="A5289" t="str">
        <f>LEFT(AG_GRID_TABLE[[#This Row],[Stokkodu]],2)</f>
        <v>01</v>
      </c>
      <c r="B5289" t="s">
        <v>592</v>
      </c>
      <c r="C5289" t="s">
        <v>17</v>
      </c>
      <c r="D5289" s="1">
        <v>46098</v>
      </c>
      <c r="E5289" t="s">
        <v>18</v>
      </c>
      <c r="F5289" t="s">
        <v>2764</v>
      </c>
      <c r="G5289" t="s">
        <v>391</v>
      </c>
      <c r="H5289">
        <v>10</v>
      </c>
      <c r="I5289">
        <v>98</v>
      </c>
      <c r="J5289">
        <v>980</v>
      </c>
      <c r="K5289">
        <v>0</v>
      </c>
      <c r="L5289">
        <v>0</v>
      </c>
      <c r="M5289">
        <v>0</v>
      </c>
      <c r="N5289">
        <v>64</v>
      </c>
      <c r="O5289">
        <v>6657</v>
      </c>
      <c r="P5289">
        <v>0</v>
      </c>
      <c r="Q5289" t="s">
        <v>593</v>
      </c>
    </row>
    <row r="5290" spans="1:17" x14ac:dyDescent="0.25">
      <c r="A5290" t="str">
        <f>LEFT(AG_GRID_TABLE[[#This Row],[Stokkodu]],2)</f>
        <v>01</v>
      </c>
      <c r="B5290" t="s">
        <v>592</v>
      </c>
      <c r="C5290" t="s">
        <v>17</v>
      </c>
      <c r="D5290" s="1">
        <v>46100</v>
      </c>
      <c r="E5290" t="s">
        <v>18</v>
      </c>
      <c r="F5290" t="s">
        <v>2765</v>
      </c>
      <c r="G5290" t="s">
        <v>391</v>
      </c>
      <c r="H5290">
        <v>23</v>
      </c>
      <c r="I5290">
        <v>98</v>
      </c>
      <c r="J5290">
        <v>2254</v>
      </c>
      <c r="K5290">
        <v>0</v>
      </c>
      <c r="L5290">
        <v>0</v>
      </c>
      <c r="M5290">
        <v>0</v>
      </c>
      <c r="N5290">
        <v>87</v>
      </c>
      <c r="O5290">
        <v>8911</v>
      </c>
      <c r="P5290">
        <v>0</v>
      </c>
      <c r="Q5290" t="s">
        <v>593</v>
      </c>
    </row>
    <row r="5291" spans="1:17" x14ac:dyDescent="0.25">
      <c r="A5291" t="str">
        <f>LEFT(AG_GRID_TABLE[[#This Row],[Stokkodu]],2)</f>
        <v>01</v>
      </c>
      <c r="B5291" t="s">
        <v>592</v>
      </c>
      <c r="C5291" t="s">
        <v>17</v>
      </c>
      <c r="D5291" s="1">
        <v>46104</v>
      </c>
      <c r="E5291" t="s">
        <v>18</v>
      </c>
      <c r="F5291" t="s">
        <v>2766</v>
      </c>
      <c r="G5291" t="s">
        <v>391</v>
      </c>
      <c r="H5291">
        <v>23</v>
      </c>
      <c r="I5291">
        <v>98</v>
      </c>
      <c r="J5291">
        <v>2254</v>
      </c>
      <c r="K5291">
        <v>0</v>
      </c>
      <c r="L5291">
        <v>0</v>
      </c>
      <c r="M5291">
        <v>0</v>
      </c>
      <c r="N5291">
        <v>110</v>
      </c>
      <c r="O5291">
        <v>11165</v>
      </c>
      <c r="P5291">
        <v>0</v>
      </c>
      <c r="Q5291" t="s">
        <v>593</v>
      </c>
    </row>
    <row r="5292" spans="1:17" x14ac:dyDescent="0.25">
      <c r="A5292" t="str">
        <f>LEFT(AG_GRID_TABLE[[#This Row],[Stokkodu]],2)</f>
        <v>01</v>
      </c>
      <c r="B5292" t="s">
        <v>592</v>
      </c>
      <c r="C5292" t="s">
        <v>17</v>
      </c>
      <c r="D5292" s="1">
        <v>46105</v>
      </c>
      <c r="E5292" t="s">
        <v>18</v>
      </c>
      <c r="F5292" t="s">
        <v>2767</v>
      </c>
      <c r="G5292" t="s">
        <v>391</v>
      </c>
      <c r="H5292">
        <v>24</v>
      </c>
      <c r="I5292">
        <v>98</v>
      </c>
      <c r="J5292">
        <v>2352</v>
      </c>
      <c r="K5292">
        <v>0</v>
      </c>
      <c r="L5292">
        <v>0</v>
      </c>
      <c r="M5292">
        <v>0</v>
      </c>
      <c r="N5292">
        <v>134</v>
      </c>
      <c r="O5292">
        <v>13517</v>
      </c>
      <c r="P5292">
        <v>0</v>
      </c>
      <c r="Q5292" t="s">
        <v>593</v>
      </c>
    </row>
    <row r="5293" spans="1:17" x14ac:dyDescent="0.25">
      <c r="A5293" t="str">
        <f>LEFT(AG_GRID_TABLE[[#This Row],[Stokkodu]],2)</f>
        <v>01</v>
      </c>
      <c r="B5293" t="s">
        <v>592</v>
      </c>
      <c r="C5293" t="s">
        <v>17</v>
      </c>
      <c r="D5293" s="1">
        <v>46109</v>
      </c>
      <c r="E5293" t="s">
        <v>18</v>
      </c>
      <c r="F5293" t="s">
        <v>2769</v>
      </c>
      <c r="G5293" t="s">
        <v>391</v>
      </c>
      <c r="H5293">
        <v>11</v>
      </c>
      <c r="I5293">
        <v>101.5</v>
      </c>
      <c r="J5293">
        <v>1116.5</v>
      </c>
      <c r="K5293">
        <v>0</v>
      </c>
      <c r="L5293">
        <v>0</v>
      </c>
      <c r="M5293">
        <v>0</v>
      </c>
      <c r="N5293">
        <v>145</v>
      </c>
      <c r="O5293">
        <v>14633.5</v>
      </c>
      <c r="P5293">
        <v>0</v>
      </c>
      <c r="Q5293" t="s">
        <v>593</v>
      </c>
    </row>
    <row r="5294" spans="1:17" x14ac:dyDescent="0.25">
      <c r="A5294" t="str">
        <f>LEFT(AG_GRID_TABLE[[#This Row],[Stokkodu]],2)</f>
        <v>01</v>
      </c>
      <c r="B5294" t="s">
        <v>592</v>
      </c>
      <c r="C5294" t="s">
        <v>17</v>
      </c>
      <c r="D5294" s="1">
        <v>46112</v>
      </c>
      <c r="E5294" t="s">
        <v>18</v>
      </c>
      <c r="F5294" t="s">
        <v>2770</v>
      </c>
      <c r="G5294" t="s">
        <v>391</v>
      </c>
      <c r="H5294">
        <v>24</v>
      </c>
      <c r="I5294">
        <v>101.5</v>
      </c>
      <c r="J5294">
        <v>2436</v>
      </c>
      <c r="K5294">
        <v>0</v>
      </c>
      <c r="L5294">
        <v>0</v>
      </c>
      <c r="M5294">
        <v>0</v>
      </c>
      <c r="N5294">
        <v>169</v>
      </c>
      <c r="O5294">
        <v>17069.5</v>
      </c>
      <c r="P5294">
        <v>0</v>
      </c>
      <c r="Q5294" t="s">
        <v>593</v>
      </c>
    </row>
    <row r="5295" spans="1:17" x14ac:dyDescent="0.25">
      <c r="A5295" t="str">
        <f>LEFT(AG_GRID_TABLE[[#This Row],[Stokkodu]],2)</f>
        <v>01</v>
      </c>
      <c r="B5295" t="s">
        <v>594</v>
      </c>
      <c r="C5295" t="s">
        <v>17</v>
      </c>
      <c r="D5295" s="1">
        <v>46025</v>
      </c>
      <c r="E5295" t="s">
        <v>18</v>
      </c>
      <c r="F5295" t="s">
        <v>2772</v>
      </c>
      <c r="G5295" t="s">
        <v>391</v>
      </c>
      <c r="H5295">
        <v>37</v>
      </c>
      <c r="I5295">
        <v>59.5</v>
      </c>
      <c r="J5295">
        <v>2201.5</v>
      </c>
      <c r="K5295">
        <v>0</v>
      </c>
      <c r="L5295">
        <v>0</v>
      </c>
      <c r="M5295">
        <v>0</v>
      </c>
      <c r="N5295">
        <v>37</v>
      </c>
      <c r="O5295">
        <v>2201.5</v>
      </c>
      <c r="P5295">
        <v>0</v>
      </c>
      <c r="Q5295" t="s">
        <v>595</v>
      </c>
    </row>
    <row r="5296" spans="1:17" x14ac:dyDescent="0.25">
      <c r="A5296" t="str">
        <f>LEFT(AG_GRID_TABLE[[#This Row],[Stokkodu]],2)</f>
        <v>01</v>
      </c>
      <c r="B5296" t="s">
        <v>594</v>
      </c>
      <c r="C5296" t="s">
        <v>17</v>
      </c>
      <c r="D5296" s="1">
        <v>46028</v>
      </c>
      <c r="E5296" t="s">
        <v>18</v>
      </c>
      <c r="F5296" t="s">
        <v>2738</v>
      </c>
      <c r="G5296" t="s">
        <v>391</v>
      </c>
      <c r="H5296">
        <v>21</v>
      </c>
      <c r="I5296">
        <v>59.5</v>
      </c>
      <c r="J5296">
        <v>1249.5</v>
      </c>
      <c r="K5296">
        <v>0</v>
      </c>
      <c r="L5296">
        <v>0</v>
      </c>
      <c r="M5296">
        <v>0</v>
      </c>
      <c r="N5296">
        <v>58</v>
      </c>
      <c r="O5296">
        <v>3451</v>
      </c>
      <c r="P5296">
        <v>0</v>
      </c>
      <c r="Q5296" t="s">
        <v>595</v>
      </c>
    </row>
    <row r="5297" spans="1:17" x14ac:dyDescent="0.25">
      <c r="A5297" t="str">
        <f>LEFT(AG_GRID_TABLE[[#This Row],[Stokkodu]],2)</f>
        <v>01</v>
      </c>
      <c r="B5297" t="s">
        <v>594</v>
      </c>
      <c r="C5297" t="s">
        <v>17</v>
      </c>
      <c r="D5297" s="1">
        <v>46032</v>
      </c>
      <c r="E5297" t="s">
        <v>18</v>
      </c>
      <c r="F5297" t="s">
        <v>2739</v>
      </c>
      <c r="G5297" t="s">
        <v>391</v>
      </c>
      <c r="H5297">
        <v>22</v>
      </c>
      <c r="I5297">
        <v>59.5</v>
      </c>
      <c r="J5297">
        <v>1309</v>
      </c>
      <c r="K5297">
        <v>0</v>
      </c>
      <c r="L5297">
        <v>0</v>
      </c>
      <c r="M5297">
        <v>0</v>
      </c>
      <c r="N5297">
        <v>80</v>
      </c>
      <c r="O5297">
        <v>4760</v>
      </c>
      <c r="P5297">
        <v>0</v>
      </c>
      <c r="Q5297" t="s">
        <v>595</v>
      </c>
    </row>
    <row r="5298" spans="1:17" x14ac:dyDescent="0.25">
      <c r="A5298" t="str">
        <f>LEFT(AG_GRID_TABLE[[#This Row],[Stokkodu]],2)</f>
        <v>01</v>
      </c>
      <c r="B5298" t="s">
        <v>594</v>
      </c>
      <c r="C5298" t="s">
        <v>17</v>
      </c>
      <c r="D5298" s="1">
        <v>46035</v>
      </c>
      <c r="E5298" t="s">
        <v>18</v>
      </c>
      <c r="F5298" t="s">
        <v>2773</v>
      </c>
      <c r="G5298" t="s">
        <v>391</v>
      </c>
      <c r="H5298">
        <v>31</v>
      </c>
      <c r="I5298">
        <v>59.5</v>
      </c>
      <c r="J5298">
        <v>1844.5</v>
      </c>
      <c r="K5298">
        <v>0</v>
      </c>
      <c r="L5298">
        <v>0</v>
      </c>
      <c r="M5298">
        <v>0</v>
      </c>
      <c r="N5298">
        <v>111</v>
      </c>
      <c r="O5298">
        <v>6604.5</v>
      </c>
      <c r="P5298">
        <v>0</v>
      </c>
      <c r="Q5298" t="s">
        <v>595</v>
      </c>
    </row>
    <row r="5299" spans="1:17" x14ac:dyDescent="0.25">
      <c r="A5299" t="str">
        <f>LEFT(AG_GRID_TABLE[[#This Row],[Stokkodu]],2)</f>
        <v>01</v>
      </c>
      <c r="B5299" t="s">
        <v>594</v>
      </c>
      <c r="C5299" t="s">
        <v>17</v>
      </c>
      <c r="D5299" s="1">
        <v>46037</v>
      </c>
      <c r="E5299" t="s">
        <v>18</v>
      </c>
      <c r="F5299" t="s">
        <v>2740</v>
      </c>
      <c r="G5299" t="s">
        <v>391</v>
      </c>
      <c r="H5299">
        <v>22</v>
      </c>
      <c r="I5299">
        <v>59.5</v>
      </c>
      <c r="J5299">
        <v>1309</v>
      </c>
      <c r="K5299">
        <v>0</v>
      </c>
      <c r="L5299">
        <v>0</v>
      </c>
      <c r="M5299">
        <v>0</v>
      </c>
      <c r="N5299">
        <v>133</v>
      </c>
      <c r="O5299">
        <v>7913.5</v>
      </c>
      <c r="P5299">
        <v>0</v>
      </c>
      <c r="Q5299" t="s">
        <v>595</v>
      </c>
    </row>
    <row r="5300" spans="1:17" x14ac:dyDescent="0.25">
      <c r="A5300" t="str">
        <f>LEFT(AG_GRID_TABLE[[#This Row],[Stokkodu]],2)</f>
        <v>01</v>
      </c>
      <c r="B5300" t="s">
        <v>594</v>
      </c>
      <c r="C5300" t="s">
        <v>17</v>
      </c>
      <c r="D5300" s="1">
        <v>46039</v>
      </c>
      <c r="E5300" t="s">
        <v>18</v>
      </c>
      <c r="F5300" t="s">
        <v>2741</v>
      </c>
      <c r="G5300" t="s">
        <v>391</v>
      </c>
      <c r="H5300">
        <v>38</v>
      </c>
      <c r="I5300">
        <v>59.5</v>
      </c>
      <c r="J5300">
        <v>2261</v>
      </c>
      <c r="K5300">
        <v>0</v>
      </c>
      <c r="L5300">
        <v>0</v>
      </c>
      <c r="M5300">
        <v>0</v>
      </c>
      <c r="N5300">
        <v>171</v>
      </c>
      <c r="O5300">
        <v>10174.5</v>
      </c>
      <c r="P5300">
        <v>0</v>
      </c>
      <c r="Q5300" t="s">
        <v>595</v>
      </c>
    </row>
    <row r="5301" spans="1:17" x14ac:dyDescent="0.25">
      <c r="A5301" t="str">
        <f>LEFT(AG_GRID_TABLE[[#This Row],[Stokkodu]],2)</f>
        <v>01</v>
      </c>
      <c r="B5301" t="s">
        <v>594</v>
      </c>
      <c r="C5301" t="s">
        <v>17</v>
      </c>
      <c r="D5301" s="1">
        <v>46046</v>
      </c>
      <c r="E5301" t="s">
        <v>18</v>
      </c>
      <c r="F5301" t="s">
        <v>2743</v>
      </c>
      <c r="G5301" t="s">
        <v>391</v>
      </c>
      <c r="H5301">
        <v>34</v>
      </c>
      <c r="I5301">
        <v>59.5</v>
      </c>
      <c r="J5301">
        <v>2023</v>
      </c>
      <c r="K5301">
        <v>0</v>
      </c>
      <c r="L5301">
        <v>0</v>
      </c>
      <c r="M5301">
        <v>0</v>
      </c>
      <c r="N5301">
        <v>205</v>
      </c>
      <c r="O5301">
        <v>12197.5</v>
      </c>
      <c r="P5301">
        <v>0</v>
      </c>
      <c r="Q5301" t="s">
        <v>595</v>
      </c>
    </row>
    <row r="5302" spans="1:17" x14ac:dyDescent="0.25">
      <c r="A5302" t="str">
        <f>LEFT(AG_GRID_TABLE[[#This Row],[Stokkodu]],2)</f>
        <v>01</v>
      </c>
      <c r="B5302" t="s">
        <v>594</v>
      </c>
      <c r="C5302" t="s">
        <v>17</v>
      </c>
      <c r="D5302" s="1">
        <v>46049</v>
      </c>
      <c r="E5302" t="s">
        <v>18</v>
      </c>
      <c r="F5302" t="s">
        <v>2744</v>
      </c>
      <c r="G5302" t="s">
        <v>391</v>
      </c>
      <c r="H5302">
        <v>43</v>
      </c>
      <c r="I5302">
        <v>59.5</v>
      </c>
      <c r="J5302">
        <v>2558.5</v>
      </c>
      <c r="K5302">
        <v>0</v>
      </c>
      <c r="L5302">
        <v>0</v>
      </c>
      <c r="M5302">
        <v>0</v>
      </c>
      <c r="N5302">
        <v>248</v>
      </c>
      <c r="O5302">
        <v>14756</v>
      </c>
      <c r="P5302">
        <v>0</v>
      </c>
      <c r="Q5302" t="s">
        <v>595</v>
      </c>
    </row>
    <row r="5303" spans="1:17" x14ac:dyDescent="0.25">
      <c r="A5303" t="str">
        <f>LEFT(AG_GRID_TABLE[[#This Row],[Stokkodu]],2)</f>
        <v>01</v>
      </c>
      <c r="B5303" t="s">
        <v>594</v>
      </c>
      <c r="C5303" t="s">
        <v>17</v>
      </c>
      <c r="D5303" s="1">
        <v>46053</v>
      </c>
      <c r="E5303" t="s">
        <v>18</v>
      </c>
      <c r="F5303" t="s">
        <v>2746</v>
      </c>
      <c r="G5303" t="s">
        <v>391</v>
      </c>
      <c r="H5303">
        <v>36</v>
      </c>
      <c r="I5303">
        <v>59.5</v>
      </c>
      <c r="J5303">
        <v>2142</v>
      </c>
      <c r="K5303">
        <v>0</v>
      </c>
      <c r="L5303">
        <v>0</v>
      </c>
      <c r="M5303">
        <v>0</v>
      </c>
      <c r="N5303">
        <v>284</v>
      </c>
      <c r="O5303">
        <v>16898</v>
      </c>
      <c r="P5303">
        <v>0</v>
      </c>
      <c r="Q5303" t="s">
        <v>595</v>
      </c>
    </row>
    <row r="5304" spans="1:17" x14ac:dyDescent="0.25">
      <c r="A5304" t="str">
        <f>LEFT(AG_GRID_TABLE[[#This Row],[Stokkodu]],2)</f>
        <v>01</v>
      </c>
      <c r="B5304" t="s">
        <v>594</v>
      </c>
      <c r="C5304" t="s">
        <v>17</v>
      </c>
      <c r="D5304" s="1">
        <v>46056</v>
      </c>
      <c r="E5304" t="s">
        <v>18</v>
      </c>
      <c r="F5304" t="s">
        <v>2747</v>
      </c>
      <c r="G5304" t="s">
        <v>391</v>
      </c>
      <c r="H5304">
        <v>31</v>
      </c>
      <c r="I5304">
        <v>52.5</v>
      </c>
      <c r="J5304">
        <v>1627.5</v>
      </c>
      <c r="K5304">
        <v>0</v>
      </c>
      <c r="L5304">
        <v>0</v>
      </c>
      <c r="M5304">
        <v>0</v>
      </c>
      <c r="N5304">
        <v>31</v>
      </c>
      <c r="O5304">
        <v>1627.5</v>
      </c>
      <c r="P5304">
        <v>0</v>
      </c>
      <c r="Q5304" t="s">
        <v>595</v>
      </c>
    </row>
    <row r="5305" spans="1:17" x14ac:dyDescent="0.25">
      <c r="A5305" t="str">
        <f>LEFT(AG_GRID_TABLE[[#This Row],[Stokkodu]],2)</f>
        <v>01</v>
      </c>
      <c r="B5305" t="s">
        <v>594</v>
      </c>
      <c r="C5305" t="s">
        <v>17</v>
      </c>
      <c r="D5305" s="1">
        <v>46058</v>
      </c>
      <c r="E5305" t="s">
        <v>18</v>
      </c>
      <c r="F5305" t="s">
        <v>2748</v>
      </c>
      <c r="G5305" t="s">
        <v>391</v>
      </c>
      <c r="H5305">
        <v>18</v>
      </c>
      <c r="I5305">
        <v>52.5</v>
      </c>
      <c r="J5305">
        <v>945</v>
      </c>
      <c r="K5305">
        <v>0</v>
      </c>
      <c r="L5305">
        <v>0</v>
      </c>
      <c r="M5305">
        <v>0</v>
      </c>
      <c r="N5305">
        <v>49</v>
      </c>
      <c r="O5305">
        <v>2572.5</v>
      </c>
      <c r="P5305">
        <v>0</v>
      </c>
      <c r="Q5305" t="s">
        <v>595</v>
      </c>
    </row>
    <row r="5306" spans="1:17" x14ac:dyDescent="0.25">
      <c r="A5306" t="str">
        <f>LEFT(AG_GRID_TABLE[[#This Row],[Stokkodu]],2)</f>
        <v>01</v>
      </c>
      <c r="B5306" t="s">
        <v>594</v>
      </c>
      <c r="C5306" t="s">
        <v>17</v>
      </c>
      <c r="D5306" s="1">
        <v>46060</v>
      </c>
      <c r="E5306" t="s">
        <v>18</v>
      </c>
      <c r="F5306" t="s">
        <v>2749</v>
      </c>
      <c r="G5306" t="s">
        <v>391</v>
      </c>
      <c r="H5306">
        <v>20</v>
      </c>
      <c r="I5306">
        <v>52.5</v>
      </c>
      <c r="J5306">
        <v>1050</v>
      </c>
      <c r="K5306">
        <v>0</v>
      </c>
      <c r="L5306">
        <v>0</v>
      </c>
      <c r="M5306">
        <v>0</v>
      </c>
      <c r="N5306">
        <v>69</v>
      </c>
      <c r="O5306">
        <v>3622.5</v>
      </c>
      <c r="P5306">
        <v>0</v>
      </c>
      <c r="Q5306" t="s">
        <v>595</v>
      </c>
    </row>
    <row r="5307" spans="1:17" x14ac:dyDescent="0.25">
      <c r="A5307" t="str">
        <f>LEFT(AG_GRID_TABLE[[#This Row],[Stokkodu]],2)</f>
        <v>01</v>
      </c>
      <c r="B5307" t="s">
        <v>594</v>
      </c>
      <c r="C5307" t="s">
        <v>17</v>
      </c>
      <c r="D5307" s="1">
        <v>46063</v>
      </c>
      <c r="E5307" t="s">
        <v>18</v>
      </c>
      <c r="F5307" t="s">
        <v>2750</v>
      </c>
      <c r="G5307" t="s">
        <v>391</v>
      </c>
      <c r="H5307">
        <v>18</v>
      </c>
      <c r="I5307">
        <v>45.5</v>
      </c>
      <c r="J5307">
        <v>819</v>
      </c>
      <c r="K5307">
        <v>0</v>
      </c>
      <c r="L5307">
        <v>0</v>
      </c>
      <c r="M5307">
        <v>0</v>
      </c>
      <c r="N5307">
        <v>87</v>
      </c>
      <c r="O5307">
        <v>4441.5</v>
      </c>
      <c r="P5307">
        <v>0</v>
      </c>
      <c r="Q5307" t="s">
        <v>595</v>
      </c>
    </row>
    <row r="5308" spans="1:17" x14ac:dyDescent="0.25">
      <c r="A5308" t="str">
        <f>LEFT(AG_GRID_TABLE[[#This Row],[Stokkodu]],2)</f>
        <v>01</v>
      </c>
      <c r="B5308" t="s">
        <v>594</v>
      </c>
      <c r="C5308" t="s">
        <v>17</v>
      </c>
      <c r="D5308" s="1">
        <v>46065</v>
      </c>
      <c r="E5308" t="s">
        <v>18</v>
      </c>
      <c r="F5308" t="s">
        <v>2751</v>
      </c>
      <c r="G5308" t="s">
        <v>391</v>
      </c>
      <c r="H5308">
        <v>37</v>
      </c>
      <c r="I5308">
        <v>45.5</v>
      </c>
      <c r="J5308">
        <v>1683.5</v>
      </c>
      <c r="K5308">
        <v>0</v>
      </c>
      <c r="L5308">
        <v>0</v>
      </c>
      <c r="M5308">
        <v>0</v>
      </c>
      <c r="N5308">
        <v>124</v>
      </c>
      <c r="O5308">
        <v>6125</v>
      </c>
      <c r="P5308">
        <v>0</v>
      </c>
      <c r="Q5308" t="s">
        <v>595</v>
      </c>
    </row>
    <row r="5309" spans="1:17" x14ac:dyDescent="0.25">
      <c r="A5309" t="str">
        <f>LEFT(AG_GRID_TABLE[[#This Row],[Stokkodu]],2)</f>
        <v>01</v>
      </c>
      <c r="B5309" t="s">
        <v>594</v>
      </c>
      <c r="C5309" t="s">
        <v>17</v>
      </c>
      <c r="D5309" s="1">
        <v>46067</v>
      </c>
      <c r="E5309" t="s">
        <v>18</v>
      </c>
      <c r="F5309" t="s">
        <v>2752</v>
      </c>
      <c r="G5309" t="s">
        <v>391</v>
      </c>
      <c r="H5309">
        <v>19</v>
      </c>
      <c r="I5309">
        <v>45.5</v>
      </c>
      <c r="J5309">
        <v>864.5</v>
      </c>
      <c r="K5309">
        <v>0</v>
      </c>
      <c r="L5309">
        <v>0</v>
      </c>
      <c r="M5309">
        <v>0</v>
      </c>
      <c r="N5309">
        <v>143</v>
      </c>
      <c r="O5309">
        <v>6989.5</v>
      </c>
      <c r="P5309">
        <v>0</v>
      </c>
      <c r="Q5309" t="s">
        <v>595</v>
      </c>
    </row>
    <row r="5310" spans="1:17" x14ac:dyDescent="0.25">
      <c r="A5310" t="str">
        <f>LEFT(AG_GRID_TABLE[[#This Row],[Stokkodu]],2)</f>
        <v>01</v>
      </c>
      <c r="B5310" t="s">
        <v>594</v>
      </c>
      <c r="C5310" t="s">
        <v>17</v>
      </c>
      <c r="D5310" s="1">
        <v>46070</v>
      </c>
      <c r="E5310" t="s">
        <v>18</v>
      </c>
      <c r="F5310" t="s">
        <v>2753</v>
      </c>
      <c r="G5310" t="s">
        <v>391</v>
      </c>
      <c r="H5310">
        <v>19</v>
      </c>
      <c r="I5310">
        <v>45.5</v>
      </c>
      <c r="J5310">
        <v>864.5</v>
      </c>
      <c r="K5310">
        <v>0</v>
      </c>
      <c r="L5310">
        <v>0</v>
      </c>
      <c r="M5310">
        <v>0</v>
      </c>
      <c r="N5310">
        <v>162</v>
      </c>
      <c r="O5310">
        <v>7854</v>
      </c>
      <c r="P5310">
        <v>0</v>
      </c>
      <c r="Q5310" t="s">
        <v>595</v>
      </c>
    </row>
    <row r="5311" spans="1:17" x14ac:dyDescent="0.25">
      <c r="A5311" t="str">
        <f>LEFT(AG_GRID_TABLE[[#This Row],[Stokkodu]],2)</f>
        <v>01</v>
      </c>
      <c r="B5311" t="s">
        <v>594</v>
      </c>
      <c r="C5311" t="s">
        <v>17</v>
      </c>
      <c r="D5311" s="1">
        <v>46072</v>
      </c>
      <c r="E5311" t="s">
        <v>18</v>
      </c>
      <c r="F5311" t="s">
        <v>2754</v>
      </c>
      <c r="G5311" t="s">
        <v>391</v>
      </c>
      <c r="H5311">
        <v>30</v>
      </c>
      <c r="I5311">
        <v>45.5</v>
      </c>
      <c r="J5311">
        <v>1365</v>
      </c>
      <c r="K5311">
        <v>0</v>
      </c>
      <c r="L5311">
        <v>0</v>
      </c>
      <c r="M5311">
        <v>0</v>
      </c>
      <c r="N5311">
        <v>192</v>
      </c>
      <c r="O5311">
        <v>9219</v>
      </c>
      <c r="P5311">
        <v>0</v>
      </c>
      <c r="Q5311" t="s">
        <v>595</v>
      </c>
    </row>
    <row r="5312" spans="1:17" x14ac:dyDescent="0.25">
      <c r="A5312" t="str">
        <f>LEFT(AG_GRID_TABLE[[#This Row],[Stokkodu]],2)</f>
        <v>01</v>
      </c>
      <c r="B5312" t="s">
        <v>594</v>
      </c>
      <c r="C5312" t="s">
        <v>17</v>
      </c>
      <c r="D5312" s="1">
        <v>46074</v>
      </c>
      <c r="E5312" t="s">
        <v>18</v>
      </c>
      <c r="F5312" t="s">
        <v>2755</v>
      </c>
      <c r="G5312" t="s">
        <v>391</v>
      </c>
      <c r="H5312">
        <v>18</v>
      </c>
      <c r="I5312">
        <v>45.5</v>
      </c>
      <c r="J5312">
        <v>819</v>
      </c>
      <c r="K5312">
        <v>0</v>
      </c>
      <c r="L5312">
        <v>0</v>
      </c>
      <c r="M5312">
        <v>0</v>
      </c>
      <c r="N5312">
        <v>210</v>
      </c>
      <c r="O5312">
        <v>10038</v>
      </c>
      <c r="P5312">
        <v>0</v>
      </c>
      <c r="Q5312" t="s">
        <v>595</v>
      </c>
    </row>
    <row r="5313" spans="1:17" x14ac:dyDescent="0.25">
      <c r="A5313" t="str">
        <f>LEFT(AG_GRID_TABLE[[#This Row],[Stokkodu]],2)</f>
        <v>01</v>
      </c>
      <c r="B5313" t="s">
        <v>594</v>
      </c>
      <c r="C5313" t="s">
        <v>17</v>
      </c>
      <c r="D5313" s="1">
        <v>46077</v>
      </c>
      <c r="E5313" t="s">
        <v>18</v>
      </c>
      <c r="F5313" t="s">
        <v>2756</v>
      </c>
      <c r="G5313" t="s">
        <v>391</v>
      </c>
      <c r="H5313">
        <v>20</v>
      </c>
      <c r="I5313">
        <v>45.5</v>
      </c>
      <c r="J5313">
        <v>910</v>
      </c>
      <c r="K5313">
        <v>0</v>
      </c>
      <c r="L5313">
        <v>0</v>
      </c>
      <c r="M5313">
        <v>0</v>
      </c>
      <c r="N5313">
        <v>230</v>
      </c>
      <c r="O5313">
        <v>10948</v>
      </c>
      <c r="P5313">
        <v>0</v>
      </c>
      <c r="Q5313" t="s">
        <v>595</v>
      </c>
    </row>
    <row r="5314" spans="1:17" x14ac:dyDescent="0.25">
      <c r="A5314" t="str">
        <f>LEFT(AG_GRID_TABLE[[#This Row],[Stokkodu]],2)</f>
        <v>01</v>
      </c>
      <c r="B5314" t="s">
        <v>594</v>
      </c>
      <c r="C5314" t="s">
        <v>17</v>
      </c>
      <c r="D5314" s="1">
        <v>46084</v>
      </c>
      <c r="E5314" t="s">
        <v>18</v>
      </c>
      <c r="F5314" t="s">
        <v>2759</v>
      </c>
      <c r="G5314" t="s">
        <v>391</v>
      </c>
      <c r="H5314">
        <v>19</v>
      </c>
      <c r="I5314">
        <v>42</v>
      </c>
      <c r="J5314">
        <v>798</v>
      </c>
      <c r="K5314">
        <v>0</v>
      </c>
      <c r="L5314">
        <v>0</v>
      </c>
      <c r="M5314">
        <v>0</v>
      </c>
      <c r="N5314">
        <v>19</v>
      </c>
      <c r="O5314">
        <v>798</v>
      </c>
      <c r="P5314">
        <v>0</v>
      </c>
      <c r="Q5314" t="s">
        <v>595</v>
      </c>
    </row>
    <row r="5315" spans="1:17" x14ac:dyDescent="0.25">
      <c r="A5315" t="str">
        <f>LEFT(AG_GRID_TABLE[[#This Row],[Stokkodu]],2)</f>
        <v>01</v>
      </c>
      <c r="B5315" t="s">
        <v>594</v>
      </c>
      <c r="C5315" t="s">
        <v>17</v>
      </c>
      <c r="D5315" s="1">
        <v>46088</v>
      </c>
      <c r="E5315" t="s">
        <v>18</v>
      </c>
      <c r="F5315" t="s">
        <v>2761</v>
      </c>
      <c r="G5315" t="s">
        <v>391</v>
      </c>
      <c r="H5315">
        <v>19</v>
      </c>
      <c r="I5315">
        <v>35</v>
      </c>
      <c r="J5315">
        <v>665</v>
      </c>
      <c r="K5315">
        <v>0</v>
      </c>
      <c r="L5315">
        <v>0</v>
      </c>
      <c r="M5315">
        <v>0</v>
      </c>
      <c r="N5315">
        <v>38</v>
      </c>
      <c r="O5315">
        <v>1463</v>
      </c>
      <c r="P5315">
        <v>0</v>
      </c>
      <c r="Q5315" t="s">
        <v>595</v>
      </c>
    </row>
    <row r="5316" spans="1:17" x14ac:dyDescent="0.25">
      <c r="A5316" t="str">
        <f>LEFT(AG_GRID_TABLE[[#This Row],[Stokkodu]],2)</f>
        <v>01</v>
      </c>
      <c r="B5316" t="s">
        <v>594</v>
      </c>
      <c r="C5316" t="s">
        <v>17</v>
      </c>
      <c r="D5316" s="1">
        <v>46091</v>
      </c>
      <c r="E5316" t="s">
        <v>18</v>
      </c>
      <c r="F5316" t="s">
        <v>2771</v>
      </c>
      <c r="G5316" t="s">
        <v>391</v>
      </c>
      <c r="H5316">
        <v>19</v>
      </c>
      <c r="I5316">
        <v>35</v>
      </c>
      <c r="J5316">
        <v>665</v>
      </c>
      <c r="K5316">
        <v>0</v>
      </c>
      <c r="L5316">
        <v>0</v>
      </c>
      <c r="M5316">
        <v>0</v>
      </c>
      <c r="N5316">
        <v>57</v>
      </c>
      <c r="O5316">
        <v>2128</v>
      </c>
      <c r="P5316">
        <v>0</v>
      </c>
      <c r="Q5316" t="s">
        <v>595</v>
      </c>
    </row>
    <row r="5317" spans="1:17" x14ac:dyDescent="0.25">
      <c r="A5317" t="str">
        <f>LEFT(AG_GRID_TABLE[[#This Row],[Stokkodu]],2)</f>
        <v>01</v>
      </c>
      <c r="B5317" t="s">
        <v>594</v>
      </c>
      <c r="C5317" t="s">
        <v>17</v>
      </c>
      <c r="D5317" s="1">
        <v>46093</v>
      </c>
      <c r="E5317" t="s">
        <v>18</v>
      </c>
      <c r="F5317" t="s">
        <v>2762</v>
      </c>
      <c r="G5317" t="s">
        <v>391</v>
      </c>
      <c r="H5317">
        <v>18</v>
      </c>
      <c r="I5317">
        <v>42</v>
      </c>
      <c r="J5317">
        <v>756</v>
      </c>
      <c r="K5317">
        <v>0</v>
      </c>
      <c r="L5317">
        <v>0</v>
      </c>
      <c r="M5317">
        <v>0</v>
      </c>
      <c r="N5317">
        <v>75</v>
      </c>
      <c r="O5317">
        <v>2884</v>
      </c>
      <c r="P5317">
        <v>0</v>
      </c>
      <c r="Q5317" t="s">
        <v>595</v>
      </c>
    </row>
    <row r="5318" spans="1:17" x14ac:dyDescent="0.25">
      <c r="A5318" t="str">
        <f>LEFT(AG_GRID_TABLE[[#This Row],[Stokkodu]],2)</f>
        <v>01</v>
      </c>
      <c r="B5318" t="s">
        <v>594</v>
      </c>
      <c r="C5318" t="s">
        <v>17</v>
      </c>
      <c r="D5318" s="1">
        <v>46095</v>
      </c>
      <c r="E5318" t="s">
        <v>18</v>
      </c>
      <c r="F5318" t="s">
        <v>2763</v>
      </c>
      <c r="G5318" t="s">
        <v>391</v>
      </c>
      <c r="H5318">
        <v>37</v>
      </c>
      <c r="I5318">
        <v>42</v>
      </c>
      <c r="J5318">
        <v>1554</v>
      </c>
      <c r="K5318">
        <v>0</v>
      </c>
      <c r="L5318">
        <v>0</v>
      </c>
      <c r="M5318">
        <v>0</v>
      </c>
      <c r="N5318">
        <v>112</v>
      </c>
      <c r="O5318">
        <v>4438</v>
      </c>
      <c r="P5318">
        <v>0</v>
      </c>
      <c r="Q5318" t="s">
        <v>595</v>
      </c>
    </row>
    <row r="5319" spans="1:17" x14ac:dyDescent="0.25">
      <c r="A5319" t="str">
        <f>LEFT(AG_GRID_TABLE[[#This Row],[Stokkodu]],2)</f>
        <v>01</v>
      </c>
      <c r="B5319" t="s">
        <v>594</v>
      </c>
      <c r="C5319" t="s">
        <v>17</v>
      </c>
      <c r="D5319" s="1">
        <v>46100</v>
      </c>
      <c r="E5319" t="s">
        <v>18</v>
      </c>
      <c r="F5319" t="s">
        <v>2765</v>
      </c>
      <c r="G5319" t="s">
        <v>391</v>
      </c>
      <c r="H5319">
        <v>57</v>
      </c>
      <c r="I5319">
        <v>42</v>
      </c>
      <c r="J5319">
        <v>2394</v>
      </c>
      <c r="K5319">
        <v>0</v>
      </c>
      <c r="L5319">
        <v>0</v>
      </c>
      <c r="M5319">
        <v>0</v>
      </c>
      <c r="N5319">
        <v>169</v>
      </c>
      <c r="O5319">
        <v>6832</v>
      </c>
      <c r="P5319">
        <v>0</v>
      </c>
      <c r="Q5319" t="s">
        <v>595</v>
      </c>
    </row>
    <row r="5320" spans="1:17" x14ac:dyDescent="0.25">
      <c r="A5320" t="str">
        <f>LEFT(AG_GRID_TABLE[[#This Row],[Stokkodu]],2)</f>
        <v>01</v>
      </c>
      <c r="B5320" t="s">
        <v>594</v>
      </c>
      <c r="C5320" t="s">
        <v>17</v>
      </c>
      <c r="D5320" s="1">
        <v>46104</v>
      </c>
      <c r="E5320" t="s">
        <v>18</v>
      </c>
      <c r="F5320" t="s">
        <v>2766</v>
      </c>
      <c r="G5320" t="s">
        <v>391</v>
      </c>
      <c r="H5320">
        <v>40</v>
      </c>
      <c r="I5320">
        <v>42</v>
      </c>
      <c r="J5320">
        <v>1680</v>
      </c>
      <c r="K5320">
        <v>0</v>
      </c>
      <c r="L5320">
        <v>0</v>
      </c>
      <c r="M5320">
        <v>0</v>
      </c>
      <c r="N5320">
        <v>209</v>
      </c>
      <c r="O5320">
        <v>8512</v>
      </c>
      <c r="P5320">
        <v>0</v>
      </c>
      <c r="Q5320" t="s">
        <v>595</v>
      </c>
    </row>
    <row r="5321" spans="1:17" x14ac:dyDescent="0.25">
      <c r="A5321" t="str">
        <f>LEFT(AG_GRID_TABLE[[#This Row],[Stokkodu]],2)</f>
        <v>01</v>
      </c>
      <c r="B5321" t="s">
        <v>594</v>
      </c>
      <c r="C5321" t="s">
        <v>17</v>
      </c>
      <c r="D5321" s="1">
        <v>46105</v>
      </c>
      <c r="E5321" t="s">
        <v>18</v>
      </c>
      <c r="F5321" t="s">
        <v>2767</v>
      </c>
      <c r="G5321" t="s">
        <v>391</v>
      </c>
      <c r="H5321">
        <v>22</v>
      </c>
      <c r="I5321">
        <v>42</v>
      </c>
      <c r="J5321">
        <v>924</v>
      </c>
      <c r="K5321">
        <v>0</v>
      </c>
      <c r="L5321">
        <v>0</v>
      </c>
      <c r="M5321">
        <v>0</v>
      </c>
      <c r="N5321">
        <v>231</v>
      </c>
      <c r="O5321">
        <v>9436</v>
      </c>
      <c r="P5321">
        <v>0</v>
      </c>
      <c r="Q5321" t="s">
        <v>595</v>
      </c>
    </row>
    <row r="5322" spans="1:17" x14ac:dyDescent="0.25">
      <c r="A5322" t="str">
        <f>LEFT(AG_GRID_TABLE[[#This Row],[Stokkodu]],2)</f>
        <v>01</v>
      </c>
      <c r="B5322" t="s">
        <v>594</v>
      </c>
      <c r="C5322" t="s">
        <v>17</v>
      </c>
      <c r="D5322" s="1">
        <v>46107</v>
      </c>
      <c r="E5322" t="s">
        <v>18</v>
      </c>
      <c r="F5322" t="s">
        <v>2768</v>
      </c>
      <c r="G5322" t="s">
        <v>391</v>
      </c>
      <c r="H5322">
        <v>37</v>
      </c>
      <c r="I5322">
        <v>42</v>
      </c>
      <c r="J5322">
        <v>1554</v>
      </c>
      <c r="K5322">
        <v>0</v>
      </c>
      <c r="L5322">
        <v>0</v>
      </c>
      <c r="M5322">
        <v>0</v>
      </c>
      <c r="N5322">
        <v>268</v>
      </c>
      <c r="O5322">
        <v>10990</v>
      </c>
      <c r="P5322">
        <v>0</v>
      </c>
      <c r="Q5322" t="s">
        <v>595</v>
      </c>
    </row>
    <row r="5323" spans="1:17" x14ac:dyDescent="0.25">
      <c r="A5323" t="str">
        <f>LEFT(AG_GRID_TABLE[[#This Row],[Stokkodu]],2)</f>
        <v>01</v>
      </c>
      <c r="B5323" t="s">
        <v>594</v>
      </c>
      <c r="C5323" t="s">
        <v>17</v>
      </c>
      <c r="D5323" s="1">
        <v>46109</v>
      </c>
      <c r="E5323" t="s">
        <v>18</v>
      </c>
      <c r="F5323" t="s">
        <v>2769</v>
      </c>
      <c r="G5323" t="s">
        <v>391</v>
      </c>
      <c r="H5323">
        <v>41</v>
      </c>
      <c r="I5323">
        <v>45.5</v>
      </c>
      <c r="J5323">
        <v>1865.5</v>
      </c>
      <c r="K5323">
        <v>0</v>
      </c>
      <c r="L5323">
        <v>0</v>
      </c>
      <c r="M5323">
        <v>0</v>
      </c>
      <c r="N5323">
        <v>309</v>
      </c>
      <c r="O5323">
        <v>12855.5</v>
      </c>
      <c r="P5323">
        <v>0</v>
      </c>
      <c r="Q5323" t="s">
        <v>595</v>
      </c>
    </row>
    <row r="5324" spans="1:17" x14ac:dyDescent="0.25">
      <c r="A5324" t="str">
        <f>LEFT(AG_GRID_TABLE[[#This Row],[Stokkodu]],2)</f>
        <v>01</v>
      </c>
      <c r="B5324" t="s">
        <v>594</v>
      </c>
      <c r="C5324" t="s">
        <v>17</v>
      </c>
      <c r="D5324" s="1">
        <v>46112</v>
      </c>
      <c r="E5324" t="s">
        <v>18</v>
      </c>
      <c r="F5324" t="s">
        <v>2770</v>
      </c>
      <c r="G5324" t="s">
        <v>391</v>
      </c>
      <c r="H5324">
        <v>39</v>
      </c>
      <c r="I5324">
        <v>45.5</v>
      </c>
      <c r="J5324">
        <v>1774.5</v>
      </c>
      <c r="K5324">
        <v>0</v>
      </c>
      <c r="L5324">
        <v>0</v>
      </c>
      <c r="M5324">
        <v>0</v>
      </c>
      <c r="N5324">
        <v>348</v>
      </c>
      <c r="O5324">
        <v>14630</v>
      </c>
      <c r="P5324">
        <v>0</v>
      </c>
      <c r="Q5324" t="s">
        <v>595</v>
      </c>
    </row>
    <row r="5325" spans="1:17" x14ac:dyDescent="0.25">
      <c r="A5325" t="str">
        <f>LEFT(AG_GRID_TABLE[[#This Row],[Stokkodu]],2)</f>
        <v>01</v>
      </c>
      <c r="B5325" t="s">
        <v>598</v>
      </c>
      <c r="C5325" t="s">
        <v>17</v>
      </c>
      <c r="D5325" s="1">
        <v>46098</v>
      </c>
      <c r="E5325" t="s">
        <v>18</v>
      </c>
      <c r="F5325" t="s">
        <v>2764</v>
      </c>
      <c r="G5325" t="s">
        <v>391</v>
      </c>
      <c r="H5325">
        <v>3</v>
      </c>
      <c r="I5325">
        <v>140</v>
      </c>
      <c r="J5325">
        <v>420</v>
      </c>
      <c r="K5325">
        <v>0</v>
      </c>
      <c r="L5325">
        <v>0</v>
      </c>
      <c r="M5325">
        <v>0</v>
      </c>
      <c r="N5325">
        <v>3</v>
      </c>
      <c r="O5325">
        <v>420</v>
      </c>
      <c r="P5325">
        <v>0</v>
      </c>
      <c r="Q5325" t="s">
        <v>599</v>
      </c>
    </row>
    <row r="5326" spans="1:17" x14ac:dyDescent="0.25">
      <c r="A5326" t="str">
        <f>LEFT(AG_GRID_TABLE[[#This Row],[Stokkodu]],2)</f>
        <v>01</v>
      </c>
      <c r="B5326" t="s">
        <v>598</v>
      </c>
      <c r="C5326" t="s">
        <v>17</v>
      </c>
      <c r="D5326" s="1">
        <v>46100</v>
      </c>
      <c r="E5326" t="s">
        <v>18</v>
      </c>
      <c r="F5326" t="s">
        <v>2765</v>
      </c>
      <c r="G5326" t="s">
        <v>391</v>
      </c>
      <c r="H5326">
        <v>8.5</v>
      </c>
      <c r="I5326">
        <v>140</v>
      </c>
      <c r="J5326">
        <v>1190</v>
      </c>
      <c r="K5326">
        <v>0</v>
      </c>
      <c r="L5326">
        <v>0</v>
      </c>
      <c r="M5326">
        <v>0</v>
      </c>
      <c r="N5326">
        <v>11.5</v>
      </c>
      <c r="O5326">
        <v>1610</v>
      </c>
      <c r="P5326">
        <v>0</v>
      </c>
      <c r="Q5326" t="s">
        <v>599</v>
      </c>
    </row>
    <row r="5327" spans="1:17" x14ac:dyDescent="0.25">
      <c r="A5327" t="str">
        <f>LEFT(AG_GRID_TABLE[[#This Row],[Stokkodu]],2)</f>
        <v>01</v>
      </c>
      <c r="B5327" t="s">
        <v>598</v>
      </c>
      <c r="C5327" t="s">
        <v>17</v>
      </c>
      <c r="D5327" s="1">
        <v>46105</v>
      </c>
      <c r="E5327" t="s">
        <v>18</v>
      </c>
      <c r="F5327" t="s">
        <v>2767</v>
      </c>
      <c r="G5327" t="s">
        <v>391</v>
      </c>
      <c r="H5327">
        <v>8</v>
      </c>
      <c r="I5327">
        <v>140</v>
      </c>
      <c r="J5327">
        <v>1120</v>
      </c>
      <c r="K5327">
        <v>0</v>
      </c>
      <c r="L5327">
        <v>0</v>
      </c>
      <c r="M5327">
        <v>0</v>
      </c>
      <c r="N5327">
        <v>19.5</v>
      </c>
      <c r="O5327">
        <v>2730</v>
      </c>
      <c r="P5327">
        <v>0</v>
      </c>
      <c r="Q5327" t="s">
        <v>599</v>
      </c>
    </row>
    <row r="5328" spans="1:17" x14ac:dyDescent="0.25">
      <c r="A5328" t="str">
        <f>LEFT(AG_GRID_TABLE[[#This Row],[Stokkodu]],2)</f>
        <v>01</v>
      </c>
      <c r="B5328" t="s">
        <v>600</v>
      </c>
      <c r="C5328" t="s">
        <v>17</v>
      </c>
      <c r="D5328" s="1">
        <v>46025</v>
      </c>
      <c r="E5328" t="s">
        <v>18</v>
      </c>
      <c r="F5328" t="s">
        <v>2787</v>
      </c>
      <c r="G5328" t="s">
        <v>618</v>
      </c>
      <c r="H5328">
        <v>42</v>
      </c>
      <c r="I5328">
        <v>60</v>
      </c>
      <c r="J5328">
        <v>2520</v>
      </c>
      <c r="K5328">
        <v>0</v>
      </c>
      <c r="L5328">
        <v>0</v>
      </c>
      <c r="M5328">
        <v>0</v>
      </c>
      <c r="N5328">
        <v>42</v>
      </c>
      <c r="O5328">
        <v>2520</v>
      </c>
      <c r="P5328">
        <v>0</v>
      </c>
      <c r="Q5328" t="s">
        <v>601</v>
      </c>
    </row>
    <row r="5329" spans="1:17" x14ac:dyDescent="0.25">
      <c r="A5329" t="str">
        <f>LEFT(AG_GRID_TABLE[[#This Row],[Stokkodu]],2)</f>
        <v>01</v>
      </c>
      <c r="B5329" t="s">
        <v>600</v>
      </c>
      <c r="C5329" t="s">
        <v>17</v>
      </c>
      <c r="D5329" s="1">
        <v>46028</v>
      </c>
      <c r="E5329" t="s">
        <v>18</v>
      </c>
      <c r="F5329" t="s">
        <v>2788</v>
      </c>
      <c r="G5329" t="s">
        <v>618</v>
      </c>
      <c r="H5329">
        <v>44</v>
      </c>
      <c r="I5329">
        <v>60</v>
      </c>
      <c r="J5329">
        <v>2640</v>
      </c>
      <c r="K5329">
        <v>0</v>
      </c>
      <c r="L5329">
        <v>0</v>
      </c>
      <c r="M5329">
        <v>0</v>
      </c>
      <c r="N5329">
        <v>86</v>
      </c>
      <c r="O5329">
        <v>5160</v>
      </c>
      <c r="P5329">
        <v>0</v>
      </c>
      <c r="Q5329" t="s">
        <v>601</v>
      </c>
    </row>
    <row r="5330" spans="1:17" x14ac:dyDescent="0.25">
      <c r="A5330" t="str">
        <f>LEFT(AG_GRID_TABLE[[#This Row],[Stokkodu]],2)</f>
        <v>01</v>
      </c>
      <c r="B5330" t="s">
        <v>600</v>
      </c>
      <c r="C5330" t="s">
        <v>17</v>
      </c>
      <c r="D5330" s="1">
        <v>46032</v>
      </c>
      <c r="E5330" t="s">
        <v>18</v>
      </c>
      <c r="F5330" t="s">
        <v>2739</v>
      </c>
      <c r="G5330" t="s">
        <v>391</v>
      </c>
      <c r="H5330">
        <v>39</v>
      </c>
      <c r="I5330">
        <v>59.5</v>
      </c>
      <c r="J5330">
        <v>2320.5</v>
      </c>
      <c r="K5330">
        <v>0</v>
      </c>
      <c r="L5330">
        <v>0</v>
      </c>
      <c r="M5330">
        <v>0</v>
      </c>
      <c r="N5330">
        <v>125</v>
      </c>
      <c r="O5330">
        <v>7480.5</v>
      </c>
      <c r="P5330">
        <v>0</v>
      </c>
      <c r="Q5330" t="s">
        <v>601</v>
      </c>
    </row>
    <row r="5331" spans="1:17" x14ac:dyDescent="0.25">
      <c r="A5331" t="str">
        <f>LEFT(AG_GRID_TABLE[[#This Row],[Stokkodu]],2)</f>
        <v>01</v>
      </c>
      <c r="B5331" t="s">
        <v>600</v>
      </c>
      <c r="C5331" t="s">
        <v>17</v>
      </c>
      <c r="D5331" s="1">
        <v>46037</v>
      </c>
      <c r="E5331" t="s">
        <v>18</v>
      </c>
      <c r="F5331" t="s">
        <v>2740</v>
      </c>
      <c r="G5331" t="s">
        <v>391</v>
      </c>
      <c r="H5331">
        <v>79</v>
      </c>
      <c r="I5331">
        <v>59.5</v>
      </c>
      <c r="J5331">
        <v>4700.5</v>
      </c>
      <c r="K5331">
        <v>0</v>
      </c>
      <c r="L5331">
        <v>0</v>
      </c>
      <c r="M5331">
        <v>0</v>
      </c>
      <c r="N5331">
        <v>204</v>
      </c>
      <c r="O5331">
        <v>12181</v>
      </c>
      <c r="P5331">
        <v>0</v>
      </c>
      <c r="Q5331" t="s">
        <v>601</v>
      </c>
    </row>
    <row r="5332" spans="1:17" x14ac:dyDescent="0.25">
      <c r="A5332" t="str">
        <f>LEFT(AG_GRID_TABLE[[#This Row],[Stokkodu]],2)</f>
        <v>01</v>
      </c>
      <c r="B5332" t="s">
        <v>600</v>
      </c>
      <c r="C5332" t="s">
        <v>17</v>
      </c>
      <c r="D5332" s="1">
        <v>46039</v>
      </c>
      <c r="E5332" t="s">
        <v>18</v>
      </c>
      <c r="F5332" t="s">
        <v>2741</v>
      </c>
      <c r="G5332" t="s">
        <v>391</v>
      </c>
      <c r="H5332">
        <v>80</v>
      </c>
      <c r="I5332">
        <v>70</v>
      </c>
      <c r="J5332">
        <v>5600</v>
      </c>
      <c r="K5332">
        <v>0</v>
      </c>
      <c r="L5332">
        <v>0</v>
      </c>
      <c r="M5332">
        <v>0</v>
      </c>
      <c r="N5332">
        <v>284</v>
      </c>
      <c r="O5332">
        <v>17781</v>
      </c>
      <c r="P5332">
        <v>0</v>
      </c>
      <c r="Q5332" t="s">
        <v>601</v>
      </c>
    </row>
    <row r="5333" spans="1:17" x14ac:dyDescent="0.25">
      <c r="A5333" t="str">
        <f>LEFT(AG_GRID_TABLE[[#This Row],[Stokkodu]],2)</f>
        <v>01</v>
      </c>
      <c r="B5333" t="s">
        <v>600</v>
      </c>
      <c r="C5333" t="s">
        <v>17</v>
      </c>
      <c r="D5333" s="1">
        <v>46044</v>
      </c>
      <c r="E5333" t="s">
        <v>18</v>
      </c>
      <c r="F5333" t="s">
        <v>2742</v>
      </c>
      <c r="G5333" t="s">
        <v>391</v>
      </c>
      <c r="H5333">
        <v>41</v>
      </c>
      <c r="I5333">
        <v>77</v>
      </c>
      <c r="J5333">
        <v>3157</v>
      </c>
      <c r="K5333">
        <v>0</v>
      </c>
      <c r="L5333">
        <v>0</v>
      </c>
      <c r="M5333">
        <v>0</v>
      </c>
      <c r="N5333">
        <v>325</v>
      </c>
      <c r="O5333">
        <v>20938</v>
      </c>
      <c r="P5333">
        <v>0</v>
      </c>
      <c r="Q5333" t="s">
        <v>601</v>
      </c>
    </row>
    <row r="5334" spans="1:17" x14ac:dyDescent="0.25">
      <c r="A5334" t="str">
        <f>LEFT(AG_GRID_TABLE[[#This Row],[Stokkodu]],2)</f>
        <v>01</v>
      </c>
      <c r="B5334" t="s">
        <v>600</v>
      </c>
      <c r="C5334" t="s">
        <v>17</v>
      </c>
      <c r="D5334" s="1">
        <v>46046</v>
      </c>
      <c r="E5334" t="s">
        <v>18</v>
      </c>
      <c r="F5334" t="s">
        <v>2743</v>
      </c>
      <c r="G5334" t="s">
        <v>391</v>
      </c>
      <c r="H5334">
        <v>72</v>
      </c>
      <c r="I5334">
        <v>80.5</v>
      </c>
      <c r="J5334">
        <v>5796</v>
      </c>
      <c r="K5334">
        <v>0</v>
      </c>
      <c r="L5334">
        <v>0</v>
      </c>
      <c r="M5334">
        <v>0</v>
      </c>
      <c r="N5334">
        <v>397</v>
      </c>
      <c r="O5334">
        <v>26734</v>
      </c>
      <c r="P5334">
        <v>0</v>
      </c>
      <c r="Q5334" t="s">
        <v>601</v>
      </c>
    </row>
    <row r="5335" spans="1:17" x14ac:dyDescent="0.25">
      <c r="A5335" t="str">
        <f>LEFT(AG_GRID_TABLE[[#This Row],[Stokkodu]],2)</f>
        <v>01</v>
      </c>
      <c r="B5335" t="s">
        <v>600</v>
      </c>
      <c r="C5335" t="s">
        <v>17</v>
      </c>
      <c r="D5335" s="1">
        <v>46049</v>
      </c>
      <c r="E5335" t="s">
        <v>18</v>
      </c>
      <c r="F5335" t="s">
        <v>2744</v>
      </c>
      <c r="G5335" t="s">
        <v>391</v>
      </c>
      <c r="H5335">
        <v>55</v>
      </c>
      <c r="I5335">
        <v>115.5</v>
      </c>
      <c r="J5335">
        <v>6352.5</v>
      </c>
      <c r="K5335">
        <v>0</v>
      </c>
      <c r="L5335">
        <v>0</v>
      </c>
      <c r="M5335">
        <v>0</v>
      </c>
      <c r="N5335">
        <v>452</v>
      </c>
      <c r="O5335">
        <v>33086.5</v>
      </c>
      <c r="P5335">
        <v>0</v>
      </c>
      <c r="Q5335" t="s">
        <v>601</v>
      </c>
    </row>
    <row r="5336" spans="1:17" x14ac:dyDescent="0.25">
      <c r="A5336" t="str">
        <f>LEFT(AG_GRID_TABLE[[#This Row],[Stokkodu]],2)</f>
        <v>01</v>
      </c>
      <c r="B5336" t="s">
        <v>600</v>
      </c>
      <c r="C5336" t="s">
        <v>17</v>
      </c>
      <c r="D5336" s="1">
        <v>46051</v>
      </c>
      <c r="E5336" t="s">
        <v>18</v>
      </c>
      <c r="F5336" t="s">
        <v>2745</v>
      </c>
      <c r="G5336" t="s">
        <v>391</v>
      </c>
      <c r="H5336">
        <v>39</v>
      </c>
      <c r="I5336">
        <v>115.5</v>
      </c>
      <c r="J5336">
        <v>4504.5</v>
      </c>
      <c r="K5336">
        <v>0</v>
      </c>
      <c r="L5336">
        <v>0</v>
      </c>
      <c r="M5336">
        <v>0</v>
      </c>
      <c r="N5336">
        <v>491</v>
      </c>
      <c r="O5336">
        <v>37591</v>
      </c>
      <c r="P5336">
        <v>0</v>
      </c>
      <c r="Q5336" t="s">
        <v>601</v>
      </c>
    </row>
    <row r="5337" spans="1:17" x14ac:dyDescent="0.25">
      <c r="A5337" t="str">
        <f>LEFT(AG_GRID_TABLE[[#This Row],[Stokkodu]],2)</f>
        <v>01</v>
      </c>
      <c r="B5337" t="s">
        <v>600</v>
      </c>
      <c r="C5337" t="s">
        <v>17</v>
      </c>
      <c r="D5337" s="1">
        <v>46053</v>
      </c>
      <c r="E5337" t="s">
        <v>18</v>
      </c>
      <c r="F5337" t="s">
        <v>2746</v>
      </c>
      <c r="G5337" t="s">
        <v>391</v>
      </c>
      <c r="H5337">
        <v>81</v>
      </c>
      <c r="I5337">
        <v>115.5</v>
      </c>
      <c r="J5337">
        <v>9355.5</v>
      </c>
      <c r="K5337">
        <v>0</v>
      </c>
      <c r="L5337">
        <v>0</v>
      </c>
      <c r="M5337">
        <v>0</v>
      </c>
      <c r="N5337">
        <v>572</v>
      </c>
      <c r="O5337">
        <v>46946.5</v>
      </c>
      <c r="P5337">
        <v>0</v>
      </c>
      <c r="Q5337" t="s">
        <v>601</v>
      </c>
    </row>
    <row r="5338" spans="1:17" x14ac:dyDescent="0.25">
      <c r="A5338" t="str">
        <f>LEFT(AG_GRID_TABLE[[#This Row],[Stokkodu]],2)</f>
        <v>01</v>
      </c>
      <c r="B5338" t="s">
        <v>600</v>
      </c>
      <c r="C5338" t="s">
        <v>17</v>
      </c>
      <c r="D5338" s="1">
        <v>46056</v>
      </c>
      <c r="E5338" t="s">
        <v>18</v>
      </c>
      <c r="F5338" t="s">
        <v>2747</v>
      </c>
      <c r="G5338" t="s">
        <v>391</v>
      </c>
      <c r="H5338">
        <v>39</v>
      </c>
      <c r="I5338">
        <v>112</v>
      </c>
      <c r="J5338">
        <v>4368</v>
      </c>
      <c r="K5338">
        <v>0</v>
      </c>
      <c r="L5338">
        <v>0</v>
      </c>
      <c r="M5338">
        <v>0</v>
      </c>
      <c r="N5338">
        <v>39</v>
      </c>
      <c r="O5338">
        <v>4368</v>
      </c>
      <c r="P5338">
        <v>0</v>
      </c>
      <c r="Q5338" t="s">
        <v>601</v>
      </c>
    </row>
    <row r="5339" spans="1:17" x14ac:dyDescent="0.25">
      <c r="A5339" t="str">
        <f>LEFT(AG_GRID_TABLE[[#This Row],[Stokkodu]],2)</f>
        <v>01</v>
      </c>
      <c r="B5339" t="s">
        <v>600</v>
      </c>
      <c r="C5339" t="s">
        <v>17</v>
      </c>
      <c r="D5339" s="1">
        <v>46058</v>
      </c>
      <c r="E5339" t="s">
        <v>18</v>
      </c>
      <c r="F5339" t="s">
        <v>2748</v>
      </c>
      <c r="G5339" t="s">
        <v>391</v>
      </c>
      <c r="H5339">
        <v>36</v>
      </c>
      <c r="I5339">
        <v>112</v>
      </c>
      <c r="J5339">
        <v>4032</v>
      </c>
      <c r="K5339">
        <v>0</v>
      </c>
      <c r="L5339">
        <v>0</v>
      </c>
      <c r="M5339">
        <v>0</v>
      </c>
      <c r="N5339">
        <v>75</v>
      </c>
      <c r="O5339">
        <v>8400</v>
      </c>
      <c r="P5339">
        <v>0</v>
      </c>
      <c r="Q5339" t="s">
        <v>601</v>
      </c>
    </row>
    <row r="5340" spans="1:17" x14ac:dyDescent="0.25">
      <c r="A5340" t="str">
        <f>LEFT(AG_GRID_TABLE[[#This Row],[Stokkodu]],2)</f>
        <v>01</v>
      </c>
      <c r="B5340" t="s">
        <v>600</v>
      </c>
      <c r="C5340" t="s">
        <v>17</v>
      </c>
      <c r="D5340" s="1">
        <v>46060</v>
      </c>
      <c r="E5340" t="s">
        <v>18</v>
      </c>
      <c r="F5340" t="s">
        <v>2749</v>
      </c>
      <c r="G5340" t="s">
        <v>391</v>
      </c>
      <c r="H5340">
        <v>33</v>
      </c>
      <c r="I5340">
        <v>112</v>
      </c>
      <c r="J5340">
        <v>3696</v>
      </c>
      <c r="K5340">
        <v>0</v>
      </c>
      <c r="L5340">
        <v>0</v>
      </c>
      <c r="M5340">
        <v>0</v>
      </c>
      <c r="N5340">
        <v>108</v>
      </c>
      <c r="O5340">
        <v>12096</v>
      </c>
      <c r="P5340">
        <v>0</v>
      </c>
      <c r="Q5340" t="s">
        <v>601</v>
      </c>
    </row>
    <row r="5341" spans="1:17" x14ac:dyDescent="0.25">
      <c r="A5341" t="str">
        <f>LEFT(AG_GRID_TABLE[[#This Row],[Stokkodu]],2)</f>
        <v>01</v>
      </c>
      <c r="B5341" t="s">
        <v>600</v>
      </c>
      <c r="C5341" t="s">
        <v>17</v>
      </c>
      <c r="D5341" s="1">
        <v>46065</v>
      </c>
      <c r="E5341" t="s">
        <v>18</v>
      </c>
      <c r="F5341" t="s">
        <v>2751</v>
      </c>
      <c r="G5341" t="s">
        <v>391</v>
      </c>
      <c r="H5341">
        <v>56</v>
      </c>
      <c r="I5341">
        <v>101.5</v>
      </c>
      <c r="J5341">
        <v>5684</v>
      </c>
      <c r="K5341">
        <v>0</v>
      </c>
      <c r="L5341">
        <v>0</v>
      </c>
      <c r="M5341">
        <v>0</v>
      </c>
      <c r="N5341">
        <v>164</v>
      </c>
      <c r="O5341">
        <v>17780</v>
      </c>
      <c r="P5341">
        <v>0</v>
      </c>
      <c r="Q5341" t="s">
        <v>601</v>
      </c>
    </row>
    <row r="5342" spans="1:17" x14ac:dyDescent="0.25">
      <c r="A5342" t="str">
        <f>LEFT(AG_GRID_TABLE[[#This Row],[Stokkodu]],2)</f>
        <v>01</v>
      </c>
      <c r="B5342" t="s">
        <v>600</v>
      </c>
      <c r="C5342" t="s">
        <v>17</v>
      </c>
      <c r="D5342" s="1">
        <v>46067</v>
      </c>
      <c r="E5342" t="s">
        <v>18</v>
      </c>
      <c r="F5342" t="s">
        <v>2752</v>
      </c>
      <c r="G5342" t="s">
        <v>391</v>
      </c>
      <c r="H5342">
        <v>37</v>
      </c>
      <c r="I5342">
        <v>101.5</v>
      </c>
      <c r="J5342">
        <v>3755.5</v>
      </c>
      <c r="K5342">
        <v>0</v>
      </c>
      <c r="L5342">
        <v>0</v>
      </c>
      <c r="M5342">
        <v>0</v>
      </c>
      <c r="N5342">
        <v>201</v>
      </c>
      <c r="O5342">
        <v>21535.5</v>
      </c>
      <c r="P5342">
        <v>0</v>
      </c>
      <c r="Q5342" t="s">
        <v>601</v>
      </c>
    </row>
    <row r="5343" spans="1:17" x14ac:dyDescent="0.25">
      <c r="A5343" t="str">
        <f>LEFT(AG_GRID_TABLE[[#This Row],[Stokkodu]],2)</f>
        <v>01</v>
      </c>
      <c r="B5343" t="s">
        <v>600</v>
      </c>
      <c r="C5343" t="s">
        <v>17</v>
      </c>
      <c r="D5343" s="1">
        <v>46070</v>
      </c>
      <c r="E5343" t="s">
        <v>18</v>
      </c>
      <c r="F5343" t="s">
        <v>2753</v>
      </c>
      <c r="G5343" t="s">
        <v>391</v>
      </c>
      <c r="H5343">
        <v>37</v>
      </c>
      <c r="I5343">
        <v>101.5</v>
      </c>
      <c r="J5343">
        <v>3755.5</v>
      </c>
      <c r="K5343">
        <v>0</v>
      </c>
      <c r="L5343">
        <v>0</v>
      </c>
      <c r="M5343">
        <v>0</v>
      </c>
      <c r="N5343">
        <v>238</v>
      </c>
      <c r="O5343">
        <v>25291</v>
      </c>
      <c r="P5343">
        <v>0</v>
      </c>
      <c r="Q5343" t="s">
        <v>601</v>
      </c>
    </row>
    <row r="5344" spans="1:17" x14ac:dyDescent="0.25">
      <c r="A5344" t="str">
        <f>LEFT(AG_GRID_TABLE[[#This Row],[Stokkodu]],2)</f>
        <v>01</v>
      </c>
      <c r="B5344" t="s">
        <v>600</v>
      </c>
      <c r="C5344" t="s">
        <v>17</v>
      </c>
      <c r="D5344" s="1">
        <v>46072</v>
      </c>
      <c r="E5344" t="s">
        <v>18</v>
      </c>
      <c r="F5344" t="s">
        <v>2754</v>
      </c>
      <c r="G5344" t="s">
        <v>391</v>
      </c>
      <c r="H5344">
        <v>32</v>
      </c>
      <c r="I5344">
        <v>101.5</v>
      </c>
      <c r="J5344">
        <v>3248</v>
      </c>
      <c r="K5344">
        <v>0</v>
      </c>
      <c r="L5344">
        <v>0</v>
      </c>
      <c r="M5344">
        <v>0</v>
      </c>
      <c r="N5344">
        <v>270</v>
      </c>
      <c r="O5344">
        <v>28539</v>
      </c>
      <c r="P5344">
        <v>0</v>
      </c>
      <c r="Q5344" t="s">
        <v>601</v>
      </c>
    </row>
    <row r="5345" spans="1:17" x14ac:dyDescent="0.25">
      <c r="A5345" t="str">
        <f>LEFT(AG_GRID_TABLE[[#This Row],[Stokkodu]],2)</f>
        <v>01</v>
      </c>
      <c r="B5345" t="s">
        <v>600</v>
      </c>
      <c r="C5345" t="s">
        <v>17</v>
      </c>
      <c r="D5345" s="1">
        <v>46074</v>
      </c>
      <c r="E5345" t="s">
        <v>18</v>
      </c>
      <c r="F5345" t="s">
        <v>2755</v>
      </c>
      <c r="G5345" t="s">
        <v>391</v>
      </c>
      <c r="H5345">
        <v>36</v>
      </c>
      <c r="I5345">
        <v>101.5</v>
      </c>
      <c r="J5345">
        <v>3654</v>
      </c>
      <c r="K5345">
        <v>0</v>
      </c>
      <c r="L5345">
        <v>0</v>
      </c>
      <c r="M5345">
        <v>0</v>
      </c>
      <c r="N5345">
        <v>306</v>
      </c>
      <c r="O5345">
        <v>32193</v>
      </c>
      <c r="P5345">
        <v>0</v>
      </c>
      <c r="Q5345" t="s">
        <v>601</v>
      </c>
    </row>
    <row r="5346" spans="1:17" x14ac:dyDescent="0.25">
      <c r="A5346" t="str">
        <f>LEFT(AG_GRID_TABLE[[#This Row],[Stokkodu]],2)</f>
        <v>01</v>
      </c>
      <c r="B5346" t="s">
        <v>600</v>
      </c>
      <c r="C5346" t="s">
        <v>17</v>
      </c>
      <c r="D5346" s="1">
        <v>46077</v>
      </c>
      <c r="E5346" t="s">
        <v>18</v>
      </c>
      <c r="F5346" t="s">
        <v>2756</v>
      </c>
      <c r="G5346" t="s">
        <v>391</v>
      </c>
      <c r="H5346">
        <v>18</v>
      </c>
      <c r="I5346">
        <v>101.5</v>
      </c>
      <c r="J5346">
        <v>1827</v>
      </c>
      <c r="K5346">
        <v>0</v>
      </c>
      <c r="L5346">
        <v>0</v>
      </c>
      <c r="M5346">
        <v>0</v>
      </c>
      <c r="N5346">
        <v>324</v>
      </c>
      <c r="O5346">
        <v>34020</v>
      </c>
      <c r="P5346">
        <v>0</v>
      </c>
      <c r="Q5346" t="s">
        <v>601</v>
      </c>
    </row>
    <row r="5347" spans="1:17" x14ac:dyDescent="0.25">
      <c r="A5347" t="str">
        <f>LEFT(AG_GRID_TABLE[[#This Row],[Stokkodu]],2)</f>
        <v>01</v>
      </c>
      <c r="B5347" t="s">
        <v>600</v>
      </c>
      <c r="C5347" t="s">
        <v>17</v>
      </c>
      <c r="D5347" s="1">
        <v>46081</v>
      </c>
      <c r="E5347" t="s">
        <v>18</v>
      </c>
      <c r="F5347" t="s">
        <v>2758</v>
      </c>
      <c r="G5347" t="s">
        <v>391</v>
      </c>
      <c r="H5347">
        <v>56</v>
      </c>
      <c r="I5347">
        <v>98</v>
      </c>
      <c r="J5347">
        <v>5488</v>
      </c>
      <c r="K5347">
        <v>0</v>
      </c>
      <c r="L5347">
        <v>0</v>
      </c>
      <c r="M5347">
        <v>0</v>
      </c>
      <c r="N5347">
        <v>380</v>
      </c>
      <c r="O5347">
        <v>39508</v>
      </c>
      <c r="P5347">
        <v>0</v>
      </c>
      <c r="Q5347" t="s">
        <v>601</v>
      </c>
    </row>
    <row r="5348" spans="1:17" x14ac:dyDescent="0.25">
      <c r="A5348" t="str">
        <f>LEFT(AG_GRID_TABLE[[#This Row],[Stokkodu]],2)</f>
        <v>01</v>
      </c>
      <c r="B5348" t="s">
        <v>600</v>
      </c>
      <c r="C5348" t="s">
        <v>17</v>
      </c>
      <c r="D5348" s="1">
        <v>46084</v>
      </c>
      <c r="E5348" t="s">
        <v>18</v>
      </c>
      <c r="F5348" t="s">
        <v>2759</v>
      </c>
      <c r="G5348" t="s">
        <v>391</v>
      </c>
      <c r="H5348">
        <v>19</v>
      </c>
      <c r="I5348">
        <v>98</v>
      </c>
      <c r="J5348">
        <v>1862</v>
      </c>
      <c r="K5348">
        <v>0</v>
      </c>
      <c r="L5348">
        <v>0</v>
      </c>
      <c r="M5348">
        <v>0</v>
      </c>
      <c r="N5348">
        <v>19</v>
      </c>
      <c r="O5348">
        <v>1862</v>
      </c>
      <c r="P5348">
        <v>0</v>
      </c>
      <c r="Q5348" t="s">
        <v>601</v>
      </c>
    </row>
    <row r="5349" spans="1:17" x14ac:dyDescent="0.25">
      <c r="A5349" t="str">
        <f>LEFT(AG_GRID_TABLE[[#This Row],[Stokkodu]],2)</f>
        <v>01</v>
      </c>
      <c r="B5349" t="s">
        <v>600</v>
      </c>
      <c r="C5349" t="s">
        <v>17</v>
      </c>
      <c r="D5349" s="1">
        <v>46086</v>
      </c>
      <c r="E5349" t="s">
        <v>18</v>
      </c>
      <c r="F5349" t="s">
        <v>2760</v>
      </c>
      <c r="G5349" t="s">
        <v>391</v>
      </c>
      <c r="H5349">
        <v>40</v>
      </c>
      <c r="I5349">
        <v>98</v>
      </c>
      <c r="J5349">
        <v>3920</v>
      </c>
      <c r="K5349">
        <v>0</v>
      </c>
      <c r="L5349">
        <v>0</v>
      </c>
      <c r="M5349">
        <v>0</v>
      </c>
      <c r="N5349">
        <v>59</v>
      </c>
      <c r="O5349">
        <v>5782</v>
      </c>
      <c r="P5349">
        <v>0</v>
      </c>
      <c r="Q5349" t="s">
        <v>601</v>
      </c>
    </row>
    <row r="5350" spans="1:17" x14ac:dyDescent="0.25">
      <c r="A5350" t="str">
        <f>LEFT(AG_GRID_TABLE[[#This Row],[Stokkodu]],2)</f>
        <v>01</v>
      </c>
      <c r="B5350" t="s">
        <v>600</v>
      </c>
      <c r="C5350" t="s">
        <v>17</v>
      </c>
      <c r="D5350" s="1">
        <v>46088</v>
      </c>
      <c r="E5350" t="s">
        <v>18</v>
      </c>
      <c r="F5350" t="s">
        <v>2761</v>
      </c>
      <c r="G5350" t="s">
        <v>391</v>
      </c>
      <c r="H5350">
        <v>58</v>
      </c>
      <c r="I5350">
        <v>84</v>
      </c>
      <c r="J5350">
        <v>4872</v>
      </c>
      <c r="K5350">
        <v>0</v>
      </c>
      <c r="L5350">
        <v>0</v>
      </c>
      <c r="M5350">
        <v>0</v>
      </c>
      <c r="N5350">
        <v>117</v>
      </c>
      <c r="O5350">
        <v>10654</v>
      </c>
      <c r="P5350">
        <v>0</v>
      </c>
      <c r="Q5350" t="s">
        <v>601</v>
      </c>
    </row>
    <row r="5351" spans="1:17" x14ac:dyDescent="0.25">
      <c r="A5351" t="str">
        <f>LEFT(AG_GRID_TABLE[[#This Row],[Stokkodu]],2)</f>
        <v>01</v>
      </c>
      <c r="B5351" t="s">
        <v>600</v>
      </c>
      <c r="C5351" t="s">
        <v>17</v>
      </c>
      <c r="D5351" s="1">
        <v>46091</v>
      </c>
      <c r="E5351" t="s">
        <v>18</v>
      </c>
      <c r="F5351" t="s">
        <v>2771</v>
      </c>
      <c r="G5351" t="s">
        <v>391</v>
      </c>
      <c r="H5351">
        <v>21</v>
      </c>
      <c r="I5351">
        <v>84</v>
      </c>
      <c r="J5351">
        <v>1764</v>
      </c>
      <c r="K5351">
        <v>0</v>
      </c>
      <c r="L5351">
        <v>0</v>
      </c>
      <c r="M5351">
        <v>0</v>
      </c>
      <c r="N5351">
        <v>138</v>
      </c>
      <c r="O5351">
        <v>12418</v>
      </c>
      <c r="P5351">
        <v>0</v>
      </c>
      <c r="Q5351" t="s">
        <v>601</v>
      </c>
    </row>
    <row r="5352" spans="1:17" x14ac:dyDescent="0.25">
      <c r="A5352" t="str">
        <f>LEFT(AG_GRID_TABLE[[#This Row],[Stokkodu]],2)</f>
        <v>01</v>
      </c>
      <c r="B5352" t="s">
        <v>600</v>
      </c>
      <c r="C5352" t="s">
        <v>17</v>
      </c>
      <c r="D5352" s="1">
        <v>46093</v>
      </c>
      <c r="E5352" t="s">
        <v>18</v>
      </c>
      <c r="F5352" t="s">
        <v>2762</v>
      </c>
      <c r="G5352" t="s">
        <v>391</v>
      </c>
      <c r="H5352">
        <v>56</v>
      </c>
      <c r="I5352">
        <v>84</v>
      </c>
      <c r="J5352">
        <v>4704</v>
      </c>
      <c r="K5352">
        <v>0</v>
      </c>
      <c r="L5352">
        <v>0</v>
      </c>
      <c r="M5352">
        <v>0</v>
      </c>
      <c r="N5352">
        <v>194</v>
      </c>
      <c r="O5352">
        <v>17122</v>
      </c>
      <c r="P5352">
        <v>0</v>
      </c>
      <c r="Q5352" t="s">
        <v>601</v>
      </c>
    </row>
    <row r="5353" spans="1:17" x14ac:dyDescent="0.25">
      <c r="A5353" t="str">
        <f>LEFT(AG_GRID_TABLE[[#This Row],[Stokkodu]],2)</f>
        <v>01</v>
      </c>
      <c r="B5353" t="s">
        <v>600</v>
      </c>
      <c r="C5353" t="s">
        <v>17</v>
      </c>
      <c r="D5353" s="1">
        <v>46095</v>
      </c>
      <c r="E5353" t="s">
        <v>18</v>
      </c>
      <c r="F5353" t="s">
        <v>2763</v>
      </c>
      <c r="G5353" t="s">
        <v>391</v>
      </c>
      <c r="H5353">
        <v>77</v>
      </c>
      <c r="I5353">
        <v>84</v>
      </c>
      <c r="J5353">
        <v>6468</v>
      </c>
      <c r="K5353">
        <v>0</v>
      </c>
      <c r="L5353">
        <v>0</v>
      </c>
      <c r="M5353">
        <v>0</v>
      </c>
      <c r="N5353">
        <v>271</v>
      </c>
      <c r="O5353">
        <v>23590</v>
      </c>
      <c r="P5353">
        <v>0</v>
      </c>
      <c r="Q5353" t="s">
        <v>601</v>
      </c>
    </row>
    <row r="5354" spans="1:17" x14ac:dyDescent="0.25">
      <c r="A5354" t="str">
        <f>LEFT(AG_GRID_TABLE[[#This Row],[Stokkodu]],2)</f>
        <v>01</v>
      </c>
      <c r="B5354" t="s">
        <v>600</v>
      </c>
      <c r="C5354" t="s">
        <v>17</v>
      </c>
      <c r="D5354" s="1">
        <v>46100</v>
      </c>
      <c r="E5354" t="s">
        <v>18</v>
      </c>
      <c r="F5354" t="s">
        <v>2765</v>
      </c>
      <c r="G5354" t="s">
        <v>391</v>
      </c>
      <c r="H5354">
        <v>155</v>
      </c>
      <c r="I5354">
        <v>77</v>
      </c>
      <c r="J5354">
        <v>11935</v>
      </c>
      <c r="K5354">
        <v>0</v>
      </c>
      <c r="L5354">
        <v>0</v>
      </c>
      <c r="M5354">
        <v>0</v>
      </c>
      <c r="N5354">
        <v>426</v>
      </c>
      <c r="O5354">
        <v>35525</v>
      </c>
      <c r="P5354">
        <v>0</v>
      </c>
      <c r="Q5354" t="s">
        <v>601</v>
      </c>
    </row>
    <row r="5355" spans="1:17" x14ac:dyDescent="0.25">
      <c r="A5355" t="str">
        <f>LEFT(AG_GRID_TABLE[[#This Row],[Stokkodu]],2)</f>
        <v>01</v>
      </c>
      <c r="B5355" t="s">
        <v>600</v>
      </c>
      <c r="C5355" t="s">
        <v>17</v>
      </c>
      <c r="D5355" s="1">
        <v>46104</v>
      </c>
      <c r="E5355" t="s">
        <v>18</v>
      </c>
      <c r="F5355" t="s">
        <v>2766</v>
      </c>
      <c r="G5355" t="s">
        <v>391</v>
      </c>
      <c r="H5355">
        <v>84</v>
      </c>
      <c r="I5355">
        <v>77</v>
      </c>
      <c r="J5355">
        <v>6468</v>
      </c>
      <c r="K5355">
        <v>0</v>
      </c>
      <c r="L5355">
        <v>0</v>
      </c>
      <c r="M5355">
        <v>0</v>
      </c>
      <c r="N5355">
        <v>510</v>
      </c>
      <c r="O5355">
        <v>41993</v>
      </c>
      <c r="P5355">
        <v>0</v>
      </c>
      <c r="Q5355" t="s">
        <v>601</v>
      </c>
    </row>
    <row r="5356" spans="1:17" x14ac:dyDescent="0.25">
      <c r="A5356" t="str">
        <f>LEFT(AG_GRID_TABLE[[#This Row],[Stokkodu]],2)</f>
        <v>01</v>
      </c>
      <c r="B5356" t="s">
        <v>600</v>
      </c>
      <c r="C5356" t="s">
        <v>17</v>
      </c>
      <c r="D5356" s="1">
        <v>46105</v>
      </c>
      <c r="E5356" t="s">
        <v>18</v>
      </c>
      <c r="F5356" t="s">
        <v>2767</v>
      </c>
      <c r="G5356" t="s">
        <v>391</v>
      </c>
      <c r="H5356">
        <v>54</v>
      </c>
      <c r="I5356">
        <v>77</v>
      </c>
      <c r="J5356">
        <v>4158</v>
      </c>
      <c r="K5356">
        <v>0</v>
      </c>
      <c r="L5356">
        <v>0</v>
      </c>
      <c r="M5356">
        <v>0</v>
      </c>
      <c r="N5356">
        <v>564</v>
      </c>
      <c r="O5356">
        <v>46151</v>
      </c>
      <c r="P5356">
        <v>0</v>
      </c>
      <c r="Q5356" t="s">
        <v>601</v>
      </c>
    </row>
    <row r="5357" spans="1:17" x14ac:dyDescent="0.25">
      <c r="A5357" t="str">
        <f>LEFT(AG_GRID_TABLE[[#This Row],[Stokkodu]],2)</f>
        <v>01</v>
      </c>
      <c r="B5357" t="s">
        <v>600</v>
      </c>
      <c r="C5357" t="s">
        <v>17</v>
      </c>
      <c r="D5357" s="1">
        <v>46107</v>
      </c>
      <c r="E5357" t="s">
        <v>18</v>
      </c>
      <c r="F5357" t="s">
        <v>2768</v>
      </c>
      <c r="G5357" t="s">
        <v>391</v>
      </c>
      <c r="H5357">
        <v>52</v>
      </c>
      <c r="I5357">
        <v>77</v>
      </c>
      <c r="J5357">
        <v>4004</v>
      </c>
      <c r="K5357">
        <v>0</v>
      </c>
      <c r="L5357">
        <v>0</v>
      </c>
      <c r="M5357">
        <v>0</v>
      </c>
      <c r="N5357">
        <v>616</v>
      </c>
      <c r="O5357">
        <v>50155</v>
      </c>
      <c r="P5357">
        <v>0</v>
      </c>
      <c r="Q5357" t="s">
        <v>601</v>
      </c>
    </row>
    <row r="5358" spans="1:17" x14ac:dyDescent="0.25">
      <c r="A5358" t="str">
        <f>LEFT(AG_GRID_TABLE[[#This Row],[Stokkodu]],2)</f>
        <v>01</v>
      </c>
      <c r="B5358" t="s">
        <v>600</v>
      </c>
      <c r="C5358" t="s">
        <v>17</v>
      </c>
      <c r="D5358" s="1">
        <v>46109</v>
      </c>
      <c r="E5358" t="s">
        <v>18</v>
      </c>
      <c r="F5358" t="s">
        <v>2769</v>
      </c>
      <c r="G5358" t="s">
        <v>391</v>
      </c>
      <c r="H5358">
        <v>68</v>
      </c>
      <c r="I5358">
        <v>77</v>
      </c>
      <c r="J5358">
        <v>5236</v>
      </c>
      <c r="K5358">
        <v>0</v>
      </c>
      <c r="L5358">
        <v>0</v>
      </c>
      <c r="M5358">
        <v>0</v>
      </c>
      <c r="N5358">
        <v>684</v>
      </c>
      <c r="O5358">
        <v>55391</v>
      </c>
      <c r="P5358">
        <v>0</v>
      </c>
      <c r="Q5358" t="s">
        <v>601</v>
      </c>
    </row>
    <row r="5359" spans="1:17" x14ac:dyDescent="0.25">
      <c r="A5359" t="str">
        <f>LEFT(AG_GRID_TABLE[[#This Row],[Stokkodu]],2)</f>
        <v>01</v>
      </c>
      <c r="B5359" t="s">
        <v>600</v>
      </c>
      <c r="C5359" t="s">
        <v>17</v>
      </c>
      <c r="D5359" s="1">
        <v>46112</v>
      </c>
      <c r="E5359" t="s">
        <v>18</v>
      </c>
      <c r="F5359" t="s">
        <v>2770</v>
      </c>
      <c r="G5359" t="s">
        <v>391</v>
      </c>
      <c r="H5359">
        <v>96</v>
      </c>
      <c r="I5359">
        <v>84</v>
      </c>
      <c r="J5359">
        <v>8064</v>
      </c>
      <c r="K5359">
        <v>0</v>
      </c>
      <c r="L5359">
        <v>0</v>
      </c>
      <c r="M5359">
        <v>0</v>
      </c>
      <c r="N5359">
        <v>780</v>
      </c>
      <c r="O5359">
        <v>63455</v>
      </c>
      <c r="P5359">
        <v>0</v>
      </c>
      <c r="Q5359" t="s">
        <v>601</v>
      </c>
    </row>
    <row r="5360" spans="1:17" x14ac:dyDescent="0.25">
      <c r="A5360" t="str">
        <f>LEFT(AG_GRID_TABLE[[#This Row],[Stokkodu]],2)</f>
        <v>01</v>
      </c>
      <c r="B5360" t="s">
        <v>602</v>
      </c>
      <c r="C5360" t="s">
        <v>17</v>
      </c>
      <c r="D5360" s="1">
        <v>46025</v>
      </c>
      <c r="E5360" t="s">
        <v>18</v>
      </c>
      <c r="F5360" t="s">
        <v>2772</v>
      </c>
      <c r="G5360" t="s">
        <v>391</v>
      </c>
      <c r="H5360">
        <v>20</v>
      </c>
      <c r="I5360">
        <v>56</v>
      </c>
      <c r="J5360">
        <v>1120</v>
      </c>
      <c r="K5360">
        <v>0</v>
      </c>
      <c r="L5360">
        <v>0</v>
      </c>
      <c r="M5360">
        <v>0</v>
      </c>
      <c r="N5360">
        <v>20</v>
      </c>
      <c r="O5360">
        <v>1120</v>
      </c>
      <c r="P5360">
        <v>0</v>
      </c>
      <c r="Q5360" t="s">
        <v>603</v>
      </c>
    </row>
    <row r="5361" spans="1:17" x14ac:dyDescent="0.25">
      <c r="A5361" t="str">
        <f>LEFT(AG_GRID_TABLE[[#This Row],[Stokkodu]],2)</f>
        <v>01</v>
      </c>
      <c r="B5361" t="s">
        <v>602</v>
      </c>
      <c r="C5361" t="s">
        <v>17</v>
      </c>
      <c r="D5361" s="1">
        <v>46028</v>
      </c>
      <c r="E5361" t="s">
        <v>18</v>
      </c>
      <c r="F5361" t="s">
        <v>2738</v>
      </c>
      <c r="G5361" t="s">
        <v>391</v>
      </c>
      <c r="H5361">
        <v>23</v>
      </c>
      <c r="I5361">
        <v>56</v>
      </c>
      <c r="J5361">
        <v>1288</v>
      </c>
      <c r="K5361">
        <v>0</v>
      </c>
      <c r="L5361">
        <v>0</v>
      </c>
      <c r="M5361">
        <v>0</v>
      </c>
      <c r="N5361">
        <v>43</v>
      </c>
      <c r="O5361">
        <v>2408</v>
      </c>
      <c r="P5361">
        <v>0</v>
      </c>
      <c r="Q5361" t="s">
        <v>603</v>
      </c>
    </row>
    <row r="5362" spans="1:17" x14ac:dyDescent="0.25">
      <c r="A5362" t="str">
        <f>LEFT(AG_GRID_TABLE[[#This Row],[Stokkodu]],2)</f>
        <v>01</v>
      </c>
      <c r="B5362" t="s">
        <v>602</v>
      </c>
      <c r="C5362" t="s">
        <v>17</v>
      </c>
      <c r="D5362" s="1">
        <v>46032</v>
      </c>
      <c r="E5362" t="s">
        <v>18</v>
      </c>
      <c r="F5362" t="s">
        <v>2739</v>
      </c>
      <c r="G5362" t="s">
        <v>391</v>
      </c>
      <c r="H5362">
        <v>19</v>
      </c>
      <c r="I5362">
        <v>56</v>
      </c>
      <c r="J5362">
        <v>1064</v>
      </c>
      <c r="K5362">
        <v>0</v>
      </c>
      <c r="L5362">
        <v>0</v>
      </c>
      <c r="M5362">
        <v>0</v>
      </c>
      <c r="N5362">
        <v>62</v>
      </c>
      <c r="O5362">
        <v>3472</v>
      </c>
      <c r="P5362">
        <v>0</v>
      </c>
      <c r="Q5362" t="s">
        <v>603</v>
      </c>
    </row>
    <row r="5363" spans="1:17" x14ac:dyDescent="0.25">
      <c r="A5363" t="str">
        <f>LEFT(AG_GRID_TABLE[[#This Row],[Stokkodu]],2)</f>
        <v>01</v>
      </c>
      <c r="B5363" t="s">
        <v>602</v>
      </c>
      <c r="C5363" t="s">
        <v>17</v>
      </c>
      <c r="D5363" s="1">
        <v>46035</v>
      </c>
      <c r="E5363" t="s">
        <v>18</v>
      </c>
      <c r="F5363" t="s">
        <v>2773</v>
      </c>
      <c r="G5363" t="s">
        <v>391</v>
      </c>
      <c r="H5363">
        <v>19</v>
      </c>
      <c r="I5363">
        <v>59.5</v>
      </c>
      <c r="J5363">
        <v>1130.5</v>
      </c>
      <c r="K5363">
        <v>0</v>
      </c>
      <c r="L5363">
        <v>0</v>
      </c>
      <c r="M5363">
        <v>0</v>
      </c>
      <c r="N5363">
        <v>81</v>
      </c>
      <c r="O5363">
        <v>4602.5</v>
      </c>
      <c r="P5363">
        <v>0</v>
      </c>
      <c r="Q5363" t="s">
        <v>603</v>
      </c>
    </row>
    <row r="5364" spans="1:17" x14ac:dyDescent="0.25">
      <c r="A5364" t="str">
        <f>LEFT(AG_GRID_TABLE[[#This Row],[Stokkodu]],2)</f>
        <v>01</v>
      </c>
      <c r="B5364" t="s">
        <v>602</v>
      </c>
      <c r="C5364" t="s">
        <v>17</v>
      </c>
      <c r="D5364" s="1">
        <v>46037</v>
      </c>
      <c r="E5364" t="s">
        <v>18</v>
      </c>
      <c r="F5364" t="s">
        <v>2740</v>
      </c>
      <c r="G5364" t="s">
        <v>391</v>
      </c>
      <c r="H5364">
        <v>36</v>
      </c>
      <c r="I5364">
        <v>59.5</v>
      </c>
      <c r="J5364">
        <v>2142</v>
      </c>
      <c r="K5364">
        <v>0</v>
      </c>
      <c r="L5364">
        <v>0</v>
      </c>
      <c r="M5364">
        <v>0</v>
      </c>
      <c r="N5364">
        <v>117</v>
      </c>
      <c r="O5364">
        <v>6744.5</v>
      </c>
      <c r="P5364">
        <v>0</v>
      </c>
      <c r="Q5364" t="s">
        <v>603</v>
      </c>
    </row>
    <row r="5365" spans="1:17" x14ac:dyDescent="0.25">
      <c r="A5365" t="str">
        <f>LEFT(AG_GRID_TABLE[[#This Row],[Stokkodu]],2)</f>
        <v>01</v>
      </c>
      <c r="B5365" t="s">
        <v>602</v>
      </c>
      <c r="C5365" t="s">
        <v>17</v>
      </c>
      <c r="D5365" s="1">
        <v>46039</v>
      </c>
      <c r="E5365" t="s">
        <v>18</v>
      </c>
      <c r="F5365" t="s">
        <v>2741</v>
      </c>
      <c r="G5365" t="s">
        <v>391</v>
      </c>
      <c r="H5365">
        <v>27</v>
      </c>
      <c r="I5365">
        <v>59.5</v>
      </c>
      <c r="J5365">
        <v>1606.5</v>
      </c>
      <c r="K5365">
        <v>0</v>
      </c>
      <c r="L5365">
        <v>0</v>
      </c>
      <c r="M5365">
        <v>0</v>
      </c>
      <c r="N5365">
        <v>144</v>
      </c>
      <c r="O5365">
        <v>8351</v>
      </c>
      <c r="P5365">
        <v>0</v>
      </c>
      <c r="Q5365" t="s">
        <v>603</v>
      </c>
    </row>
    <row r="5366" spans="1:17" x14ac:dyDescent="0.25">
      <c r="A5366" t="str">
        <f>LEFT(AG_GRID_TABLE[[#This Row],[Stokkodu]],2)</f>
        <v>01</v>
      </c>
      <c r="B5366" t="s">
        <v>602</v>
      </c>
      <c r="C5366" t="s">
        <v>17</v>
      </c>
      <c r="D5366" s="1">
        <v>46042</v>
      </c>
      <c r="E5366" t="s">
        <v>18</v>
      </c>
      <c r="F5366" t="s">
        <v>2774</v>
      </c>
      <c r="G5366" t="s">
        <v>391</v>
      </c>
      <c r="H5366">
        <v>19</v>
      </c>
      <c r="I5366">
        <v>59.5</v>
      </c>
      <c r="J5366">
        <v>1130.5</v>
      </c>
      <c r="K5366">
        <v>0</v>
      </c>
      <c r="L5366">
        <v>0</v>
      </c>
      <c r="M5366">
        <v>0</v>
      </c>
      <c r="N5366">
        <v>163</v>
      </c>
      <c r="O5366">
        <v>9481.5</v>
      </c>
      <c r="P5366">
        <v>0</v>
      </c>
      <c r="Q5366" t="s">
        <v>603</v>
      </c>
    </row>
    <row r="5367" spans="1:17" x14ac:dyDescent="0.25">
      <c r="A5367" t="str">
        <f>LEFT(AG_GRID_TABLE[[#This Row],[Stokkodu]],2)</f>
        <v>01</v>
      </c>
      <c r="B5367" t="s">
        <v>602</v>
      </c>
      <c r="C5367" t="s">
        <v>17</v>
      </c>
      <c r="D5367" s="1">
        <v>46044</v>
      </c>
      <c r="E5367" t="s">
        <v>18</v>
      </c>
      <c r="F5367" t="s">
        <v>2742</v>
      </c>
      <c r="G5367" t="s">
        <v>391</v>
      </c>
      <c r="H5367">
        <v>24</v>
      </c>
      <c r="I5367">
        <v>63</v>
      </c>
      <c r="J5367">
        <v>1512</v>
      </c>
      <c r="K5367">
        <v>0</v>
      </c>
      <c r="L5367">
        <v>0</v>
      </c>
      <c r="M5367">
        <v>0</v>
      </c>
      <c r="N5367">
        <v>187</v>
      </c>
      <c r="O5367">
        <v>10993.5</v>
      </c>
      <c r="P5367">
        <v>0</v>
      </c>
      <c r="Q5367" t="s">
        <v>603</v>
      </c>
    </row>
    <row r="5368" spans="1:17" x14ac:dyDescent="0.25">
      <c r="A5368" t="str">
        <f>LEFT(AG_GRID_TABLE[[#This Row],[Stokkodu]],2)</f>
        <v>01</v>
      </c>
      <c r="B5368" t="s">
        <v>602</v>
      </c>
      <c r="C5368" t="s">
        <v>17</v>
      </c>
      <c r="D5368" s="1">
        <v>46046</v>
      </c>
      <c r="E5368" t="s">
        <v>18</v>
      </c>
      <c r="F5368" t="s">
        <v>2743</v>
      </c>
      <c r="G5368" t="s">
        <v>391</v>
      </c>
      <c r="H5368">
        <v>25</v>
      </c>
      <c r="I5368">
        <v>59.5</v>
      </c>
      <c r="J5368">
        <v>1487.5</v>
      </c>
      <c r="K5368">
        <v>0</v>
      </c>
      <c r="L5368">
        <v>0</v>
      </c>
      <c r="M5368">
        <v>0</v>
      </c>
      <c r="N5368">
        <v>212</v>
      </c>
      <c r="O5368">
        <v>12481</v>
      </c>
      <c r="P5368">
        <v>0</v>
      </c>
      <c r="Q5368" t="s">
        <v>603</v>
      </c>
    </row>
    <row r="5369" spans="1:17" x14ac:dyDescent="0.25">
      <c r="A5369" t="str">
        <f>LEFT(AG_GRID_TABLE[[#This Row],[Stokkodu]],2)</f>
        <v>01</v>
      </c>
      <c r="B5369" t="s">
        <v>602</v>
      </c>
      <c r="C5369" t="s">
        <v>17</v>
      </c>
      <c r="D5369" s="1">
        <v>46049</v>
      </c>
      <c r="E5369" t="s">
        <v>18</v>
      </c>
      <c r="F5369" t="s">
        <v>2744</v>
      </c>
      <c r="G5369" t="s">
        <v>391</v>
      </c>
      <c r="H5369">
        <v>25</v>
      </c>
      <c r="I5369">
        <v>59.5</v>
      </c>
      <c r="J5369">
        <v>1487.5</v>
      </c>
      <c r="K5369">
        <v>0</v>
      </c>
      <c r="L5369">
        <v>0</v>
      </c>
      <c r="M5369">
        <v>0</v>
      </c>
      <c r="N5369">
        <v>237</v>
      </c>
      <c r="O5369">
        <v>13968.5</v>
      </c>
      <c r="P5369">
        <v>0</v>
      </c>
      <c r="Q5369" t="s">
        <v>603</v>
      </c>
    </row>
    <row r="5370" spans="1:17" x14ac:dyDescent="0.25">
      <c r="A5370" t="str">
        <f>LEFT(AG_GRID_TABLE[[#This Row],[Stokkodu]],2)</f>
        <v>01</v>
      </c>
      <c r="B5370" t="s">
        <v>602</v>
      </c>
      <c r="C5370" t="s">
        <v>17</v>
      </c>
      <c r="D5370" s="1">
        <v>46051</v>
      </c>
      <c r="E5370" t="s">
        <v>18</v>
      </c>
      <c r="F5370" t="s">
        <v>2745</v>
      </c>
      <c r="G5370" t="s">
        <v>391</v>
      </c>
      <c r="H5370">
        <v>23</v>
      </c>
      <c r="I5370">
        <v>59.5</v>
      </c>
      <c r="J5370">
        <v>1368.5</v>
      </c>
      <c r="K5370">
        <v>0</v>
      </c>
      <c r="L5370">
        <v>0</v>
      </c>
      <c r="M5370">
        <v>0</v>
      </c>
      <c r="N5370">
        <v>260</v>
      </c>
      <c r="O5370">
        <v>15337</v>
      </c>
      <c r="P5370">
        <v>0</v>
      </c>
      <c r="Q5370" t="s">
        <v>603</v>
      </c>
    </row>
    <row r="5371" spans="1:17" x14ac:dyDescent="0.25">
      <c r="A5371" t="str">
        <f>LEFT(AG_GRID_TABLE[[#This Row],[Stokkodu]],2)</f>
        <v>01</v>
      </c>
      <c r="B5371" t="s">
        <v>602</v>
      </c>
      <c r="C5371" t="s">
        <v>17</v>
      </c>
      <c r="D5371" s="1">
        <v>46053</v>
      </c>
      <c r="E5371" t="s">
        <v>18</v>
      </c>
      <c r="F5371" t="s">
        <v>2746</v>
      </c>
      <c r="G5371" t="s">
        <v>391</v>
      </c>
      <c r="H5371">
        <v>36</v>
      </c>
      <c r="I5371">
        <v>59.5</v>
      </c>
      <c r="J5371">
        <v>2142</v>
      </c>
      <c r="K5371">
        <v>0</v>
      </c>
      <c r="L5371">
        <v>0</v>
      </c>
      <c r="M5371">
        <v>0</v>
      </c>
      <c r="N5371">
        <v>296</v>
      </c>
      <c r="O5371">
        <v>17479</v>
      </c>
      <c r="P5371">
        <v>0</v>
      </c>
      <c r="Q5371" t="s">
        <v>603</v>
      </c>
    </row>
    <row r="5372" spans="1:17" x14ac:dyDescent="0.25">
      <c r="A5372" t="str">
        <f>LEFT(AG_GRID_TABLE[[#This Row],[Stokkodu]],2)</f>
        <v>01</v>
      </c>
      <c r="B5372" t="s">
        <v>602</v>
      </c>
      <c r="C5372" t="s">
        <v>17</v>
      </c>
      <c r="D5372" s="1">
        <v>46056</v>
      </c>
      <c r="E5372" t="s">
        <v>18</v>
      </c>
      <c r="F5372" t="s">
        <v>2747</v>
      </c>
      <c r="G5372" t="s">
        <v>391</v>
      </c>
      <c r="H5372">
        <v>22</v>
      </c>
      <c r="I5372">
        <v>63</v>
      </c>
      <c r="J5372">
        <v>1386</v>
      </c>
      <c r="K5372">
        <v>0</v>
      </c>
      <c r="L5372">
        <v>0</v>
      </c>
      <c r="M5372">
        <v>0</v>
      </c>
      <c r="N5372">
        <v>22</v>
      </c>
      <c r="O5372">
        <v>1386</v>
      </c>
      <c r="P5372">
        <v>0</v>
      </c>
      <c r="Q5372" t="s">
        <v>603</v>
      </c>
    </row>
    <row r="5373" spans="1:17" x14ac:dyDescent="0.25">
      <c r="A5373" t="str">
        <f>LEFT(AG_GRID_TABLE[[#This Row],[Stokkodu]],2)</f>
        <v>01</v>
      </c>
      <c r="B5373" t="s">
        <v>602</v>
      </c>
      <c r="C5373" t="s">
        <v>17</v>
      </c>
      <c r="D5373" s="1">
        <v>46058</v>
      </c>
      <c r="E5373" t="s">
        <v>18</v>
      </c>
      <c r="F5373" t="s">
        <v>2748</v>
      </c>
      <c r="G5373" t="s">
        <v>391</v>
      </c>
      <c r="H5373">
        <v>21</v>
      </c>
      <c r="I5373">
        <v>63</v>
      </c>
      <c r="J5373">
        <v>1323</v>
      </c>
      <c r="K5373">
        <v>0</v>
      </c>
      <c r="L5373">
        <v>0</v>
      </c>
      <c r="M5373">
        <v>0</v>
      </c>
      <c r="N5373">
        <v>43</v>
      </c>
      <c r="O5373">
        <v>2709</v>
      </c>
      <c r="P5373">
        <v>0</v>
      </c>
      <c r="Q5373" t="s">
        <v>603</v>
      </c>
    </row>
    <row r="5374" spans="1:17" x14ac:dyDescent="0.25">
      <c r="A5374" t="str">
        <f>LEFT(AG_GRID_TABLE[[#This Row],[Stokkodu]],2)</f>
        <v>01</v>
      </c>
      <c r="B5374" t="s">
        <v>602</v>
      </c>
      <c r="C5374" t="s">
        <v>17</v>
      </c>
      <c r="D5374" s="1">
        <v>46060</v>
      </c>
      <c r="E5374" t="s">
        <v>18</v>
      </c>
      <c r="F5374" t="s">
        <v>2749</v>
      </c>
      <c r="G5374" t="s">
        <v>391</v>
      </c>
      <c r="H5374">
        <v>24</v>
      </c>
      <c r="I5374">
        <v>63</v>
      </c>
      <c r="J5374">
        <v>1512</v>
      </c>
      <c r="K5374">
        <v>0</v>
      </c>
      <c r="L5374">
        <v>0</v>
      </c>
      <c r="M5374">
        <v>0</v>
      </c>
      <c r="N5374">
        <v>67</v>
      </c>
      <c r="O5374">
        <v>4221</v>
      </c>
      <c r="P5374">
        <v>0</v>
      </c>
      <c r="Q5374" t="s">
        <v>603</v>
      </c>
    </row>
    <row r="5375" spans="1:17" x14ac:dyDescent="0.25">
      <c r="A5375" t="str">
        <f>LEFT(AG_GRID_TABLE[[#This Row],[Stokkodu]],2)</f>
        <v>01</v>
      </c>
      <c r="B5375" t="s">
        <v>602</v>
      </c>
      <c r="C5375" t="s">
        <v>17</v>
      </c>
      <c r="D5375" s="1">
        <v>46063</v>
      </c>
      <c r="E5375" t="s">
        <v>18</v>
      </c>
      <c r="F5375" t="s">
        <v>2750</v>
      </c>
      <c r="G5375" t="s">
        <v>391</v>
      </c>
      <c r="H5375">
        <v>19</v>
      </c>
      <c r="I5375">
        <v>63</v>
      </c>
      <c r="J5375">
        <v>1197</v>
      </c>
      <c r="K5375">
        <v>0</v>
      </c>
      <c r="L5375">
        <v>0</v>
      </c>
      <c r="M5375">
        <v>0</v>
      </c>
      <c r="N5375">
        <v>86</v>
      </c>
      <c r="O5375">
        <v>5418</v>
      </c>
      <c r="P5375">
        <v>0</v>
      </c>
      <c r="Q5375" t="s">
        <v>603</v>
      </c>
    </row>
    <row r="5376" spans="1:17" x14ac:dyDescent="0.25">
      <c r="A5376" t="str">
        <f>LEFT(AG_GRID_TABLE[[#This Row],[Stokkodu]],2)</f>
        <v>01</v>
      </c>
      <c r="B5376" t="s">
        <v>602</v>
      </c>
      <c r="C5376" t="s">
        <v>17</v>
      </c>
      <c r="D5376" s="1">
        <v>46065</v>
      </c>
      <c r="E5376" t="s">
        <v>18</v>
      </c>
      <c r="F5376" t="s">
        <v>2751</v>
      </c>
      <c r="G5376" t="s">
        <v>391</v>
      </c>
      <c r="H5376">
        <v>25</v>
      </c>
      <c r="I5376">
        <v>63</v>
      </c>
      <c r="J5376">
        <v>1575</v>
      </c>
      <c r="K5376">
        <v>0</v>
      </c>
      <c r="L5376">
        <v>0</v>
      </c>
      <c r="M5376">
        <v>0</v>
      </c>
      <c r="N5376">
        <v>111</v>
      </c>
      <c r="O5376">
        <v>6993</v>
      </c>
      <c r="P5376">
        <v>0</v>
      </c>
      <c r="Q5376" t="s">
        <v>603</v>
      </c>
    </row>
    <row r="5377" spans="1:17" x14ac:dyDescent="0.25">
      <c r="A5377" t="str">
        <f>LEFT(AG_GRID_TABLE[[#This Row],[Stokkodu]],2)</f>
        <v>01</v>
      </c>
      <c r="B5377" t="s">
        <v>602</v>
      </c>
      <c r="C5377" t="s">
        <v>17</v>
      </c>
      <c r="D5377" s="1">
        <v>46067</v>
      </c>
      <c r="E5377" t="s">
        <v>18</v>
      </c>
      <c r="F5377" t="s">
        <v>2752</v>
      </c>
      <c r="G5377" t="s">
        <v>391</v>
      </c>
      <c r="H5377">
        <v>21</v>
      </c>
      <c r="I5377">
        <v>63</v>
      </c>
      <c r="J5377">
        <v>1323</v>
      </c>
      <c r="K5377">
        <v>0</v>
      </c>
      <c r="L5377">
        <v>0</v>
      </c>
      <c r="M5377">
        <v>0</v>
      </c>
      <c r="N5377">
        <v>132</v>
      </c>
      <c r="O5377">
        <v>8316</v>
      </c>
      <c r="P5377">
        <v>0</v>
      </c>
      <c r="Q5377" t="s">
        <v>603</v>
      </c>
    </row>
    <row r="5378" spans="1:17" x14ac:dyDescent="0.25">
      <c r="A5378" t="str">
        <f>LEFT(AG_GRID_TABLE[[#This Row],[Stokkodu]],2)</f>
        <v>01</v>
      </c>
      <c r="B5378" t="s">
        <v>602</v>
      </c>
      <c r="C5378" t="s">
        <v>17</v>
      </c>
      <c r="D5378" s="1">
        <v>46070</v>
      </c>
      <c r="E5378" t="s">
        <v>18</v>
      </c>
      <c r="F5378" t="s">
        <v>2753</v>
      </c>
      <c r="G5378" t="s">
        <v>391</v>
      </c>
      <c r="H5378">
        <v>18</v>
      </c>
      <c r="I5378">
        <v>63</v>
      </c>
      <c r="J5378">
        <v>1134</v>
      </c>
      <c r="K5378">
        <v>0</v>
      </c>
      <c r="L5378">
        <v>0</v>
      </c>
      <c r="M5378">
        <v>0</v>
      </c>
      <c r="N5378">
        <v>150</v>
      </c>
      <c r="O5378">
        <v>9450</v>
      </c>
      <c r="P5378">
        <v>0</v>
      </c>
      <c r="Q5378" t="s">
        <v>603</v>
      </c>
    </row>
    <row r="5379" spans="1:17" x14ac:dyDescent="0.25">
      <c r="A5379" t="str">
        <f>LEFT(AG_GRID_TABLE[[#This Row],[Stokkodu]],2)</f>
        <v>01</v>
      </c>
      <c r="B5379" t="s">
        <v>602</v>
      </c>
      <c r="C5379" t="s">
        <v>17</v>
      </c>
      <c r="D5379" s="1">
        <v>46074</v>
      </c>
      <c r="E5379" t="s">
        <v>18</v>
      </c>
      <c r="F5379" t="s">
        <v>2755</v>
      </c>
      <c r="G5379" t="s">
        <v>391</v>
      </c>
      <c r="H5379">
        <v>23</v>
      </c>
      <c r="I5379">
        <v>66.5</v>
      </c>
      <c r="J5379">
        <v>1529.5</v>
      </c>
      <c r="K5379">
        <v>0</v>
      </c>
      <c r="L5379">
        <v>0</v>
      </c>
      <c r="M5379">
        <v>0</v>
      </c>
      <c r="N5379">
        <v>173</v>
      </c>
      <c r="O5379">
        <v>10979.5</v>
      </c>
      <c r="P5379">
        <v>0</v>
      </c>
      <c r="Q5379" t="s">
        <v>603</v>
      </c>
    </row>
    <row r="5380" spans="1:17" x14ac:dyDescent="0.25">
      <c r="A5380" t="str">
        <f>LEFT(AG_GRID_TABLE[[#This Row],[Stokkodu]],2)</f>
        <v>01</v>
      </c>
      <c r="B5380" t="s">
        <v>602</v>
      </c>
      <c r="C5380" t="s">
        <v>17</v>
      </c>
      <c r="D5380" s="1">
        <v>46077</v>
      </c>
      <c r="E5380" t="s">
        <v>18</v>
      </c>
      <c r="F5380" t="s">
        <v>2756</v>
      </c>
      <c r="G5380" t="s">
        <v>391</v>
      </c>
      <c r="H5380">
        <v>23</v>
      </c>
      <c r="I5380">
        <v>66.5</v>
      </c>
      <c r="J5380">
        <v>1529.5</v>
      </c>
      <c r="K5380">
        <v>0</v>
      </c>
      <c r="L5380">
        <v>0</v>
      </c>
      <c r="M5380">
        <v>0</v>
      </c>
      <c r="N5380">
        <v>196</v>
      </c>
      <c r="O5380">
        <v>12509</v>
      </c>
      <c r="P5380">
        <v>0</v>
      </c>
      <c r="Q5380" t="s">
        <v>603</v>
      </c>
    </row>
    <row r="5381" spans="1:17" x14ac:dyDescent="0.25">
      <c r="A5381" t="str">
        <f>LEFT(AG_GRID_TABLE[[#This Row],[Stokkodu]],2)</f>
        <v>01</v>
      </c>
      <c r="B5381" t="s">
        <v>602</v>
      </c>
      <c r="C5381" t="s">
        <v>17</v>
      </c>
      <c r="D5381" s="1">
        <v>46081</v>
      </c>
      <c r="E5381" t="s">
        <v>18</v>
      </c>
      <c r="F5381" t="s">
        <v>2758</v>
      </c>
      <c r="G5381" t="s">
        <v>391</v>
      </c>
      <c r="H5381">
        <v>18</v>
      </c>
      <c r="I5381">
        <v>63</v>
      </c>
      <c r="J5381">
        <v>1134</v>
      </c>
      <c r="K5381">
        <v>0</v>
      </c>
      <c r="L5381">
        <v>0</v>
      </c>
      <c r="M5381">
        <v>0</v>
      </c>
      <c r="N5381">
        <v>214</v>
      </c>
      <c r="O5381">
        <v>13643</v>
      </c>
      <c r="P5381">
        <v>0</v>
      </c>
      <c r="Q5381" t="s">
        <v>603</v>
      </c>
    </row>
    <row r="5382" spans="1:17" x14ac:dyDescent="0.25">
      <c r="A5382" t="str">
        <f>LEFT(AG_GRID_TABLE[[#This Row],[Stokkodu]],2)</f>
        <v>01</v>
      </c>
      <c r="B5382" t="s">
        <v>602</v>
      </c>
      <c r="C5382" t="s">
        <v>17</v>
      </c>
      <c r="D5382" s="1">
        <v>46086</v>
      </c>
      <c r="E5382" t="s">
        <v>18</v>
      </c>
      <c r="F5382" t="s">
        <v>2760</v>
      </c>
      <c r="G5382" t="s">
        <v>391</v>
      </c>
      <c r="H5382">
        <v>12</v>
      </c>
      <c r="I5382">
        <v>63</v>
      </c>
      <c r="J5382">
        <v>756</v>
      </c>
      <c r="K5382">
        <v>0</v>
      </c>
      <c r="L5382">
        <v>0</v>
      </c>
      <c r="M5382">
        <v>0</v>
      </c>
      <c r="N5382">
        <v>12</v>
      </c>
      <c r="O5382">
        <v>756</v>
      </c>
      <c r="P5382">
        <v>0</v>
      </c>
      <c r="Q5382" t="s">
        <v>603</v>
      </c>
    </row>
    <row r="5383" spans="1:17" x14ac:dyDescent="0.25">
      <c r="A5383" t="str">
        <f>LEFT(AG_GRID_TABLE[[#This Row],[Stokkodu]],2)</f>
        <v>01</v>
      </c>
      <c r="B5383" t="s">
        <v>602</v>
      </c>
      <c r="C5383" t="s">
        <v>17</v>
      </c>
      <c r="D5383" s="1">
        <v>46088</v>
      </c>
      <c r="E5383" t="s">
        <v>18</v>
      </c>
      <c r="F5383" t="s">
        <v>2761</v>
      </c>
      <c r="G5383" t="s">
        <v>391</v>
      </c>
      <c r="H5383">
        <v>22</v>
      </c>
      <c r="I5383">
        <v>57.75</v>
      </c>
      <c r="J5383">
        <v>1270.5</v>
      </c>
      <c r="K5383">
        <v>0</v>
      </c>
      <c r="L5383">
        <v>0</v>
      </c>
      <c r="M5383">
        <v>0</v>
      </c>
      <c r="N5383">
        <v>34</v>
      </c>
      <c r="O5383">
        <v>2026.5</v>
      </c>
      <c r="P5383">
        <v>0</v>
      </c>
      <c r="Q5383" t="s">
        <v>603</v>
      </c>
    </row>
    <row r="5384" spans="1:17" x14ac:dyDescent="0.25">
      <c r="A5384" t="str">
        <f>LEFT(AG_GRID_TABLE[[#This Row],[Stokkodu]],2)</f>
        <v>01</v>
      </c>
      <c r="B5384" t="s">
        <v>602</v>
      </c>
      <c r="C5384" t="s">
        <v>17</v>
      </c>
      <c r="D5384" s="1">
        <v>46093</v>
      </c>
      <c r="E5384" t="s">
        <v>18</v>
      </c>
      <c r="F5384" t="s">
        <v>2762</v>
      </c>
      <c r="G5384" t="s">
        <v>391</v>
      </c>
      <c r="H5384">
        <v>27</v>
      </c>
      <c r="I5384">
        <v>57.75</v>
      </c>
      <c r="J5384">
        <v>1559.25</v>
      </c>
      <c r="K5384">
        <v>0</v>
      </c>
      <c r="L5384">
        <v>0</v>
      </c>
      <c r="M5384">
        <v>0</v>
      </c>
      <c r="N5384">
        <v>61</v>
      </c>
      <c r="O5384">
        <v>3585.75</v>
      </c>
      <c r="P5384">
        <v>0</v>
      </c>
      <c r="Q5384" t="s">
        <v>603</v>
      </c>
    </row>
    <row r="5385" spans="1:17" x14ac:dyDescent="0.25">
      <c r="A5385" t="str">
        <f>LEFT(AG_GRID_TABLE[[#This Row],[Stokkodu]],2)</f>
        <v>01</v>
      </c>
      <c r="B5385" t="s">
        <v>602</v>
      </c>
      <c r="C5385" t="s">
        <v>17</v>
      </c>
      <c r="D5385" s="1">
        <v>46095</v>
      </c>
      <c r="E5385" t="s">
        <v>18</v>
      </c>
      <c r="F5385" t="s">
        <v>2763</v>
      </c>
      <c r="G5385" t="s">
        <v>391</v>
      </c>
      <c r="H5385">
        <v>22</v>
      </c>
      <c r="I5385">
        <v>56</v>
      </c>
      <c r="J5385">
        <v>1232</v>
      </c>
      <c r="K5385">
        <v>0</v>
      </c>
      <c r="L5385">
        <v>0</v>
      </c>
      <c r="M5385">
        <v>0</v>
      </c>
      <c r="N5385">
        <v>83</v>
      </c>
      <c r="O5385">
        <v>4817.75</v>
      </c>
      <c r="P5385">
        <v>0</v>
      </c>
      <c r="Q5385" t="s">
        <v>603</v>
      </c>
    </row>
    <row r="5386" spans="1:17" x14ac:dyDescent="0.25">
      <c r="A5386" t="str">
        <f>LEFT(AG_GRID_TABLE[[#This Row],[Stokkodu]],2)</f>
        <v>01</v>
      </c>
      <c r="B5386" t="s">
        <v>602</v>
      </c>
      <c r="C5386" t="s">
        <v>17</v>
      </c>
      <c r="D5386" s="1">
        <v>46100</v>
      </c>
      <c r="E5386" t="s">
        <v>18</v>
      </c>
      <c r="F5386" t="s">
        <v>2765</v>
      </c>
      <c r="G5386" t="s">
        <v>391</v>
      </c>
      <c r="H5386">
        <v>45</v>
      </c>
      <c r="I5386">
        <v>56</v>
      </c>
      <c r="J5386">
        <v>2520</v>
      </c>
      <c r="K5386">
        <v>0</v>
      </c>
      <c r="L5386">
        <v>0</v>
      </c>
      <c r="M5386">
        <v>0</v>
      </c>
      <c r="N5386">
        <v>128</v>
      </c>
      <c r="O5386">
        <v>7337.75</v>
      </c>
      <c r="P5386">
        <v>0</v>
      </c>
      <c r="Q5386" t="s">
        <v>603</v>
      </c>
    </row>
    <row r="5387" spans="1:17" x14ac:dyDescent="0.25">
      <c r="A5387" t="str">
        <f>LEFT(AG_GRID_TABLE[[#This Row],[Stokkodu]],2)</f>
        <v>01</v>
      </c>
      <c r="B5387" t="s">
        <v>602</v>
      </c>
      <c r="C5387" t="s">
        <v>17</v>
      </c>
      <c r="D5387" s="1">
        <v>46104</v>
      </c>
      <c r="E5387" t="s">
        <v>18</v>
      </c>
      <c r="F5387" t="s">
        <v>2766</v>
      </c>
      <c r="G5387" t="s">
        <v>391</v>
      </c>
      <c r="H5387">
        <v>21</v>
      </c>
      <c r="I5387">
        <v>56</v>
      </c>
      <c r="J5387">
        <v>1176</v>
      </c>
      <c r="K5387">
        <v>0</v>
      </c>
      <c r="L5387">
        <v>0</v>
      </c>
      <c r="M5387">
        <v>0</v>
      </c>
      <c r="N5387">
        <v>149</v>
      </c>
      <c r="O5387">
        <v>8513.75</v>
      </c>
      <c r="P5387">
        <v>0</v>
      </c>
      <c r="Q5387" t="s">
        <v>603</v>
      </c>
    </row>
    <row r="5388" spans="1:17" x14ac:dyDescent="0.25">
      <c r="A5388" t="str">
        <f>LEFT(AG_GRID_TABLE[[#This Row],[Stokkodu]],2)</f>
        <v>01</v>
      </c>
      <c r="B5388" t="s">
        <v>602</v>
      </c>
      <c r="C5388" t="s">
        <v>17</v>
      </c>
      <c r="D5388" s="1">
        <v>46105</v>
      </c>
      <c r="E5388" t="s">
        <v>18</v>
      </c>
      <c r="F5388" t="s">
        <v>2767</v>
      </c>
      <c r="G5388" t="s">
        <v>391</v>
      </c>
      <c r="H5388">
        <v>20</v>
      </c>
      <c r="I5388">
        <v>56</v>
      </c>
      <c r="J5388">
        <v>1120</v>
      </c>
      <c r="K5388">
        <v>0</v>
      </c>
      <c r="L5388">
        <v>0</v>
      </c>
      <c r="M5388">
        <v>0</v>
      </c>
      <c r="N5388">
        <v>169</v>
      </c>
      <c r="O5388">
        <v>9633.75</v>
      </c>
      <c r="P5388">
        <v>0</v>
      </c>
      <c r="Q5388" t="s">
        <v>603</v>
      </c>
    </row>
    <row r="5389" spans="1:17" x14ac:dyDescent="0.25">
      <c r="A5389" t="str">
        <f>LEFT(AG_GRID_TABLE[[#This Row],[Stokkodu]],2)</f>
        <v>01</v>
      </c>
      <c r="B5389" t="s">
        <v>602</v>
      </c>
      <c r="C5389" t="s">
        <v>17</v>
      </c>
      <c r="D5389" s="1">
        <v>46107</v>
      </c>
      <c r="E5389" t="s">
        <v>18</v>
      </c>
      <c r="F5389" t="s">
        <v>2768</v>
      </c>
      <c r="G5389" t="s">
        <v>391</v>
      </c>
      <c r="H5389">
        <v>20</v>
      </c>
      <c r="I5389">
        <v>56</v>
      </c>
      <c r="J5389">
        <v>1120</v>
      </c>
      <c r="K5389">
        <v>0</v>
      </c>
      <c r="L5389">
        <v>0</v>
      </c>
      <c r="M5389">
        <v>0</v>
      </c>
      <c r="N5389">
        <v>189</v>
      </c>
      <c r="O5389">
        <v>10753.75</v>
      </c>
      <c r="P5389">
        <v>0</v>
      </c>
      <c r="Q5389" t="s">
        <v>603</v>
      </c>
    </row>
    <row r="5390" spans="1:17" x14ac:dyDescent="0.25">
      <c r="A5390" t="str">
        <f>LEFT(AG_GRID_TABLE[[#This Row],[Stokkodu]],2)</f>
        <v>01</v>
      </c>
      <c r="B5390" t="s">
        <v>602</v>
      </c>
      <c r="C5390" t="s">
        <v>17</v>
      </c>
      <c r="D5390" s="1">
        <v>46109</v>
      </c>
      <c r="E5390" t="s">
        <v>18</v>
      </c>
      <c r="F5390" t="s">
        <v>2769</v>
      </c>
      <c r="G5390" t="s">
        <v>391</v>
      </c>
      <c r="H5390">
        <v>22</v>
      </c>
      <c r="I5390">
        <v>56</v>
      </c>
      <c r="J5390">
        <v>1232</v>
      </c>
      <c r="K5390">
        <v>0</v>
      </c>
      <c r="L5390">
        <v>0</v>
      </c>
      <c r="M5390">
        <v>0</v>
      </c>
      <c r="N5390">
        <v>211</v>
      </c>
      <c r="O5390">
        <v>11985.75</v>
      </c>
      <c r="P5390">
        <v>0</v>
      </c>
      <c r="Q5390" t="s">
        <v>603</v>
      </c>
    </row>
    <row r="5391" spans="1:17" x14ac:dyDescent="0.25">
      <c r="A5391" t="str">
        <f>LEFT(AG_GRID_TABLE[[#This Row],[Stokkodu]],2)</f>
        <v>01</v>
      </c>
      <c r="B5391" t="s">
        <v>602</v>
      </c>
      <c r="C5391" t="s">
        <v>17</v>
      </c>
      <c r="D5391" s="1">
        <v>46112</v>
      </c>
      <c r="E5391" t="s">
        <v>18</v>
      </c>
      <c r="F5391" t="s">
        <v>2770</v>
      </c>
      <c r="G5391" t="s">
        <v>391</v>
      </c>
      <c r="H5391">
        <v>25</v>
      </c>
      <c r="I5391">
        <v>56</v>
      </c>
      <c r="J5391">
        <v>1400</v>
      </c>
      <c r="K5391">
        <v>0</v>
      </c>
      <c r="L5391">
        <v>0</v>
      </c>
      <c r="M5391">
        <v>0</v>
      </c>
      <c r="N5391">
        <v>236</v>
      </c>
      <c r="O5391">
        <v>13385.75</v>
      </c>
      <c r="P5391">
        <v>0</v>
      </c>
      <c r="Q5391" t="s">
        <v>603</v>
      </c>
    </row>
    <row r="5392" spans="1:17" x14ac:dyDescent="0.25">
      <c r="A5392" t="str">
        <f>LEFT(AG_GRID_TABLE[[#This Row],[Stokkodu]],2)</f>
        <v>01</v>
      </c>
      <c r="B5392" t="s">
        <v>606</v>
      </c>
      <c r="C5392" t="s">
        <v>17</v>
      </c>
      <c r="D5392" s="1">
        <v>46028</v>
      </c>
      <c r="E5392" t="s">
        <v>18</v>
      </c>
      <c r="F5392" t="s">
        <v>2738</v>
      </c>
      <c r="G5392" t="s">
        <v>391</v>
      </c>
      <c r="H5392">
        <v>40</v>
      </c>
      <c r="I5392">
        <v>49</v>
      </c>
      <c r="J5392">
        <v>1960</v>
      </c>
      <c r="K5392">
        <v>0</v>
      </c>
      <c r="L5392">
        <v>0</v>
      </c>
      <c r="M5392">
        <v>0</v>
      </c>
      <c r="N5392">
        <v>40</v>
      </c>
      <c r="O5392">
        <v>1960</v>
      </c>
      <c r="P5392">
        <v>0</v>
      </c>
      <c r="Q5392" t="s">
        <v>607</v>
      </c>
    </row>
    <row r="5393" spans="1:17" x14ac:dyDescent="0.25">
      <c r="A5393" t="str">
        <f>LEFT(AG_GRID_TABLE[[#This Row],[Stokkodu]],2)</f>
        <v>01</v>
      </c>
      <c r="B5393" t="s">
        <v>606</v>
      </c>
      <c r="C5393" t="s">
        <v>17</v>
      </c>
      <c r="D5393" s="1">
        <v>46032</v>
      </c>
      <c r="E5393" t="s">
        <v>18</v>
      </c>
      <c r="F5393" t="s">
        <v>2739</v>
      </c>
      <c r="G5393" t="s">
        <v>391</v>
      </c>
      <c r="H5393">
        <v>40</v>
      </c>
      <c r="I5393">
        <v>49</v>
      </c>
      <c r="J5393">
        <v>1960</v>
      </c>
      <c r="K5393">
        <v>0</v>
      </c>
      <c r="L5393">
        <v>0</v>
      </c>
      <c r="M5393">
        <v>0</v>
      </c>
      <c r="N5393">
        <v>80</v>
      </c>
      <c r="O5393">
        <v>3920</v>
      </c>
      <c r="P5393">
        <v>0</v>
      </c>
      <c r="Q5393" t="s">
        <v>607</v>
      </c>
    </row>
    <row r="5394" spans="1:17" x14ac:dyDescent="0.25">
      <c r="A5394" t="str">
        <f>LEFT(AG_GRID_TABLE[[#This Row],[Stokkodu]],2)</f>
        <v>01</v>
      </c>
      <c r="B5394" t="s">
        <v>606</v>
      </c>
      <c r="C5394" t="s">
        <v>17</v>
      </c>
      <c r="D5394" s="1">
        <v>46035</v>
      </c>
      <c r="E5394" t="s">
        <v>18</v>
      </c>
      <c r="F5394" t="s">
        <v>2773</v>
      </c>
      <c r="G5394" t="s">
        <v>391</v>
      </c>
      <c r="H5394">
        <v>49</v>
      </c>
      <c r="I5394">
        <v>49</v>
      </c>
      <c r="J5394">
        <v>2401</v>
      </c>
      <c r="K5394">
        <v>0</v>
      </c>
      <c r="L5394">
        <v>0</v>
      </c>
      <c r="M5394">
        <v>0</v>
      </c>
      <c r="N5394">
        <v>129</v>
      </c>
      <c r="O5394">
        <v>6321</v>
      </c>
      <c r="P5394">
        <v>0</v>
      </c>
      <c r="Q5394" t="s">
        <v>607</v>
      </c>
    </row>
    <row r="5395" spans="1:17" x14ac:dyDescent="0.25">
      <c r="A5395" t="str">
        <f>LEFT(AG_GRID_TABLE[[#This Row],[Stokkodu]],2)</f>
        <v>01</v>
      </c>
      <c r="B5395" t="s">
        <v>606</v>
      </c>
      <c r="C5395" t="s">
        <v>17</v>
      </c>
      <c r="D5395" s="1">
        <v>46037</v>
      </c>
      <c r="E5395" t="s">
        <v>18</v>
      </c>
      <c r="F5395" t="s">
        <v>2740</v>
      </c>
      <c r="G5395" t="s">
        <v>391</v>
      </c>
      <c r="H5395">
        <v>65</v>
      </c>
      <c r="I5395">
        <v>49</v>
      </c>
      <c r="J5395">
        <v>3185</v>
      </c>
      <c r="K5395">
        <v>0</v>
      </c>
      <c r="L5395">
        <v>0</v>
      </c>
      <c r="M5395">
        <v>0</v>
      </c>
      <c r="N5395">
        <v>194</v>
      </c>
      <c r="O5395">
        <v>9506</v>
      </c>
      <c r="P5395">
        <v>0</v>
      </c>
      <c r="Q5395" t="s">
        <v>607</v>
      </c>
    </row>
    <row r="5396" spans="1:17" x14ac:dyDescent="0.25">
      <c r="A5396" t="str">
        <f>LEFT(AG_GRID_TABLE[[#This Row],[Stokkodu]],2)</f>
        <v>01</v>
      </c>
      <c r="B5396" t="s">
        <v>606</v>
      </c>
      <c r="C5396" t="s">
        <v>17</v>
      </c>
      <c r="D5396" s="1">
        <v>46039</v>
      </c>
      <c r="E5396" t="s">
        <v>18</v>
      </c>
      <c r="F5396" t="s">
        <v>2741</v>
      </c>
      <c r="G5396" t="s">
        <v>391</v>
      </c>
      <c r="H5396">
        <v>63</v>
      </c>
      <c r="I5396">
        <v>49</v>
      </c>
      <c r="J5396">
        <v>3087</v>
      </c>
      <c r="K5396">
        <v>0</v>
      </c>
      <c r="L5396">
        <v>0</v>
      </c>
      <c r="M5396">
        <v>0</v>
      </c>
      <c r="N5396">
        <v>257</v>
      </c>
      <c r="O5396">
        <v>12593</v>
      </c>
      <c r="P5396">
        <v>0</v>
      </c>
      <c r="Q5396" t="s">
        <v>607</v>
      </c>
    </row>
    <row r="5397" spans="1:17" x14ac:dyDescent="0.25">
      <c r="A5397" t="str">
        <f>LEFT(AG_GRID_TABLE[[#This Row],[Stokkodu]],2)</f>
        <v>01</v>
      </c>
      <c r="B5397" t="s">
        <v>606</v>
      </c>
      <c r="C5397" t="s">
        <v>17</v>
      </c>
      <c r="D5397" s="1">
        <v>46042</v>
      </c>
      <c r="E5397" t="s">
        <v>18</v>
      </c>
      <c r="F5397" t="s">
        <v>2774</v>
      </c>
      <c r="G5397" t="s">
        <v>391</v>
      </c>
      <c r="H5397">
        <v>44</v>
      </c>
      <c r="I5397">
        <v>49</v>
      </c>
      <c r="J5397">
        <v>2156</v>
      </c>
      <c r="K5397">
        <v>0</v>
      </c>
      <c r="L5397">
        <v>0</v>
      </c>
      <c r="M5397">
        <v>0</v>
      </c>
      <c r="N5397">
        <v>301</v>
      </c>
      <c r="O5397">
        <v>14749</v>
      </c>
      <c r="P5397">
        <v>0</v>
      </c>
      <c r="Q5397" t="s">
        <v>607</v>
      </c>
    </row>
    <row r="5398" spans="1:17" x14ac:dyDescent="0.25">
      <c r="A5398" t="str">
        <f>LEFT(AG_GRID_TABLE[[#This Row],[Stokkodu]],2)</f>
        <v>01</v>
      </c>
      <c r="B5398" t="s">
        <v>606</v>
      </c>
      <c r="C5398" t="s">
        <v>17</v>
      </c>
      <c r="D5398" s="1">
        <v>46044</v>
      </c>
      <c r="E5398" t="s">
        <v>18</v>
      </c>
      <c r="F5398" t="s">
        <v>2742</v>
      </c>
      <c r="G5398" t="s">
        <v>391</v>
      </c>
      <c r="H5398">
        <v>49</v>
      </c>
      <c r="I5398">
        <v>49</v>
      </c>
      <c r="J5398">
        <v>2401</v>
      </c>
      <c r="K5398">
        <v>0</v>
      </c>
      <c r="L5398">
        <v>0</v>
      </c>
      <c r="M5398">
        <v>0</v>
      </c>
      <c r="N5398">
        <v>350</v>
      </c>
      <c r="O5398">
        <v>17150</v>
      </c>
      <c r="P5398">
        <v>0</v>
      </c>
      <c r="Q5398" t="s">
        <v>607</v>
      </c>
    </row>
    <row r="5399" spans="1:17" x14ac:dyDescent="0.25">
      <c r="A5399" t="str">
        <f>LEFT(AG_GRID_TABLE[[#This Row],[Stokkodu]],2)</f>
        <v>01</v>
      </c>
      <c r="B5399" t="s">
        <v>606</v>
      </c>
      <c r="C5399" t="s">
        <v>17</v>
      </c>
      <c r="D5399" s="1">
        <v>46046</v>
      </c>
      <c r="E5399" t="s">
        <v>18</v>
      </c>
      <c r="F5399" t="s">
        <v>2743</v>
      </c>
      <c r="G5399" t="s">
        <v>391</v>
      </c>
      <c r="H5399">
        <v>61</v>
      </c>
      <c r="I5399">
        <v>49</v>
      </c>
      <c r="J5399">
        <v>2989</v>
      </c>
      <c r="K5399">
        <v>0</v>
      </c>
      <c r="L5399">
        <v>0</v>
      </c>
      <c r="M5399">
        <v>0</v>
      </c>
      <c r="N5399">
        <v>411</v>
      </c>
      <c r="O5399">
        <v>20139</v>
      </c>
      <c r="P5399">
        <v>0</v>
      </c>
      <c r="Q5399" t="s">
        <v>607</v>
      </c>
    </row>
    <row r="5400" spans="1:17" x14ac:dyDescent="0.25">
      <c r="A5400" t="str">
        <f>LEFT(AG_GRID_TABLE[[#This Row],[Stokkodu]],2)</f>
        <v>01</v>
      </c>
      <c r="B5400" t="s">
        <v>606</v>
      </c>
      <c r="C5400" t="s">
        <v>17</v>
      </c>
      <c r="D5400" s="1">
        <v>46049</v>
      </c>
      <c r="E5400" t="s">
        <v>18</v>
      </c>
      <c r="F5400" t="s">
        <v>2744</v>
      </c>
      <c r="G5400" t="s">
        <v>391</v>
      </c>
      <c r="H5400">
        <v>85</v>
      </c>
      <c r="I5400">
        <v>49</v>
      </c>
      <c r="J5400">
        <v>4165</v>
      </c>
      <c r="K5400">
        <v>0</v>
      </c>
      <c r="L5400">
        <v>0</v>
      </c>
      <c r="M5400">
        <v>0</v>
      </c>
      <c r="N5400">
        <v>496</v>
      </c>
      <c r="O5400">
        <v>24304</v>
      </c>
      <c r="P5400">
        <v>0</v>
      </c>
      <c r="Q5400" t="s">
        <v>607</v>
      </c>
    </row>
    <row r="5401" spans="1:17" x14ac:dyDescent="0.25">
      <c r="A5401" t="str">
        <f>LEFT(AG_GRID_TABLE[[#This Row],[Stokkodu]],2)</f>
        <v>01</v>
      </c>
      <c r="B5401" t="s">
        <v>606</v>
      </c>
      <c r="C5401" t="s">
        <v>17</v>
      </c>
      <c r="D5401" s="1">
        <v>46051</v>
      </c>
      <c r="E5401" t="s">
        <v>18</v>
      </c>
      <c r="F5401" t="s">
        <v>2745</v>
      </c>
      <c r="G5401" t="s">
        <v>391</v>
      </c>
      <c r="H5401">
        <v>49</v>
      </c>
      <c r="I5401">
        <v>49</v>
      </c>
      <c r="J5401">
        <v>2401</v>
      </c>
      <c r="K5401">
        <v>0</v>
      </c>
      <c r="L5401">
        <v>0</v>
      </c>
      <c r="M5401">
        <v>0</v>
      </c>
      <c r="N5401">
        <v>545</v>
      </c>
      <c r="O5401">
        <v>26705</v>
      </c>
      <c r="P5401">
        <v>0</v>
      </c>
      <c r="Q5401" t="s">
        <v>607</v>
      </c>
    </row>
    <row r="5402" spans="1:17" x14ac:dyDescent="0.25">
      <c r="A5402" t="str">
        <f>LEFT(AG_GRID_TABLE[[#This Row],[Stokkodu]],2)</f>
        <v>01</v>
      </c>
      <c r="B5402" t="s">
        <v>606</v>
      </c>
      <c r="C5402" t="s">
        <v>17</v>
      </c>
      <c r="D5402" s="1">
        <v>46053</v>
      </c>
      <c r="E5402" t="s">
        <v>18</v>
      </c>
      <c r="F5402" t="s">
        <v>2746</v>
      </c>
      <c r="G5402" t="s">
        <v>391</v>
      </c>
      <c r="H5402">
        <v>89</v>
      </c>
      <c r="I5402">
        <v>49</v>
      </c>
      <c r="J5402">
        <v>4361</v>
      </c>
      <c r="K5402">
        <v>0</v>
      </c>
      <c r="L5402">
        <v>0</v>
      </c>
      <c r="M5402">
        <v>0</v>
      </c>
      <c r="N5402">
        <v>634</v>
      </c>
      <c r="O5402">
        <v>31066</v>
      </c>
      <c r="P5402">
        <v>0</v>
      </c>
      <c r="Q5402" t="s">
        <v>607</v>
      </c>
    </row>
    <row r="5403" spans="1:17" x14ac:dyDescent="0.25">
      <c r="A5403" t="str">
        <f>LEFT(AG_GRID_TABLE[[#This Row],[Stokkodu]],2)</f>
        <v>01</v>
      </c>
      <c r="B5403" t="s">
        <v>606</v>
      </c>
      <c r="C5403" t="s">
        <v>17</v>
      </c>
      <c r="D5403" s="1">
        <v>46056</v>
      </c>
      <c r="E5403" t="s">
        <v>18</v>
      </c>
      <c r="F5403" t="s">
        <v>2747</v>
      </c>
      <c r="G5403" t="s">
        <v>391</v>
      </c>
      <c r="H5403">
        <v>72</v>
      </c>
      <c r="I5403">
        <v>52.5</v>
      </c>
      <c r="J5403">
        <v>3780</v>
      </c>
      <c r="K5403">
        <v>0</v>
      </c>
      <c r="L5403">
        <v>0</v>
      </c>
      <c r="M5403">
        <v>0</v>
      </c>
      <c r="N5403">
        <v>72</v>
      </c>
      <c r="O5403">
        <v>3780</v>
      </c>
      <c r="P5403">
        <v>0</v>
      </c>
      <c r="Q5403" t="s">
        <v>607</v>
      </c>
    </row>
    <row r="5404" spans="1:17" x14ac:dyDescent="0.25">
      <c r="A5404" t="str">
        <f>LEFT(AG_GRID_TABLE[[#This Row],[Stokkodu]],2)</f>
        <v>01</v>
      </c>
      <c r="B5404" t="s">
        <v>606</v>
      </c>
      <c r="C5404" t="s">
        <v>17</v>
      </c>
      <c r="D5404" s="1">
        <v>46058</v>
      </c>
      <c r="E5404" t="s">
        <v>18</v>
      </c>
      <c r="F5404" t="s">
        <v>2748</v>
      </c>
      <c r="G5404" t="s">
        <v>391</v>
      </c>
      <c r="H5404">
        <v>70</v>
      </c>
      <c r="I5404">
        <v>56</v>
      </c>
      <c r="J5404">
        <v>3920</v>
      </c>
      <c r="K5404">
        <v>0</v>
      </c>
      <c r="L5404">
        <v>0</v>
      </c>
      <c r="M5404">
        <v>0</v>
      </c>
      <c r="N5404">
        <v>142</v>
      </c>
      <c r="O5404">
        <v>7700</v>
      </c>
      <c r="P5404">
        <v>0</v>
      </c>
      <c r="Q5404" t="s">
        <v>607</v>
      </c>
    </row>
    <row r="5405" spans="1:17" x14ac:dyDescent="0.25">
      <c r="A5405" t="str">
        <f>LEFT(AG_GRID_TABLE[[#This Row],[Stokkodu]],2)</f>
        <v>01</v>
      </c>
      <c r="B5405" t="s">
        <v>606</v>
      </c>
      <c r="C5405" t="s">
        <v>17</v>
      </c>
      <c r="D5405" s="1">
        <v>46060</v>
      </c>
      <c r="E5405" t="s">
        <v>18</v>
      </c>
      <c r="F5405" t="s">
        <v>2749</v>
      </c>
      <c r="G5405" t="s">
        <v>391</v>
      </c>
      <c r="H5405">
        <v>61</v>
      </c>
      <c r="I5405">
        <v>56</v>
      </c>
      <c r="J5405">
        <v>3416</v>
      </c>
      <c r="K5405">
        <v>0</v>
      </c>
      <c r="L5405">
        <v>0</v>
      </c>
      <c r="M5405">
        <v>0</v>
      </c>
      <c r="N5405">
        <v>203</v>
      </c>
      <c r="O5405">
        <v>11116</v>
      </c>
      <c r="P5405">
        <v>0</v>
      </c>
      <c r="Q5405" t="s">
        <v>607</v>
      </c>
    </row>
    <row r="5406" spans="1:17" x14ac:dyDescent="0.25">
      <c r="A5406" t="str">
        <f>LEFT(AG_GRID_TABLE[[#This Row],[Stokkodu]],2)</f>
        <v>01</v>
      </c>
      <c r="B5406" t="s">
        <v>606</v>
      </c>
      <c r="C5406" t="s">
        <v>17</v>
      </c>
      <c r="D5406" s="1">
        <v>46063</v>
      </c>
      <c r="E5406" t="s">
        <v>18</v>
      </c>
      <c r="F5406" t="s">
        <v>2750</v>
      </c>
      <c r="G5406" t="s">
        <v>391</v>
      </c>
      <c r="H5406">
        <v>66</v>
      </c>
      <c r="I5406">
        <v>56</v>
      </c>
      <c r="J5406">
        <v>3696</v>
      </c>
      <c r="K5406">
        <v>0</v>
      </c>
      <c r="L5406">
        <v>0</v>
      </c>
      <c r="M5406">
        <v>0</v>
      </c>
      <c r="N5406">
        <v>269</v>
      </c>
      <c r="O5406">
        <v>14812</v>
      </c>
      <c r="P5406">
        <v>0</v>
      </c>
      <c r="Q5406" t="s">
        <v>607</v>
      </c>
    </row>
    <row r="5407" spans="1:17" x14ac:dyDescent="0.25">
      <c r="A5407" t="str">
        <f>LEFT(AG_GRID_TABLE[[#This Row],[Stokkodu]],2)</f>
        <v>01</v>
      </c>
      <c r="B5407" t="s">
        <v>606</v>
      </c>
      <c r="C5407" t="s">
        <v>17</v>
      </c>
      <c r="D5407" s="1">
        <v>46065</v>
      </c>
      <c r="E5407" t="s">
        <v>18</v>
      </c>
      <c r="F5407" t="s">
        <v>2751</v>
      </c>
      <c r="G5407" t="s">
        <v>391</v>
      </c>
      <c r="H5407">
        <v>60</v>
      </c>
      <c r="I5407">
        <v>56</v>
      </c>
      <c r="J5407">
        <v>3360</v>
      </c>
      <c r="K5407">
        <v>0</v>
      </c>
      <c r="L5407">
        <v>0</v>
      </c>
      <c r="M5407">
        <v>0</v>
      </c>
      <c r="N5407">
        <v>329</v>
      </c>
      <c r="O5407">
        <v>18172</v>
      </c>
      <c r="P5407">
        <v>0</v>
      </c>
      <c r="Q5407" t="s">
        <v>607</v>
      </c>
    </row>
    <row r="5408" spans="1:17" x14ac:dyDescent="0.25">
      <c r="A5408" t="str">
        <f>LEFT(AG_GRID_TABLE[[#This Row],[Stokkodu]],2)</f>
        <v>01</v>
      </c>
      <c r="B5408" t="s">
        <v>606</v>
      </c>
      <c r="C5408" t="s">
        <v>17</v>
      </c>
      <c r="D5408" s="1">
        <v>46067</v>
      </c>
      <c r="E5408" t="s">
        <v>18</v>
      </c>
      <c r="F5408" t="s">
        <v>2752</v>
      </c>
      <c r="G5408" t="s">
        <v>391</v>
      </c>
      <c r="H5408">
        <v>57</v>
      </c>
      <c r="I5408">
        <v>56</v>
      </c>
      <c r="J5408">
        <v>3192</v>
      </c>
      <c r="K5408">
        <v>0</v>
      </c>
      <c r="L5408">
        <v>0</v>
      </c>
      <c r="M5408">
        <v>0</v>
      </c>
      <c r="N5408">
        <v>386</v>
      </c>
      <c r="O5408">
        <v>21364</v>
      </c>
      <c r="P5408">
        <v>0</v>
      </c>
      <c r="Q5408" t="s">
        <v>607</v>
      </c>
    </row>
    <row r="5409" spans="1:17" x14ac:dyDescent="0.25">
      <c r="A5409" t="str">
        <f>LEFT(AG_GRID_TABLE[[#This Row],[Stokkodu]],2)</f>
        <v>01</v>
      </c>
      <c r="B5409" t="s">
        <v>606</v>
      </c>
      <c r="C5409" t="s">
        <v>17</v>
      </c>
      <c r="D5409" s="1">
        <v>46070</v>
      </c>
      <c r="E5409" t="s">
        <v>18</v>
      </c>
      <c r="F5409" t="s">
        <v>2753</v>
      </c>
      <c r="G5409" t="s">
        <v>391</v>
      </c>
      <c r="H5409">
        <v>87</v>
      </c>
      <c r="I5409">
        <v>56</v>
      </c>
      <c r="J5409">
        <v>4872</v>
      </c>
      <c r="K5409">
        <v>0</v>
      </c>
      <c r="L5409">
        <v>0</v>
      </c>
      <c r="M5409">
        <v>0</v>
      </c>
      <c r="N5409">
        <v>473</v>
      </c>
      <c r="O5409">
        <v>26236</v>
      </c>
      <c r="P5409">
        <v>0</v>
      </c>
      <c r="Q5409" t="s">
        <v>607</v>
      </c>
    </row>
    <row r="5410" spans="1:17" x14ac:dyDescent="0.25">
      <c r="A5410" t="str">
        <f>LEFT(AG_GRID_TABLE[[#This Row],[Stokkodu]],2)</f>
        <v>01</v>
      </c>
      <c r="B5410" t="s">
        <v>606</v>
      </c>
      <c r="C5410" t="s">
        <v>17</v>
      </c>
      <c r="D5410" s="1">
        <v>46072</v>
      </c>
      <c r="E5410" t="s">
        <v>18</v>
      </c>
      <c r="F5410" t="s">
        <v>2754</v>
      </c>
      <c r="G5410" t="s">
        <v>391</v>
      </c>
      <c r="H5410">
        <v>58</v>
      </c>
      <c r="I5410">
        <v>56</v>
      </c>
      <c r="J5410">
        <v>3248</v>
      </c>
      <c r="K5410">
        <v>0</v>
      </c>
      <c r="L5410">
        <v>0</v>
      </c>
      <c r="M5410">
        <v>0</v>
      </c>
      <c r="N5410">
        <v>531</v>
      </c>
      <c r="O5410">
        <v>29484</v>
      </c>
      <c r="P5410">
        <v>0</v>
      </c>
      <c r="Q5410" t="s">
        <v>607</v>
      </c>
    </row>
    <row r="5411" spans="1:17" x14ac:dyDescent="0.25">
      <c r="A5411" t="str">
        <f>LEFT(AG_GRID_TABLE[[#This Row],[Stokkodu]],2)</f>
        <v>01</v>
      </c>
      <c r="B5411" t="s">
        <v>606</v>
      </c>
      <c r="C5411" t="s">
        <v>17</v>
      </c>
      <c r="D5411" s="1">
        <v>46074</v>
      </c>
      <c r="E5411" t="s">
        <v>18</v>
      </c>
      <c r="F5411" t="s">
        <v>2755</v>
      </c>
      <c r="G5411" t="s">
        <v>391</v>
      </c>
      <c r="H5411">
        <v>73</v>
      </c>
      <c r="I5411">
        <v>56</v>
      </c>
      <c r="J5411">
        <v>4088</v>
      </c>
      <c r="K5411">
        <v>0</v>
      </c>
      <c r="L5411">
        <v>0</v>
      </c>
      <c r="M5411">
        <v>0</v>
      </c>
      <c r="N5411">
        <v>604</v>
      </c>
      <c r="O5411">
        <v>33572</v>
      </c>
      <c r="P5411">
        <v>0</v>
      </c>
      <c r="Q5411" t="s">
        <v>607</v>
      </c>
    </row>
    <row r="5412" spans="1:17" x14ac:dyDescent="0.25">
      <c r="A5412" t="str">
        <f>LEFT(AG_GRID_TABLE[[#This Row],[Stokkodu]],2)</f>
        <v>01</v>
      </c>
      <c r="B5412" t="s">
        <v>606</v>
      </c>
      <c r="C5412" t="s">
        <v>17</v>
      </c>
      <c r="D5412" s="1">
        <v>46077</v>
      </c>
      <c r="E5412" t="s">
        <v>18</v>
      </c>
      <c r="F5412" t="s">
        <v>2756</v>
      </c>
      <c r="G5412" t="s">
        <v>391</v>
      </c>
      <c r="H5412">
        <v>37</v>
      </c>
      <c r="I5412">
        <v>56</v>
      </c>
      <c r="J5412">
        <v>2072</v>
      </c>
      <c r="K5412">
        <v>0</v>
      </c>
      <c r="L5412">
        <v>0</v>
      </c>
      <c r="M5412">
        <v>0</v>
      </c>
      <c r="N5412">
        <v>641</v>
      </c>
      <c r="O5412">
        <v>35644</v>
      </c>
      <c r="P5412">
        <v>0</v>
      </c>
      <c r="Q5412" t="s">
        <v>607</v>
      </c>
    </row>
    <row r="5413" spans="1:17" x14ac:dyDescent="0.25">
      <c r="A5413" t="str">
        <f>LEFT(AG_GRID_TABLE[[#This Row],[Stokkodu]],2)</f>
        <v>01</v>
      </c>
      <c r="B5413" t="s">
        <v>606</v>
      </c>
      <c r="C5413" t="s">
        <v>17</v>
      </c>
      <c r="D5413" s="1">
        <v>46079</v>
      </c>
      <c r="E5413" t="s">
        <v>18</v>
      </c>
      <c r="F5413" t="s">
        <v>2757</v>
      </c>
      <c r="G5413" t="s">
        <v>391</v>
      </c>
      <c r="H5413">
        <v>24</v>
      </c>
      <c r="I5413">
        <v>52.5</v>
      </c>
      <c r="J5413">
        <v>1260</v>
      </c>
      <c r="K5413">
        <v>0</v>
      </c>
      <c r="L5413">
        <v>0</v>
      </c>
      <c r="M5413">
        <v>0</v>
      </c>
      <c r="N5413">
        <v>665</v>
      </c>
      <c r="O5413">
        <v>36904</v>
      </c>
      <c r="P5413">
        <v>0</v>
      </c>
      <c r="Q5413" t="s">
        <v>607</v>
      </c>
    </row>
    <row r="5414" spans="1:17" x14ac:dyDescent="0.25">
      <c r="A5414" t="str">
        <f>LEFT(AG_GRID_TABLE[[#This Row],[Stokkodu]],2)</f>
        <v>01</v>
      </c>
      <c r="B5414" t="s">
        <v>606</v>
      </c>
      <c r="C5414" t="s">
        <v>17</v>
      </c>
      <c r="D5414" s="1">
        <v>46081</v>
      </c>
      <c r="E5414" t="s">
        <v>18</v>
      </c>
      <c r="F5414" t="s">
        <v>2758</v>
      </c>
      <c r="G5414" t="s">
        <v>391</v>
      </c>
      <c r="H5414">
        <v>34</v>
      </c>
      <c r="I5414">
        <v>52.5</v>
      </c>
      <c r="J5414">
        <v>1785</v>
      </c>
      <c r="K5414">
        <v>0</v>
      </c>
      <c r="L5414">
        <v>0</v>
      </c>
      <c r="M5414">
        <v>0</v>
      </c>
      <c r="N5414">
        <v>699</v>
      </c>
      <c r="O5414">
        <v>38689</v>
      </c>
      <c r="P5414">
        <v>0</v>
      </c>
      <c r="Q5414" t="s">
        <v>607</v>
      </c>
    </row>
    <row r="5415" spans="1:17" x14ac:dyDescent="0.25">
      <c r="A5415" t="str">
        <f>LEFT(AG_GRID_TABLE[[#This Row],[Stokkodu]],2)</f>
        <v>01</v>
      </c>
      <c r="B5415" t="s">
        <v>606</v>
      </c>
      <c r="C5415" t="s">
        <v>17</v>
      </c>
      <c r="D5415" s="1">
        <v>46086</v>
      </c>
      <c r="E5415" t="s">
        <v>18</v>
      </c>
      <c r="F5415" t="s">
        <v>2760</v>
      </c>
      <c r="G5415" t="s">
        <v>391</v>
      </c>
      <c r="H5415">
        <v>62</v>
      </c>
      <c r="I5415">
        <v>52.5</v>
      </c>
      <c r="J5415">
        <v>3255</v>
      </c>
      <c r="K5415">
        <v>0</v>
      </c>
      <c r="L5415">
        <v>0</v>
      </c>
      <c r="M5415">
        <v>0</v>
      </c>
      <c r="N5415">
        <v>62</v>
      </c>
      <c r="O5415">
        <v>3255</v>
      </c>
      <c r="P5415">
        <v>0</v>
      </c>
      <c r="Q5415" t="s">
        <v>607</v>
      </c>
    </row>
    <row r="5416" spans="1:17" x14ac:dyDescent="0.25">
      <c r="A5416" t="str">
        <f>LEFT(AG_GRID_TABLE[[#This Row],[Stokkodu]],2)</f>
        <v>01</v>
      </c>
      <c r="B5416" t="s">
        <v>606</v>
      </c>
      <c r="C5416" t="s">
        <v>17</v>
      </c>
      <c r="D5416" s="1">
        <v>46088</v>
      </c>
      <c r="E5416" t="s">
        <v>18</v>
      </c>
      <c r="F5416" t="s">
        <v>2761</v>
      </c>
      <c r="G5416" t="s">
        <v>391</v>
      </c>
      <c r="H5416">
        <v>60</v>
      </c>
      <c r="I5416">
        <v>45.5</v>
      </c>
      <c r="J5416">
        <v>2730</v>
      </c>
      <c r="K5416">
        <v>0</v>
      </c>
      <c r="L5416">
        <v>0</v>
      </c>
      <c r="M5416">
        <v>0</v>
      </c>
      <c r="N5416">
        <v>122</v>
      </c>
      <c r="O5416">
        <v>5985</v>
      </c>
      <c r="P5416">
        <v>0</v>
      </c>
      <c r="Q5416" t="s">
        <v>607</v>
      </c>
    </row>
    <row r="5417" spans="1:17" x14ac:dyDescent="0.25">
      <c r="A5417" t="str">
        <f>LEFT(AG_GRID_TABLE[[#This Row],[Stokkodu]],2)</f>
        <v>01</v>
      </c>
      <c r="B5417" t="s">
        <v>606</v>
      </c>
      <c r="C5417" t="s">
        <v>17</v>
      </c>
      <c r="D5417" s="1">
        <v>46091</v>
      </c>
      <c r="E5417" t="s">
        <v>18</v>
      </c>
      <c r="F5417" t="s">
        <v>2771</v>
      </c>
      <c r="G5417" t="s">
        <v>391</v>
      </c>
      <c r="H5417">
        <v>27</v>
      </c>
      <c r="I5417">
        <v>45.5</v>
      </c>
      <c r="J5417">
        <v>1228.5</v>
      </c>
      <c r="K5417">
        <v>0</v>
      </c>
      <c r="L5417">
        <v>0</v>
      </c>
      <c r="M5417">
        <v>0</v>
      </c>
      <c r="N5417">
        <v>149</v>
      </c>
      <c r="O5417">
        <v>7213.5</v>
      </c>
      <c r="P5417">
        <v>0</v>
      </c>
      <c r="Q5417" t="s">
        <v>607</v>
      </c>
    </row>
    <row r="5418" spans="1:17" x14ac:dyDescent="0.25">
      <c r="A5418" t="str">
        <f>LEFT(AG_GRID_TABLE[[#This Row],[Stokkodu]],2)</f>
        <v>01</v>
      </c>
      <c r="B5418" t="s">
        <v>606</v>
      </c>
      <c r="C5418" t="s">
        <v>17</v>
      </c>
      <c r="D5418" s="1">
        <v>46093</v>
      </c>
      <c r="E5418" t="s">
        <v>18</v>
      </c>
      <c r="F5418" t="s">
        <v>2762</v>
      </c>
      <c r="G5418" t="s">
        <v>391</v>
      </c>
      <c r="H5418">
        <v>54</v>
      </c>
      <c r="I5418">
        <v>45.5</v>
      </c>
      <c r="J5418">
        <v>2457</v>
      </c>
      <c r="K5418">
        <v>0</v>
      </c>
      <c r="L5418">
        <v>0</v>
      </c>
      <c r="M5418">
        <v>0</v>
      </c>
      <c r="N5418">
        <v>203</v>
      </c>
      <c r="O5418">
        <v>9670.5</v>
      </c>
      <c r="P5418">
        <v>0</v>
      </c>
      <c r="Q5418" t="s">
        <v>607</v>
      </c>
    </row>
    <row r="5419" spans="1:17" x14ac:dyDescent="0.25">
      <c r="A5419" t="str">
        <f>LEFT(AG_GRID_TABLE[[#This Row],[Stokkodu]],2)</f>
        <v>01</v>
      </c>
      <c r="B5419" t="s">
        <v>606</v>
      </c>
      <c r="C5419" t="s">
        <v>17</v>
      </c>
      <c r="D5419" s="1">
        <v>46095</v>
      </c>
      <c r="E5419" t="s">
        <v>18</v>
      </c>
      <c r="F5419" t="s">
        <v>2763</v>
      </c>
      <c r="G5419" t="s">
        <v>391</v>
      </c>
      <c r="H5419">
        <v>63</v>
      </c>
      <c r="I5419">
        <v>45.5</v>
      </c>
      <c r="J5419">
        <v>2866.5</v>
      </c>
      <c r="K5419">
        <v>0</v>
      </c>
      <c r="L5419">
        <v>0</v>
      </c>
      <c r="M5419">
        <v>0</v>
      </c>
      <c r="N5419">
        <v>266</v>
      </c>
      <c r="O5419">
        <v>12537</v>
      </c>
      <c r="P5419">
        <v>0</v>
      </c>
      <c r="Q5419" t="s">
        <v>607</v>
      </c>
    </row>
    <row r="5420" spans="1:17" x14ac:dyDescent="0.25">
      <c r="A5420" t="str">
        <f>LEFT(AG_GRID_TABLE[[#This Row],[Stokkodu]],2)</f>
        <v>01</v>
      </c>
      <c r="B5420" t="s">
        <v>606</v>
      </c>
      <c r="C5420" t="s">
        <v>17</v>
      </c>
      <c r="D5420" s="1">
        <v>46098</v>
      </c>
      <c r="E5420" t="s">
        <v>18</v>
      </c>
      <c r="F5420" t="s">
        <v>2764</v>
      </c>
      <c r="G5420" t="s">
        <v>391</v>
      </c>
      <c r="H5420">
        <v>60</v>
      </c>
      <c r="I5420">
        <v>45.5</v>
      </c>
      <c r="J5420">
        <v>2730</v>
      </c>
      <c r="K5420">
        <v>0</v>
      </c>
      <c r="L5420">
        <v>0</v>
      </c>
      <c r="M5420">
        <v>0</v>
      </c>
      <c r="N5420">
        <v>326</v>
      </c>
      <c r="O5420">
        <v>15267</v>
      </c>
      <c r="P5420">
        <v>0</v>
      </c>
      <c r="Q5420" t="s">
        <v>607</v>
      </c>
    </row>
    <row r="5421" spans="1:17" x14ac:dyDescent="0.25">
      <c r="A5421" t="str">
        <f>LEFT(AG_GRID_TABLE[[#This Row],[Stokkodu]],2)</f>
        <v>01</v>
      </c>
      <c r="B5421" t="s">
        <v>606</v>
      </c>
      <c r="C5421" t="s">
        <v>17</v>
      </c>
      <c r="D5421" s="1">
        <v>46100</v>
      </c>
      <c r="E5421" t="s">
        <v>18</v>
      </c>
      <c r="F5421" t="s">
        <v>2765</v>
      </c>
      <c r="G5421" t="s">
        <v>391</v>
      </c>
      <c r="H5421">
        <v>154</v>
      </c>
      <c r="I5421">
        <v>45.5</v>
      </c>
      <c r="J5421">
        <v>7007</v>
      </c>
      <c r="K5421">
        <v>0</v>
      </c>
      <c r="L5421">
        <v>0</v>
      </c>
      <c r="M5421">
        <v>0</v>
      </c>
      <c r="N5421">
        <v>480</v>
      </c>
      <c r="O5421">
        <v>22274</v>
      </c>
      <c r="P5421">
        <v>0</v>
      </c>
      <c r="Q5421" t="s">
        <v>607</v>
      </c>
    </row>
    <row r="5422" spans="1:17" x14ac:dyDescent="0.25">
      <c r="A5422" t="str">
        <f>LEFT(AG_GRID_TABLE[[#This Row],[Stokkodu]],2)</f>
        <v>01</v>
      </c>
      <c r="B5422" t="s">
        <v>606</v>
      </c>
      <c r="C5422" t="s">
        <v>17</v>
      </c>
      <c r="D5422" s="1">
        <v>46104</v>
      </c>
      <c r="E5422" t="s">
        <v>18</v>
      </c>
      <c r="F5422" t="s">
        <v>2766</v>
      </c>
      <c r="G5422" t="s">
        <v>391</v>
      </c>
      <c r="H5422">
        <v>90</v>
      </c>
      <c r="I5422">
        <v>45.5</v>
      </c>
      <c r="J5422">
        <v>4095</v>
      </c>
      <c r="K5422">
        <v>0</v>
      </c>
      <c r="L5422">
        <v>0</v>
      </c>
      <c r="M5422">
        <v>0</v>
      </c>
      <c r="N5422">
        <v>570</v>
      </c>
      <c r="O5422">
        <v>26369</v>
      </c>
      <c r="P5422">
        <v>0</v>
      </c>
      <c r="Q5422" t="s">
        <v>607</v>
      </c>
    </row>
    <row r="5423" spans="1:17" x14ac:dyDescent="0.25">
      <c r="A5423" t="str">
        <f>LEFT(AG_GRID_TABLE[[#This Row],[Stokkodu]],2)</f>
        <v>01</v>
      </c>
      <c r="B5423" t="s">
        <v>606</v>
      </c>
      <c r="C5423" t="s">
        <v>17</v>
      </c>
      <c r="D5423" s="1">
        <v>46105</v>
      </c>
      <c r="E5423" t="s">
        <v>18</v>
      </c>
      <c r="F5423" t="s">
        <v>2767</v>
      </c>
      <c r="G5423" t="s">
        <v>391</v>
      </c>
      <c r="H5423">
        <v>87</v>
      </c>
      <c r="I5423">
        <v>45.5</v>
      </c>
      <c r="J5423">
        <v>3958.5</v>
      </c>
      <c r="K5423">
        <v>0</v>
      </c>
      <c r="L5423">
        <v>0</v>
      </c>
      <c r="M5423">
        <v>0</v>
      </c>
      <c r="N5423">
        <v>657</v>
      </c>
      <c r="O5423">
        <v>30327.5</v>
      </c>
      <c r="P5423">
        <v>0</v>
      </c>
      <c r="Q5423" t="s">
        <v>607</v>
      </c>
    </row>
    <row r="5424" spans="1:17" x14ac:dyDescent="0.25">
      <c r="A5424" t="str">
        <f>LEFT(AG_GRID_TABLE[[#This Row],[Stokkodu]],2)</f>
        <v>01</v>
      </c>
      <c r="B5424" t="s">
        <v>606</v>
      </c>
      <c r="C5424" t="s">
        <v>17</v>
      </c>
      <c r="D5424" s="1">
        <v>46107</v>
      </c>
      <c r="E5424" t="s">
        <v>18</v>
      </c>
      <c r="F5424" t="s">
        <v>2768</v>
      </c>
      <c r="G5424" t="s">
        <v>391</v>
      </c>
      <c r="H5424">
        <v>108</v>
      </c>
      <c r="I5424">
        <v>49</v>
      </c>
      <c r="J5424">
        <v>5292</v>
      </c>
      <c r="K5424">
        <v>0</v>
      </c>
      <c r="L5424">
        <v>0</v>
      </c>
      <c r="M5424">
        <v>0</v>
      </c>
      <c r="N5424">
        <v>765</v>
      </c>
      <c r="O5424">
        <v>35619.5</v>
      </c>
      <c r="P5424">
        <v>0</v>
      </c>
      <c r="Q5424" t="s">
        <v>607</v>
      </c>
    </row>
    <row r="5425" spans="1:17" x14ac:dyDescent="0.25">
      <c r="A5425" t="str">
        <f>LEFT(AG_GRID_TABLE[[#This Row],[Stokkodu]],2)</f>
        <v>01</v>
      </c>
      <c r="B5425" t="s">
        <v>606</v>
      </c>
      <c r="C5425" t="s">
        <v>17</v>
      </c>
      <c r="D5425" s="1">
        <v>46109</v>
      </c>
      <c r="E5425" t="s">
        <v>18</v>
      </c>
      <c r="F5425" t="s">
        <v>2769</v>
      </c>
      <c r="G5425" t="s">
        <v>391</v>
      </c>
      <c r="H5425">
        <v>104</v>
      </c>
      <c r="I5425">
        <v>49</v>
      </c>
      <c r="J5425">
        <v>5096</v>
      </c>
      <c r="K5425">
        <v>0</v>
      </c>
      <c r="L5425">
        <v>0</v>
      </c>
      <c r="M5425">
        <v>0</v>
      </c>
      <c r="N5425">
        <v>869</v>
      </c>
      <c r="O5425">
        <v>40715.5</v>
      </c>
      <c r="P5425">
        <v>0</v>
      </c>
      <c r="Q5425" t="s">
        <v>607</v>
      </c>
    </row>
    <row r="5426" spans="1:17" x14ac:dyDescent="0.25">
      <c r="A5426" t="str">
        <f>LEFT(AG_GRID_TABLE[[#This Row],[Stokkodu]],2)</f>
        <v>01</v>
      </c>
      <c r="B5426" t="s">
        <v>606</v>
      </c>
      <c r="C5426" t="s">
        <v>17</v>
      </c>
      <c r="D5426" s="1">
        <v>46112</v>
      </c>
      <c r="E5426" t="s">
        <v>18</v>
      </c>
      <c r="F5426" t="s">
        <v>2770</v>
      </c>
      <c r="G5426" t="s">
        <v>391</v>
      </c>
      <c r="H5426">
        <v>61</v>
      </c>
      <c r="I5426">
        <v>49</v>
      </c>
      <c r="J5426">
        <v>2989</v>
      </c>
      <c r="K5426">
        <v>0</v>
      </c>
      <c r="L5426">
        <v>0</v>
      </c>
      <c r="M5426">
        <v>0</v>
      </c>
      <c r="N5426">
        <v>930</v>
      </c>
      <c r="O5426">
        <v>43704.5</v>
      </c>
      <c r="P5426">
        <v>0</v>
      </c>
      <c r="Q5426" t="s">
        <v>607</v>
      </c>
    </row>
    <row r="5427" spans="1:17" x14ac:dyDescent="0.25">
      <c r="A5427" t="str">
        <f>LEFT(AG_GRID_TABLE[[#This Row],[Stokkodu]],2)</f>
        <v>01</v>
      </c>
      <c r="B5427" t="s">
        <v>612</v>
      </c>
      <c r="C5427" t="s">
        <v>17</v>
      </c>
      <c r="D5427" s="1">
        <v>46109</v>
      </c>
      <c r="E5427" t="s">
        <v>18</v>
      </c>
      <c r="F5427" t="s">
        <v>2769</v>
      </c>
      <c r="G5427" t="s">
        <v>391</v>
      </c>
      <c r="H5427">
        <v>7</v>
      </c>
      <c r="I5427">
        <v>129.5</v>
      </c>
      <c r="J5427">
        <v>906.5</v>
      </c>
      <c r="K5427">
        <v>0</v>
      </c>
      <c r="L5427">
        <v>0</v>
      </c>
      <c r="M5427">
        <v>0</v>
      </c>
      <c r="N5427">
        <v>7</v>
      </c>
      <c r="O5427">
        <v>906.5</v>
      </c>
      <c r="P5427">
        <v>0</v>
      </c>
      <c r="Q5427" t="s">
        <v>613</v>
      </c>
    </row>
    <row r="5428" spans="1:17" x14ac:dyDescent="0.25">
      <c r="A5428" t="str">
        <f>LEFT(AG_GRID_TABLE[[#This Row],[Stokkodu]],2)</f>
        <v>01</v>
      </c>
      <c r="B5428" t="s">
        <v>2789</v>
      </c>
      <c r="C5428" t="s">
        <v>17</v>
      </c>
      <c r="D5428" s="1">
        <v>46039</v>
      </c>
      <c r="E5428" t="s">
        <v>18</v>
      </c>
      <c r="F5428" t="s">
        <v>2741</v>
      </c>
      <c r="G5428" t="s">
        <v>391</v>
      </c>
      <c r="H5428">
        <v>21</v>
      </c>
      <c r="I5428">
        <v>164.5</v>
      </c>
      <c r="J5428">
        <v>3454.5</v>
      </c>
      <c r="K5428">
        <v>0</v>
      </c>
      <c r="L5428">
        <v>0</v>
      </c>
      <c r="M5428">
        <v>0</v>
      </c>
      <c r="N5428">
        <v>21</v>
      </c>
      <c r="O5428">
        <v>3454.5</v>
      </c>
      <c r="P5428">
        <v>0</v>
      </c>
      <c r="Q5428" t="s">
        <v>2790</v>
      </c>
    </row>
    <row r="5429" spans="1:17" x14ac:dyDescent="0.25">
      <c r="A5429" t="str">
        <f>LEFT(AG_GRID_TABLE[[#This Row],[Stokkodu]],2)</f>
        <v>01</v>
      </c>
      <c r="B5429" t="s">
        <v>2789</v>
      </c>
      <c r="C5429" t="s">
        <v>17</v>
      </c>
      <c r="D5429" s="1">
        <v>46042</v>
      </c>
      <c r="E5429" t="s">
        <v>18</v>
      </c>
      <c r="F5429" t="s">
        <v>2774</v>
      </c>
      <c r="G5429" t="s">
        <v>391</v>
      </c>
      <c r="H5429">
        <v>20</v>
      </c>
      <c r="I5429">
        <v>164.5</v>
      </c>
      <c r="J5429">
        <v>3290</v>
      </c>
      <c r="K5429">
        <v>0</v>
      </c>
      <c r="L5429">
        <v>0</v>
      </c>
      <c r="M5429">
        <v>0</v>
      </c>
      <c r="N5429">
        <v>41</v>
      </c>
      <c r="O5429">
        <v>6744.5</v>
      </c>
      <c r="P5429">
        <v>0</v>
      </c>
      <c r="Q5429" t="s">
        <v>2790</v>
      </c>
    </row>
    <row r="5430" spans="1:17" x14ac:dyDescent="0.25">
      <c r="A5430" t="str">
        <f>LEFT(AG_GRID_TABLE[[#This Row],[Stokkodu]],2)</f>
        <v>01</v>
      </c>
      <c r="B5430" t="s">
        <v>2789</v>
      </c>
      <c r="C5430" t="s">
        <v>17</v>
      </c>
      <c r="D5430" s="1">
        <v>46046</v>
      </c>
      <c r="E5430" t="s">
        <v>18</v>
      </c>
      <c r="F5430" t="s">
        <v>2743</v>
      </c>
      <c r="G5430" t="s">
        <v>391</v>
      </c>
      <c r="H5430">
        <v>28</v>
      </c>
      <c r="I5430">
        <v>168</v>
      </c>
      <c r="J5430">
        <v>4704</v>
      </c>
      <c r="K5430">
        <v>0</v>
      </c>
      <c r="L5430">
        <v>0</v>
      </c>
      <c r="M5430">
        <v>0</v>
      </c>
      <c r="N5430">
        <v>69</v>
      </c>
      <c r="O5430">
        <v>11448.5</v>
      </c>
      <c r="P5430">
        <v>0</v>
      </c>
      <c r="Q5430" t="s">
        <v>2790</v>
      </c>
    </row>
    <row r="5431" spans="1:17" x14ac:dyDescent="0.25">
      <c r="A5431" t="str">
        <f>LEFT(AG_GRID_TABLE[[#This Row],[Stokkodu]],2)</f>
        <v>01</v>
      </c>
      <c r="B5431" t="s">
        <v>2789</v>
      </c>
      <c r="C5431" t="s">
        <v>17</v>
      </c>
      <c r="D5431" s="1">
        <v>46049</v>
      </c>
      <c r="E5431" t="s">
        <v>18</v>
      </c>
      <c r="F5431" t="s">
        <v>2744</v>
      </c>
      <c r="G5431" t="s">
        <v>391</v>
      </c>
      <c r="H5431">
        <v>19</v>
      </c>
      <c r="I5431">
        <v>168</v>
      </c>
      <c r="J5431">
        <v>3192</v>
      </c>
      <c r="K5431">
        <v>0</v>
      </c>
      <c r="L5431">
        <v>0</v>
      </c>
      <c r="M5431">
        <v>0</v>
      </c>
      <c r="N5431">
        <v>88</v>
      </c>
      <c r="O5431">
        <v>14640.5</v>
      </c>
      <c r="P5431">
        <v>0</v>
      </c>
      <c r="Q5431" t="s">
        <v>2790</v>
      </c>
    </row>
    <row r="5432" spans="1:17" x14ac:dyDescent="0.25">
      <c r="A5432" t="str">
        <f>LEFT(AG_GRID_TABLE[[#This Row],[Stokkodu]],2)</f>
        <v>01</v>
      </c>
      <c r="B5432" t="s">
        <v>2789</v>
      </c>
      <c r="C5432" t="s">
        <v>17</v>
      </c>
      <c r="D5432" s="1">
        <v>46051</v>
      </c>
      <c r="E5432" t="s">
        <v>18</v>
      </c>
      <c r="F5432" t="s">
        <v>2745</v>
      </c>
      <c r="G5432" t="s">
        <v>391</v>
      </c>
      <c r="H5432">
        <v>38</v>
      </c>
      <c r="I5432">
        <v>168</v>
      </c>
      <c r="J5432">
        <v>6384</v>
      </c>
      <c r="K5432">
        <v>0</v>
      </c>
      <c r="L5432">
        <v>0</v>
      </c>
      <c r="M5432">
        <v>0</v>
      </c>
      <c r="N5432">
        <v>126</v>
      </c>
      <c r="O5432">
        <v>21024.5</v>
      </c>
      <c r="P5432">
        <v>0</v>
      </c>
      <c r="Q5432" t="s">
        <v>2790</v>
      </c>
    </row>
    <row r="5433" spans="1:17" x14ac:dyDescent="0.25">
      <c r="A5433" t="str">
        <f>LEFT(AG_GRID_TABLE[[#This Row],[Stokkodu]],2)</f>
        <v>01</v>
      </c>
      <c r="B5433" t="s">
        <v>2789</v>
      </c>
      <c r="C5433" t="s">
        <v>17</v>
      </c>
      <c r="D5433" s="1">
        <v>46053</v>
      </c>
      <c r="E5433" t="s">
        <v>18</v>
      </c>
      <c r="F5433" t="s">
        <v>2746</v>
      </c>
      <c r="G5433" t="s">
        <v>391</v>
      </c>
      <c r="H5433">
        <v>35</v>
      </c>
      <c r="I5433">
        <v>168</v>
      </c>
      <c r="J5433">
        <v>5880</v>
      </c>
      <c r="K5433">
        <v>0</v>
      </c>
      <c r="L5433">
        <v>0</v>
      </c>
      <c r="M5433">
        <v>0</v>
      </c>
      <c r="N5433">
        <v>161</v>
      </c>
      <c r="O5433">
        <v>26904.5</v>
      </c>
      <c r="P5433">
        <v>0</v>
      </c>
      <c r="Q5433" t="s">
        <v>2790</v>
      </c>
    </row>
    <row r="5434" spans="1:17" x14ac:dyDescent="0.25">
      <c r="A5434" t="str">
        <f>LEFT(AG_GRID_TABLE[[#This Row],[Stokkodu]],2)</f>
        <v>01</v>
      </c>
      <c r="B5434" t="s">
        <v>2789</v>
      </c>
      <c r="C5434" t="s">
        <v>17</v>
      </c>
      <c r="D5434" s="1">
        <v>46056</v>
      </c>
      <c r="E5434" t="s">
        <v>18</v>
      </c>
      <c r="F5434" t="s">
        <v>2747</v>
      </c>
      <c r="G5434" t="s">
        <v>391</v>
      </c>
      <c r="H5434">
        <v>30</v>
      </c>
      <c r="I5434">
        <v>168</v>
      </c>
      <c r="J5434">
        <v>5040</v>
      </c>
      <c r="K5434">
        <v>0</v>
      </c>
      <c r="L5434">
        <v>0</v>
      </c>
      <c r="M5434">
        <v>0</v>
      </c>
      <c r="N5434">
        <v>30</v>
      </c>
      <c r="O5434">
        <v>5040</v>
      </c>
      <c r="P5434">
        <v>0</v>
      </c>
      <c r="Q5434" t="s">
        <v>2790</v>
      </c>
    </row>
    <row r="5435" spans="1:17" x14ac:dyDescent="0.25">
      <c r="A5435" t="str">
        <f>LEFT(AG_GRID_TABLE[[#This Row],[Stokkodu]],2)</f>
        <v>01</v>
      </c>
      <c r="B5435" t="s">
        <v>2789</v>
      </c>
      <c r="C5435" t="s">
        <v>17</v>
      </c>
      <c r="D5435" s="1">
        <v>46058</v>
      </c>
      <c r="E5435" t="s">
        <v>18</v>
      </c>
      <c r="F5435" t="s">
        <v>2748</v>
      </c>
      <c r="G5435" t="s">
        <v>391</v>
      </c>
      <c r="H5435">
        <v>19</v>
      </c>
      <c r="I5435">
        <v>168</v>
      </c>
      <c r="J5435">
        <v>3192</v>
      </c>
      <c r="K5435">
        <v>0</v>
      </c>
      <c r="L5435">
        <v>0</v>
      </c>
      <c r="M5435">
        <v>0</v>
      </c>
      <c r="N5435">
        <v>49</v>
      </c>
      <c r="O5435">
        <v>8232</v>
      </c>
      <c r="P5435">
        <v>0</v>
      </c>
      <c r="Q5435" t="s">
        <v>2790</v>
      </c>
    </row>
    <row r="5436" spans="1:17" x14ac:dyDescent="0.25">
      <c r="A5436" t="str">
        <f>LEFT(AG_GRID_TABLE[[#This Row],[Stokkodu]],2)</f>
        <v>01</v>
      </c>
      <c r="B5436" t="s">
        <v>2789</v>
      </c>
      <c r="C5436" t="s">
        <v>17</v>
      </c>
      <c r="D5436" s="1">
        <v>46070</v>
      </c>
      <c r="E5436" t="s">
        <v>18</v>
      </c>
      <c r="F5436" t="s">
        <v>2753</v>
      </c>
      <c r="G5436" t="s">
        <v>391</v>
      </c>
      <c r="H5436">
        <v>16</v>
      </c>
      <c r="I5436">
        <v>157.5</v>
      </c>
      <c r="J5436">
        <v>2520</v>
      </c>
      <c r="K5436">
        <v>0</v>
      </c>
      <c r="L5436">
        <v>0</v>
      </c>
      <c r="M5436">
        <v>0</v>
      </c>
      <c r="N5436">
        <v>65</v>
      </c>
      <c r="O5436">
        <v>10752</v>
      </c>
      <c r="P5436">
        <v>0</v>
      </c>
      <c r="Q5436" t="s">
        <v>2790</v>
      </c>
    </row>
    <row r="5437" spans="1:17" x14ac:dyDescent="0.25">
      <c r="A5437" t="str">
        <f>LEFT(AG_GRID_TABLE[[#This Row],[Stokkodu]],2)</f>
        <v>01</v>
      </c>
      <c r="B5437" t="s">
        <v>2789</v>
      </c>
      <c r="C5437" t="s">
        <v>17</v>
      </c>
      <c r="D5437" s="1">
        <v>46072</v>
      </c>
      <c r="E5437" t="s">
        <v>18</v>
      </c>
      <c r="F5437" t="s">
        <v>2754</v>
      </c>
      <c r="G5437" t="s">
        <v>391</v>
      </c>
      <c r="H5437">
        <v>30</v>
      </c>
      <c r="I5437">
        <v>157.5</v>
      </c>
      <c r="J5437">
        <v>4725</v>
      </c>
      <c r="K5437">
        <v>0</v>
      </c>
      <c r="L5437">
        <v>0</v>
      </c>
      <c r="M5437">
        <v>0</v>
      </c>
      <c r="N5437">
        <v>95</v>
      </c>
      <c r="O5437">
        <v>15477</v>
      </c>
      <c r="P5437">
        <v>0</v>
      </c>
      <c r="Q5437" t="s">
        <v>2790</v>
      </c>
    </row>
    <row r="5438" spans="1:17" x14ac:dyDescent="0.25">
      <c r="A5438" t="str">
        <f>LEFT(AG_GRID_TABLE[[#This Row],[Stokkodu]],2)</f>
        <v>01</v>
      </c>
      <c r="B5438" t="s">
        <v>2789</v>
      </c>
      <c r="C5438" t="s">
        <v>17</v>
      </c>
      <c r="D5438" s="1">
        <v>46098</v>
      </c>
      <c r="E5438" t="s">
        <v>18</v>
      </c>
      <c r="F5438" t="s">
        <v>2764</v>
      </c>
      <c r="G5438" t="s">
        <v>391</v>
      </c>
      <c r="H5438">
        <v>19</v>
      </c>
      <c r="I5438">
        <v>140</v>
      </c>
      <c r="J5438">
        <v>2660</v>
      </c>
      <c r="K5438">
        <v>0</v>
      </c>
      <c r="L5438">
        <v>0</v>
      </c>
      <c r="M5438">
        <v>0</v>
      </c>
      <c r="N5438">
        <v>19</v>
      </c>
      <c r="O5438">
        <v>2660</v>
      </c>
      <c r="P5438">
        <v>0</v>
      </c>
      <c r="Q5438" t="s">
        <v>2790</v>
      </c>
    </row>
    <row r="5439" spans="1:17" x14ac:dyDescent="0.25">
      <c r="A5439" t="str">
        <f>LEFT(AG_GRID_TABLE[[#This Row],[Stokkodu]],2)</f>
        <v>01</v>
      </c>
      <c r="B5439" t="s">
        <v>2789</v>
      </c>
      <c r="C5439" t="s">
        <v>17</v>
      </c>
      <c r="D5439" s="1">
        <v>46100</v>
      </c>
      <c r="E5439" t="s">
        <v>18</v>
      </c>
      <c r="F5439" t="s">
        <v>2765</v>
      </c>
      <c r="G5439" t="s">
        <v>391</v>
      </c>
      <c r="H5439">
        <v>38</v>
      </c>
      <c r="I5439">
        <v>140</v>
      </c>
      <c r="J5439">
        <v>5320</v>
      </c>
      <c r="K5439">
        <v>0</v>
      </c>
      <c r="L5439">
        <v>0</v>
      </c>
      <c r="M5439">
        <v>0</v>
      </c>
      <c r="N5439">
        <v>57</v>
      </c>
      <c r="O5439">
        <v>7980</v>
      </c>
      <c r="P5439">
        <v>0</v>
      </c>
      <c r="Q5439" t="s">
        <v>2790</v>
      </c>
    </row>
    <row r="5440" spans="1:17" x14ac:dyDescent="0.25">
      <c r="A5440" t="str">
        <f>LEFT(AG_GRID_TABLE[[#This Row],[Stokkodu]],2)</f>
        <v>01</v>
      </c>
      <c r="B5440" t="s">
        <v>2789</v>
      </c>
      <c r="C5440" t="s">
        <v>17</v>
      </c>
      <c r="D5440" s="1">
        <v>46104</v>
      </c>
      <c r="E5440" t="s">
        <v>18</v>
      </c>
      <c r="F5440" t="s">
        <v>2766</v>
      </c>
      <c r="G5440" t="s">
        <v>391</v>
      </c>
      <c r="H5440">
        <v>19</v>
      </c>
      <c r="I5440">
        <v>140</v>
      </c>
      <c r="J5440">
        <v>2660</v>
      </c>
      <c r="K5440">
        <v>0</v>
      </c>
      <c r="L5440">
        <v>0</v>
      </c>
      <c r="M5440">
        <v>0</v>
      </c>
      <c r="N5440">
        <v>76</v>
      </c>
      <c r="O5440">
        <v>10640</v>
      </c>
      <c r="P5440">
        <v>0</v>
      </c>
      <c r="Q5440" t="s">
        <v>2790</v>
      </c>
    </row>
    <row r="5441" spans="1:17" x14ac:dyDescent="0.25">
      <c r="A5441" t="str">
        <f>LEFT(AG_GRID_TABLE[[#This Row],[Stokkodu]],2)</f>
        <v>01</v>
      </c>
      <c r="B5441" t="s">
        <v>2789</v>
      </c>
      <c r="C5441" t="s">
        <v>17</v>
      </c>
      <c r="D5441" s="1">
        <v>46105</v>
      </c>
      <c r="E5441" t="s">
        <v>18</v>
      </c>
      <c r="F5441" t="s">
        <v>2767</v>
      </c>
      <c r="G5441" t="s">
        <v>391</v>
      </c>
      <c r="H5441">
        <v>19</v>
      </c>
      <c r="I5441">
        <v>140</v>
      </c>
      <c r="J5441">
        <v>2660</v>
      </c>
      <c r="K5441">
        <v>0</v>
      </c>
      <c r="L5441">
        <v>0</v>
      </c>
      <c r="M5441">
        <v>0</v>
      </c>
      <c r="N5441">
        <v>95</v>
      </c>
      <c r="O5441">
        <v>13300</v>
      </c>
      <c r="P5441">
        <v>0</v>
      </c>
      <c r="Q5441" t="s">
        <v>2790</v>
      </c>
    </row>
    <row r="5442" spans="1:17" x14ac:dyDescent="0.25">
      <c r="A5442" t="str">
        <f>LEFT(AG_GRID_TABLE[[#This Row],[Stokkodu]],2)</f>
        <v>01</v>
      </c>
      <c r="B5442" t="s">
        <v>2789</v>
      </c>
      <c r="C5442" t="s">
        <v>17</v>
      </c>
      <c r="D5442" s="1">
        <v>46109</v>
      </c>
      <c r="E5442" t="s">
        <v>18</v>
      </c>
      <c r="F5442" t="s">
        <v>2769</v>
      </c>
      <c r="G5442" t="s">
        <v>391</v>
      </c>
      <c r="H5442">
        <v>16</v>
      </c>
      <c r="I5442">
        <v>147</v>
      </c>
      <c r="J5442">
        <v>2352</v>
      </c>
      <c r="K5442">
        <v>0</v>
      </c>
      <c r="L5442">
        <v>0</v>
      </c>
      <c r="M5442">
        <v>0</v>
      </c>
      <c r="N5442">
        <v>111</v>
      </c>
      <c r="O5442">
        <v>15652</v>
      </c>
      <c r="P5442">
        <v>0</v>
      </c>
      <c r="Q5442" t="s">
        <v>2790</v>
      </c>
    </row>
    <row r="5443" spans="1:17" x14ac:dyDescent="0.25">
      <c r="A5443" t="str">
        <f>LEFT(AG_GRID_TABLE[[#This Row],[Stokkodu]],2)</f>
        <v>01</v>
      </c>
      <c r="B5443" t="s">
        <v>2789</v>
      </c>
      <c r="C5443" t="s">
        <v>17</v>
      </c>
      <c r="D5443" s="1">
        <v>46112</v>
      </c>
      <c r="E5443" t="s">
        <v>18</v>
      </c>
      <c r="F5443" t="s">
        <v>2770</v>
      </c>
      <c r="G5443" t="s">
        <v>391</v>
      </c>
      <c r="H5443">
        <v>16</v>
      </c>
      <c r="I5443">
        <v>147</v>
      </c>
      <c r="J5443">
        <v>2352</v>
      </c>
      <c r="K5443">
        <v>0</v>
      </c>
      <c r="L5443">
        <v>0</v>
      </c>
      <c r="M5443">
        <v>0</v>
      </c>
      <c r="N5443">
        <v>127</v>
      </c>
      <c r="O5443">
        <v>18004</v>
      </c>
      <c r="P5443">
        <v>0</v>
      </c>
      <c r="Q5443" t="s">
        <v>2790</v>
      </c>
    </row>
    <row r="5444" spans="1:17" x14ac:dyDescent="0.25">
      <c r="A5444" t="str">
        <f>LEFT(AG_GRID_TABLE[[#This Row],[Stokkodu]],2)</f>
        <v>01</v>
      </c>
      <c r="B5444" t="s">
        <v>616</v>
      </c>
      <c r="C5444" t="s">
        <v>17</v>
      </c>
      <c r="D5444" s="1">
        <v>46028</v>
      </c>
      <c r="E5444" t="s">
        <v>18</v>
      </c>
      <c r="F5444" t="s">
        <v>2788</v>
      </c>
      <c r="G5444" t="s">
        <v>618</v>
      </c>
      <c r="H5444">
        <v>45</v>
      </c>
      <c r="I5444">
        <v>80</v>
      </c>
      <c r="J5444">
        <v>3600</v>
      </c>
      <c r="K5444">
        <v>0</v>
      </c>
      <c r="L5444">
        <v>0</v>
      </c>
      <c r="M5444">
        <v>0</v>
      </c>
      <c r="N5444">
        <v>45</v>
      </c>
      <c r="O5444">
        <v>3600</v>
      </c>
      <c r="P5444">
        <v>0</v>
      </c>
      <c r="Q5444" t="s">
        <v>619</v>
      </c>
    </row>
    <row r="5445" spans="1:17" x14ac:dyDescent="0.25">
      <c r="A5445" t="str">
        <f>LEFT(AG_GRID_TABLE[[#This Row],[Stokkodu]],2)</f>
        <v>01</v>
      </c>
      <c r="B5445" t="s">
        <v>616</v>
      </c>
      <c r="C5445" t="s">
        <v>17</v>
      </c>
      <c r="D5445" s="1">
        <v>46032</v>
      </c>
      <c r="E5445" t="s">
        <v>18</v>
      </c>
      <c r="F5445" t="s">
        <v>2791</v>
      </c>
      <c r="G5445" t="s">
        <v>618</v>
      </c>
      <c r="H5445">
        <v>40</v>
      </c>
      <c r="I5445">
        <v>80</v>
      </c>
      <c r="J5445">
        <v>3200</v>
      </c>
      <c r="K5445">
        <v>0</v>
      </c>
      <c r="L5445">
        <v>0</v>
      </c>
      <c r="M5445">
        <v>0</v>
      </c>
      <c r="N5445">
        <v>85</v>
      </c>
      <c r="O5445">
        <v>6800</v>
      </c>
      <c r="P5445">
        <v>0</v>
      </c>
      <c r="Q5445" t="s">
        <v>619</v>
      </c>
    </row>
    <row r="5446" spans="1:17" x14ac:dyDescent="0.25">
      <c r="A5446" t="str">
        <f>LEFT(AG_GRID_TABLE[[#This Row],[Stokkodu]],2)</f>
        <v>01</v>
      </c>
      <c r="B5446" t="s">
        <v>616</v>
      </c>
      <c r="C5446" t="s">
        <v>17</v>
      </c>
      <c r="D5446" s="1">
        <v>46037</v>
      </c>
      <c r="E5446" t="s">
        <v>18</v>
      </c>
      <c r="F5446" t="s">
        <v>2792</v>
      </c>
      <c r="G5446" t="s">
        <v>618</v>
      </c>
      <c r="H5446">
        <v>89</v>
      </c>
      <c r="I5446">
        <v>80</v>
      </c>
      <c r="J5446">
        <v>7120</v>
      </c>
      <c r="K5446">
        <v>0</v>
      </c>
      <c r="L5446">
        <v>0</v>
      </c>
      <c r="M5446">
        <v>0</v>
      </c>
      <c r="N5446">
        <v>174</v>
      </c>
      <c r="O5446">
        <v>13920</v>
      </c>
      <c r="P5446">
        <v>0</v>
      </c>
      <c r="Q5446" t="s">
        <v>619</v>
      </c>
    </row>
    <row r="5447" spans="1:17" x14ac:dyDescent="0.25">
      <c r="A5447" t="str">
        <f>LEFT(AG_GRID_TABLE[[#This Row],[Stokkodu]],2)</f>
        <v>01</v>
      </c>
      <c r="B5447" t="s">
        <v>616</v>
      </c>
      <c r="C5447" t="s">
        <v>17</v>
      </c>
      <c r="D5447" s="1">
        <v>46039</v>
      </c>
      <c r="E5447" t="s">
        <v>18</v>
      </c>
      <c r="F5447" t="s">
        <v>2793</v>
      </c>
      <c r="G5447" t="s">
        <v>618</v>
      </c>
      <c r="H5447">
        <v>107</v>
      </c>
      <c r="I5447">
        <v>80</v>
      </c>
      <c r="J5447">
        <v>8560</v>
      </c>
      <c r="K5447">
        <v>0</v>
      </c>
      <c r="L5447">
        <v>0</v>
      </c>
      <c r="M5447">
        <v>0</v>
      </c>
      <c r="N5447">
        <v>281</v>
      </c>
      <c r="O5447">
        <v>22480</v>
      </c>
      <c r="P5447">
        <v>0</v>
      </c>
      <c r="Q5447" t="s">
        <v>619</v>
      </c>
    </row>
    <row r="5448" spans="1:17" x14ac:dyDescent="0.25">
      <c r="A5448" t="str">
        <f>LEFT(AG_GRID_TABLE[[#This Row],[Stokkodu]],2)</f>
        <v>01</v>
      </c>
      <c r="B5448" t="s">
        <v>616</v>
      </c>
      <c r="C5448" t="s">
        <v>17</v>
      </c>
      <c r="D5448" s="1">
        <v>46041</v>
      </c>
      <c r="E5448" t="s">
        <v>18</v>
      </c>
      <c r="F5448" t="s">
        <v>2794</v>
      </c>
      <c r="G5448" t="s">
        <v>618</v>
      </c>
      <c r="H5448">
        <v>62</v>
      </c>
      <c r="I5448">
        <v>80</v>
      </c>
      <c r="J5448">
        <v>4960</v>
      </c>
      <c r="K5448">
        <v>0</v>
      </c>
      <c r="L5448">
        <v>0</v>
      </c>
      <c r="M5448">
        <v>0</v>
      </c>
      <c r="N5448">
        <v>343</v>
      </c>
      <c r="O5448">
        <v>27440</v>
      </c>
      <c r="P5448">
        <v>0</v>
      </c>
      <c r="Q5448" t="s">
        <v>619</v>
      </c>
    </row>
    <row r="5449" spans="1:17" x14ac:dyDescent="0.25">
      <c r="A5449" t="str">
        <f>LEFT(AG_GRID_TABLE[[#This Row],[Stokkodu]],2)</f>
        <v>01</v>
      </c>
      <c r="B5449" t="s">
        <v>616</v>
      </c>
      <c r="C5449" t="s">
        <v>17</v>
      </c>
      <c r="D5449" s="1">
        <v>46046</v>
      </c>
      <c r="E5449" t="s">
        <v>18</v>
      </c>
      <c r="F5449" t="s">
        <v>2795</v>
      </c>
      <c r="G5449" t="s">
        <v>618</v>
      </c>
      <c r="H5449">
        <v>102</v>
      </c>
      <c r="I5449">
        <v>80</v>
      </c>
      <c r="J5449">
        <v>8160</v>
      </c>
      <c r="K5449">
        <v>0</v>
      </c>
      <c r="L5449">
        <v>0</v>
      </c>
      <c r="M5449">
        <v>0</v>
      </c>
      <c r="N5449">
        <v>445</v>
      </c>
      <c r="O5449">
        <v>35600</v>
      </c>
      <c r="P5449">
        <v>0</v>
      </c>
      <c r="Q5449" t="s">
        <v>619</v>
      </c>
    </row>
    <row r="5450" spans="1:17" x14ac:dyDescent="0.25">
      <c r="A5450" t="str">
        <f>LEFT(AG_GRID_TABLE[[#This Row],[Stokkodu]],2)</f>
        <v>01</v>
      </c>
      <c r="B5450" t="s">
        <v>616</v>
      </c>
      <c r="C5450" t="s">
        <v>17</v>
      </c>
      <c r="D5450" s="1">
        <v>46050</v>
      </c>
      <c r="E5450" t="s">
        <v>18</v>
      </c>
      <c r="F5450" t="s">
        <v>2796</v>
      </c>
      <c r="G5450" t="s">
        <v>618</v>
      </c>
      <c r="H5450">
        <v>100</v>
      </c>
      <c r="I5450">
        <v>80</v>
      </c>
      <c r="J5450">
        <v>8000</v>
      </c>
      <c r="K5450">
        <v>0</v>
      </c>
      <c r="L5450">
        <v>0</v>
      </c>
      <c r="M5450">
        <v>0</v>
      </c>
      <c r="N5450">
        <v>545</v>
      </c>
      <c r="O5450">
        <v>43600</v>
      </c>
      <c r="P5450">
        <v>0</v>
      </c>
      <c r="Q5450" t="s">
        <v>619</v>
      </c>
    </row>
    <row r="5451" spans="1:17" x14ac:dyDescent="0.25">
      <c r="A5451" t="str">
        <f>LEFT(AG_GRID_TABLE[[#This Row],[Stokkodu]],2)</f>
        <v>01</v>
      </c>
      <c r="B5451" t="s">
        <v>616</v>
      </c>
      <c r="C5451" t="s">
        <v>17</v>
      </c>
      <c r="D5451" s="1">
        <v>46053</v>
      </c>
      <c r="E5451" t="s">
        <v>18</v>
      </c>
      <c r="F5451" t="s">
        <v>2797</v>
      </c>
      <c r="G5451" t="s">
        <v>618</v>
      </c>
      <c r="H5451">
        <v>156</v>
      </c>
      <c r="I5451">
        <v>80</v>
      </c>
      <c r="J5451">
        <v>12480</v>
      </c>
      <c r="K5451">
        <v>0</v>
      </c>
      <c r="L5451">
        <v>0</v>
      </c>
      <c r="M5451">
        <v>0</v>
      </c>
      <c r="N5451">
        <v>701</v>
      </c>
      <c r="O5451">
        <v>56080</v>
      </c>
      <c r="P5451">
        <v>0</v>
      </c>
      <c r="Q5451" t="s">
        <v>619</v>
      </c>
    </row>
    <row r="5452" spans="1:17" x14ac:dyDescent="0.25">
      <c r="A5452" t="str">
        <f>LEFT(AG_GRID_TABLE[[#This Row],[Stokkodu]],2)</f>
        <v>01</v>
      </c>
      <c r="B5452" t="s">
        <v>616</v>
      </c>
      <c r="C5452" t="s">
        <v>17</v>
      </c>
      <c r="D5452" s="1">
        <v>46059</v>
      </c>
      <c r="E5452" t="s">
        <v>18</v>
      </c>
      <c r="F5452" t="s">
        <v>2798</v>
      </c>
      <c r="G5452" t="s">
        <v>618</v>
      </c>
      <c r="H5452">
        <v>103</v>
      </c>
      <c r="I5452">
        <v>80</v>
      </c>
      <c r="J5452">
        <v>8240</v>
      </c>
      <c r="K5452">
        <v>0</v>
      </c>
      <c r="L5452">
        <v>0</v>
      </c>
      <c r="M5452">
        <v>0</v>
      </c>
      <c r="N5452">
        <v>103</v>
      </c>
      <c r="O5452">
        <v>8240</v>
      </c>
      <c r="P5452">
        <v>0</v>
      </c>
      <c r="Q5452" t="s">
        <v>619</v>
      </c>
    </row>
    <row r="5453" spans="1:17" x14ac:dyDescent="0.25">
      <c r="A5453" t="str">
        <f>LEFT(AG_GRID_TABLE[[#This Row],[Stokkodu]],2)</f>
        <v>01</v>
      </c>
      <c r="B5453" t="s">
        <v>616</v>
      </c>
      <c r="C5453" t="s">
        <v>17</v>
      </c>
      <c r="D5453" s="1">
        <v>46062</v>
      </c>
      <c r="E5453" t="s">
        <v>18</v>
      </c>
      <c r="F5453" t="s">
        <v>2799</v>
      </c>
      <c r="G5453" t="s">
        <v>618</v>
      </c>
      <c r="H5453">
        <v>101</v>
      </c>
      <c r="I5453">
        <v>80</v>
      </c>
      <c r="J5453">
        <v>8080</v>
      </c>
      <c r="K5453">
        <v>0</v>
      </c>
      <c r="L5453">
        <v>0</v>
      </c>
      <c r="M5453">
        <v>0</v>
      </c>
      <c r="N5453">
        <v>204</v>
      </c>
      <c r="O5453">
        <v>16320</v>
      </c>
      <c r="P5453">
        <v>0</v>
      </c>
      <c r="Q5453" t="s">
        <v>619</v>
      </c>
    </row>
    <row r="5454" spans="1:17" x14ac:dyDescent="0.25">
      <c r="A5454" t="str">
        <f>LEFT(AG_GRID_TABLE[[#This Row],[Stokkodu]],2)</f>
        <v>01</v>
      </c>
      <c r="B5454" t="s">
        <v>616</v>
      </c>
      <c r="C5454" t="s">
        <v>17</v>
      </c>
      <c r="D5454" s="1">
        <v>46064</v>
      </c>
      <c r="E5454" t="s">
        <v>18</v>
      </c>
      <c r="F5454" t="s">
        <v>2800</v>
      </c>
      <c r="G5454" t="s">
        <v>618</v>
      </c>
      <c r="H5454">
        <v>104</v>
      </c>
      <c r="I5454">
        <v>80</v>
      </c>
      <c r="J5454">
        <v>8320</v>
      </c>
      <c r="K5454">
        <v>0</v>
      </c>
      <c r="L5454">
        <v>0</v>
      </c>
      <c r="M5454">
        <v>0</v>
      </c>
      <c r="N5454">
        <v>308</v>
      </c>
      <c r="O5454">
        <v>24640</v>
      </c>
      <c r="P5454">
        <v>0</v>
      </c>
      <c r="Q5454" t="s">
        <v>619</v>
      </c>
    </row>
    <row r="5455" spans="1:17" x14ac:dyDescent="0.25">
      <c r="A5455" t="str">
        <f>LEFT(AG_GRID_TABLE[[#This Row],[Stokkodu]],2)</f>
        <v>01</v>
      </c>
      <c r="B5455" t="s">
        <v>616</v>
      </c>
      <c r="C5455" t="s">
        <v>17</v>
      </c>
      <c r="D5455" s="1">
        <v>46067</v>
      </c>
      <c r="E5455" t="s">
        <v>18</v>
      </c>
      <c r="F5455" t="s">
        <v>2801</v>
      </c>
      <c r="G5455" t="s">
        <v>618</v>
      </c>
      <c r="H5455">
        <v>106</v>
      </c>
      <c r="I5455">
        <v>80</v>
      </c>
      <c r="J5455">
        <v>8480</v>
      </c>
      <c r="K5455">
        <v>0</v>
      </c>
      <c r="L5455">
        <v>0</v>
      </c>
      <c r="M5455">
        <v>0</v>
      </c>
      <c r="N5455">
        <v>414</v>
      </c>
      <c r="O5455">
        <v>33120</v>
      </c>
      <c r="P5455">
        <v>0</v>
      </c>
      <c r="Q5455" t="s">
        <v>619</v>
      </c>
    </row>
    <row r="5456" spans="1:17" x14ac:dyDescent="0.25">
      <c r="A5456" t="str">
        <f>LEFT(AG_GRID_TABLE[[#This Row],[Stokkodu]],2)</f>
        <v>01</v>
      </c>
      <c r="B5456" t="s">
        <v>616</v>
      </c>
      <c r="C5456" t="s">
        <v>17</v>
      </c>
      <c r="D5456" s="1">
        <v>46070</v>
      </c>
      <c r="E5456" t="s">
        <v>18</v>
      </c>
      <c r="F5456" t="s">
        <v>2802</v>
      </c>
      <c r="G5456" t="s">
        <v>618</v>
      </c>
      <c r="H5456">
        <v>45</v>
      </c>
      <c r="I5456">
        <v>80</v>
      </c>
      <c r="J5456">
        <v>3600</v>
      </c>
      <c r="K5456">
        <v>0</v>
      </c>
      <c r="L5456">
        <v>0</v>
      </c>
      <c r="M5456">
        <v>0</v>
      </c>
      <c r="N5456">
        <v>459</v>
      </c>
      <c r="O5456">
        <v>36720</v>
      </c>
      <c r="P5456">
        <v>0</v>
      </c>
      <c r="Q5456" t="s">
        <v>619</v>
      </c>
    </row>
    <row r="5457" spans="1:17" x14ac:dyDescent="0.25">
      <c r="A5457" t="str">
        <f>LEFT(AG_GRID_TABLE[[#This Row],[Stokkodu]],2)</f>
        <v>01</v>
      </c>
      <c r="B5457" t="s">
        <v>616</v>
      </c>
      <c r="C5457" t="s">
        <v>17</v>
      </c>
      <c r="D5457" s="1">
        <v>46072</v>
      </c>
      <c r="E5457" t="s">
        <v>18</v>
      </c>
      <c r="F5457" t="s">
        <v>2803</v>
      </c>
      <c r="G5457" t="s">
        <v>618</v>
      </c>
      <c r="H5457">
        <v>59</v>
      </c>
      <c r="I5457">
        <v>80</v>
      </c>
      <c r="J5457">
        <v>4720</v>
      </c>
      <c r="K5457">
        <v>0</v>
      </c>
      <c r="L5457">
        <v>0</v>
      </c>
      <c r="M5457">
        <v>0</v>
      </c>
      <c r="N5457">
        <v>518</v>
      </c>
      <c r="O5457">
        <v>41440</v>
      </c>
      <c r="P5457">
        <v>0</v>
      </c>
      <c r="Q5457" t="s">
        <v>619</v>
      </c>
    </row>
    <row r="5458" spans="1:17" x14ac:dyDescent="0.25">
      <c r="A5458" t="str">
        <f>LEFT(AG_GRID_TABLE[[#This Row],[Stokkodu]],2)</f>
        <v>01</v>
      </c>
      <c r="B5458" t="s">
        <v>616</v>
      </c>
      <c r="C5458" t="s">
        <v>17</v>
      </c>
      <c r="D5458" s="1">
        <v>46074</v>
      </c>
      <c r="E5458" t="s">
        <v>18</v>
      </c>
      <c r="F5458" t="s">
        <v>2804</v>
      </c>
      <c r="G5458" t="s">
        <v>618</v>
      </c>
      <c r="H5458">
        <v>60</v>
      </c>
      <c r="I5458">
        <v>80</v>
      </c>
      <c r="J5458">
        <v>4800</v>
      </c>
      <c r="K5458">
        <v>0</v>
      </c>
      <c r="L5458">
        <v>0</v>
      </c>
      <c r="M5458">
        <v>0</v>
      </c>
      <c r="N5458">
        <v>578</v>
      </c>
      <c r="O5458">
        <v>46240</v>
      </c>
      <c r="P5458">
        <v>0</v>
      </c>
      <c r="Q5458" t="s">
        <v>619</v>
      </c>
    </row>
    <row r="5459" spans="1:17" x14ac:dyDescent="0.25">
      <c r="A5459" t="str">
        <f>LEFT(AG_GRID_TABLE[[#This Row],[Stokkodu]],2)</f>
        <v>01</v>
      </c>
      <c r="B5459" t="s">
        <v>616</v>
      </c>
      <c r="C5459" t="s">
        <v>17</v>
      </c>
      <c r="D5459" s="1">
        <v>46084</v>
      </c>
      <c r="E5459" t="s">
        <v>18</v>
      </c>
      <c r="F5459" t="s">
        <v>2759</v>
      </c>
      <c r="G5459" t="s">
        <v>391</v>
      </c>
      <c r="H5459">
        <v>16</v>
      </c>
      <c r="I5459">
        <v>91</v>
      </c>
      <c r="J5459">
        <v>1456</v>
      </c>
      <c r="K5459">
        <v>0</v>
      </c>
      <c r="L5459">
        <v>0</v>
      </c>
      <c r="M5459">
        <v>0</v>
      </c>
      <c r="N5459">
        <v>16</v>
      </c>
      <c r="O5459">
        <v>1456</v>
      </c>
      <c r="P5459">
        <v>0</v>
      </c>
      <c r="Q5459" t="s">
        <v>619</v>
      </c>
    </row>
    <row r="5460" spans="1:17" x14ac:dyDescent="0.25">
      <c r="A5460" t="str">
        <f>LEFT(AG_GRID_TABLE[[#This Row],[Stokkodu]],2)</f>
        <v>01</v>
      </c>
      <c r="B5460" t="s">
        <v>616</v>
      </c>
      <c r="C5460" t="s">
        <v>17</v>
      </c>
      <c r="D5460" s="1">
        <v>46085</v>
      </c>
      <c r="E5460" t="s">
        <v>18</v>
      </c>
      <c r="F5460" t="s">
        <v>2805</v>
      </c>
      <c r="G5460" t="s">
        <v>618</v>
      </c>
      <c r="H5460">
        <v>42</v>
      </c>
      <c r="I5460">
        <v>80</v>
      </c>
      <c r="J5460">
        <v>3360</v>
      </c>
      <c r="K5460">
        <v>0</v>
      </c>
      <c r="L5460">
        <v>0</v>
      </c>
      <c r="M5460">
        <v>0</v>
      </c>
      <c r="N5460">
        <v>58</v>
      </c>
      <c r="O5460">
        <v>4816</v>
      </c>
      <c r="P5460">
        <v>0</v>
      </c>
      <c r="Q5460" t="s">
        <v>619</v>
      </c>
    </row>
    <row r="5461" spans="1:17" x14ac:dyDescent="0.25">
      <c r="A5461" t="str">
        <f>LEFT(AG_GRID_TABLE[[#This Row],[Stokkodu]],2)</f>
        <v>01</v>
      </c>
      <c r="B5461" t="s">
        <v>616</v>
      </c>
      <c r="C5461" t="s">
        <v>17</v>
      </c>
      <c r="D5461" s="1">
        <v>46087</v>
      </c>
      <c r="E5461" t="s">
        <v>18</v>
      </c>
      <c r="F5461" t="s">
        <v>2806</v>
      </c>
      <c r="G5461" t="s">
        <v>618</v>
      </c>
      <c r="H5461">
        <v>65</v>
      </c>
      <c r="I5461">
        <v>80</v>
      </c>
      <c r="J5461">
        <v>5200</v>
      </c>
      <c r="K5461">
        <v>0</v>
      </c>
      <c r="L5461">
        <v>0</v>
      </c>
      <c r="M5461">
        <v>0</v>
      </c>
      <c r="N5461">
        <v>123</v>
      </c>
      <c r="O5461">
        <v>10016</v>
      </c>
      <c r="P5461">
        <v>0</v>
      </c>
      <c r="Q5461" t="s">
        <v>619</v>
      </c>
    </row>
    <row r="5462" spans="1:17" x14ac:dyDescent="0.25">
      <c r="A5462" t="str">
        <f>LEFT(AG_GRID_TABLE[[#This Row],[Stokkodu]],2)</f>
        <v>01</v>
      </c>
      <c r="B5462" t="s">
        <v>616</v>
      </c>
      <c r="C5462" t="s">
        <v>17</v>
      </c>
      <c r="D5462" s="1">
        <v>46091</v>
      </c>
      <c r="E5462" t="s">
        <v>18</v>
      </c>
      <c r="F5462" t="s">
        <v>2807</v>
      </c>
      <c r="G5462" t="s">
        <v>618</v>
      </c>
      <c r="H5462">
        <v>51</v>
      </c>
      <c r="I5462">
        <v>80</v>
      </c>
      <c r="J5462">
        <v>4080</v>
      </c>
      <c r="K5462">
        <v>0</v>
      </c>
      <c r="L5462">
        <v>0</v>
      </c>
      <c r="M5462">
        <v>0</v>
      </c>
      <c r="N5462">
        <v>174</v>
      </c>
      <c r="O5462">
        <v>14096</v>
      </c>
      <c r="P5462">
        <v>0</v>
      </c>
      <c r="Q5462" t="s">
        <v>619</v>
      </c>
    </row>
    <row r="5463" spans="1:17" x14ac:dyDescent="0.25">
      <c r="A5463" t="str">
        <f>LEFT(AG_GRID_TABLE[[#This Row],[Stokkodu]],2)</f>
        <v>01</v>
      </c>
      <c r="B5463" t="s">
        <v>616</v>
      </c>
      <c r="C5463" t="s">
        <v>17</v>
      </c>
      <c r="D5463" s="1">
        <v>46093</v>
      </c>
      <c r="E5463" t="s">
        <v>18</v>
      </c>
      <c r="F5463" t="s">
        <v>2808</v>
      </c>
      <c r="G5463" t="s">
        <v>618</v>
      </c>
      <c r="H5463">
        <v>53</v>
      </c>
      <c r="I5463">
        <v>80</v>
      </c>
      <c r="J5463">
        <v>4240</v>
      </c>
      <c r="K5463">
        <v>0</v>
      </c>
      <c r="L5463">
        <v>0</v>
      </c>
      <c r="M5463">
        <v>0</v>
      </c>
      <c r="N5463">
        <v>227</v>
      </c>
      <c r="O5463">
        <v>18336</v>
      </c>
      <c r="P5463">
        <v>0</v>
      </c>
      <c r="Q5463" t="s">
        <v>619</v>
      </c>
    </row>
    <row r="5464" spans="1:17" x14ac:dyDescent="0.25">
      <c r="A5464" t="str">
        <f>LEFT(AG_GRID_TABLE[[#This Row],[Stokkodu]],2)</f>
        <v>01</v>
      </c>
      <c r="B5464" t="s">
        <v>616</v>
      </c>
      <c r="C5464" t="s">
        <v>17</v>
      </c>
      <c r="D5464" s="1">
        <v>46095</v>
      </c>
      <c r="E5464" t="s">
        <v>18</v>
      </c>
      <c r="F5464" t="s">
        <v>2809</v>
      </c>
      <c r="G5464" t="s">
        <v>618</v>
      </c>
      <c r="H5464">
        <v>48</v>
      </c>
      <c r="I5464">
        <v>80</v>
      </c>
      <c r="J5464">
        <v>3840</v>
      </c>
      <c r="K5464">
        <v>0</v>
      </c>
      <c r="L5464">
        <v>0</v>
      </c>
      <c r="M5464">
        <v>0</v>
      </c>
      <c r="N5464">
        <v>275</v>
      </c>
      <c r="O5464">
        <v>22176</v>
      </c>
      <c r="P5464">
        <v>0</v>
      </c>
      <c r="Q5464" t="s">
        <v>619</v>
      </c>
    </row>
    <row r="5465" spans="1:17" x14ac:dyDescent="0.25">
      <c r="A5465" t="str">
        <f>LEFT(AG_GRID_TABLE[[#This Row],[Stokkodu]],2)</f>
        <v>01</v>
      </c>
      <c r="B5465" t="s">
        <v>616</v>
      </c>
      <c r="C5465" t="s">
        <v>17</v>
      </c>
      <c r="D5465" s="1">
        <v>46098</v>
      </c>
      <c r="E5465" t="s">
        <v>18</v>
      </c>
      <c r="F5465" t="s">
        <v>2810</v>
      </c>
      <c r="G5465" t="s">
        <v>618</v>
      </c>
      <c r="H5465">
        <v>45</v>
      </c>
      <c r="I5465">
        <v>80</v>
      </c>
      <c r="J5465">
        <v>3600</v>
      </c>
      <c r="K5465">
        <v>0</v>
      </c>
      <c r="L5465">
        <v>0</v>
      </c>
      <c r="M5465">
        <v>0</v>
      </c>
      <c r="N5465">
        <v>320</v>
      </c>
      <c r="O5465">
        <v>25776</v>
      </c>
      <c r="P5465">
        <v>0</v>
      </c>
      <c r="Q5465" t="s">
        <v>619</v>
      </c>
    </row>
    <row r="5466" spans="1:17" x14ac:dyDescent="0.25">
      <c r="A5466" t="str">
        <f>LEFT(AG_GRID_TABLE[[#This Row],[Stokkodu]],2)</f>
        <v>01</v>
      </c>
      <c r="B5466" t="s">
        <v>616</v>
      </c>
      <c r="C5466" t="s">
        <v>17</v>
      </c>
      <c r="D5466" s="1">
        <v>46099</v>
      </c>
      <c r="E5466" t="s">
        <v>18</v>
      </c>
      <c r="F5466" t="s">
        <v>2786</v>
      </c>
      <c r="G5466" t="s">
        <v>618</v>
      </c>
      <c r="H5466">
        <v>104</v>
      </c>
      <c r="I5466">
        <v>80</v>
      </c>
      <c r="J5466">
        <v>8320</v>
      </c>
      <c r="K5466">
        <v>0</v>
      </c>
      <c r="L5466">
        <v>0</v>
      </c>
      <c r="M5466">
        <v>0</v>
      </c>
      <c r="N5466">
        <v>424</v>
      </c>
      <c r="O5466">
        <v>34096</v>
      </c>
      <c r="P5466">
        <v>0</v>
      </c>
      <c r="Q5466" t="s">
        <v>619</v>
      </c>
    </row>
    <row r="5467" spans="1:17" x14ac:dyDescent="0.25">
      <c r="A5467" t="str">
        <f>LEFT(AG_GRID_TABLE[[#This Row],[Stokkodu]],2)</f>
        <v>01</v>
      </c>
      <c r="B5467" t="s">
        <v>616</v>
      </c>
      <c r="C5467" t="s">
        <v>17</v>
      </c>
      <c r="D5467" s="1">
        <v>46105</v>
      </c>
      <c r="E5467" t="s">
        <v>18</v>
      </c>
      <c r="F5467" t="s">
        <v>2811</v>
      </c>
      <c r="G5467" t="s">
        <v>618</v>
      </c>
      <c r="H5467">
        <v>109</v>
      </c>
      <c r="I5467">
        <v>80</v>
      </c>
      <c r="J5467">
        <v>8720</v>
      </c>
      <c r="K5467">
        <v>0</v>
      </c>
      <c r="L5467">
        <v>0</v>
      </c>
      <c r="M5467">
        <v>0</v>
      </c>
      <c r="N5467">
        <v>533</v>
      </c>
      <c r="O5467">
        <v>42816</v>
      </c>
      <c r="P5467">
        <v>0</v>
      </c>
      <c r="Q5467" t="s">
        <v>619</v>
      </c>
    </row>
    <row r="5468" spans="1:17" x14ac:dyDescent="0.25">
      <c r="A5468" t="str">
        <f>LEFT(AG_GRID_TABLE[[#This Row],[Stokkodu]],2)</f>
        <v>01</v>
      </c>
      <c r="B5468" t="s">
        <v>616</v>
      </c>
      <c r="C5468" t="s">
        <v>17</v>
      </c>
      <c r="D5468" s="1">
        <v>46107</v>
      </c>
      <c r="E5468" t="s">
        <v>18</v>
      </c>
      <c r="F5468" t="s">
        <v>2812</v>
      </c>
      <c r="G5468" t="s">
        <v>618</v>
      </c>
      <c r="H5468">
        <v>84</v>
      </c>
      <c r="I5468">
        <v>80</v>
      </c>
      <c r="J5468">
        <v>6720</v>
      </c>
      <c r="K5468">
        <v>0</v>
      </c>
      <c r="L5468">
        <v>0</v>
      </c>
      <c r="M5468">
        <v>0</v>
      </c>
      <c r="N5468">
        <v>617</v>
      </c>
      <c r="O5468">
        <v>49536</v>
      </c>
      <c r="P5468">
        <v>0</v>
      </c>
      <c r="Q5468" t="s">
        <v>619</v>
      </c>
    </row>
    <row r="5469" spans="1:17" x14ac:dyDescent="0.25">
      <c r="A5469" t="str">
        <f>LEFT(AG_GRID_TABLE[[#This Row],[Stokkodu]],2)</f>
        <v>01</v>
      </c>
      <c r="B5469" t="s">
        <v>616</v>
      </c>
      <c r="C5469" t="s">
        <v>17</v>
      </c>
      <c r="D5469" s="1">
        <v>46109</v>
      </c>
      <c r="E5469" t="s">
        <v>18</v>
      </c>
      <c r="F5469" t="s">
        <v>2813</v>
      </c>
      <c r="G5469" t="s">
        <v>618</v>
      </c>
      <c r="H5469">
        <v>103</v>
      </c>
      <c r="I5469">
        <v>80</v>
      </c>
      <c r="J5469">
        <v>8240</v>
      </c>
      <c r="K5469">
        <v>0</v>
      </c>
      <c r="L5469">
        <v>0</v>
      </c>
      <c r="M5469">
        <v>0</v>
      </c>
      <c r="N5469">
        <v>720</v>
      </c>
      <c r="O5469">
        <v>57776</v>
      </c>
      <c r="P5469">
        <v>0</v>
      </c>
      <c r="Q5469" t="s">
        <v>619</v>
      </c>
    </row>
    <row r="5470" spans="1:17" x14ac:dyDescent="0.25">
      <c r="A5470" t="str">
        <f>LEFT(AG_GRID_TABLE[[#This Row],[Stokkodu]],2)</f>
        <v>01</v>
      </c>
      <c r="B5470" t="s">
        <v>660</v>
      </c>
      <c r="C5470" t="s">
        <v>17</v>
      </c>
      <c r="D5470" s="1">
        <v>46034</v>
      </c>
      <c r="E5470" t="s">
        <v>18</v>
      </c>
      <c r="F5470" t="s">
        <v>2814</v>
      </c>
      <c r="G5470" t="s">
        <v>618</v>
      </c>
      <c r="H5470">
        <v>30</v>
      </c>
      <c r="I5470">
        <v>55</v>
      </c>
      <c r="J5470">
        <v>1650</v>
      </c>
      <c r="K5470">
        <v>0</v>
      </c>
      <c r="L5470">
        <v>0</v>
      </c>
      <c r="M5470">
        <v>0</v>
      </c>
      <c r="N5470">
        <v>30</v>
      </c>
      <c r="O5470">
        <v>1650</v>
      </c>
      <c r="P5470">
        <v>0</v>
      </c>
      <c r="Q5470" t="s">
        <v>662</v>
      </c>
    </row>
    <row r="5471" spans="1:17" x14ac:dyDescent="0.25">
      <c r="A5471" t="str">
        <f>LEFT(AG_GRID_TABLE[[#This Row],[Stokkodu]],2)</f>
        <v>01</v>
      </c>
      <c r="B5471" t="s">
        <v>660</v>
      </c>
      <c r="C5471" t="s">
        <v>17</v>
      </c>
      <c r="D5471" s="1">
        <v>46044</v>
      </c>
      <c r="E5471" t="s">
        <v>18</v>
      </c>
      <c r="F5471" t="s">
        <v>2815</v>
      </c>
      <c r="G5471" t="s">
        <v>618</v>
      </c>
      <c r="H5471">
        <v>20</v>
      </c>
      <c r="I5471">
        <v>52</v>
      </c>
      <c r="J5471">
        <v>1040</v>
      </c>
      <c r="K5471">
        <v>0</v>
      </c>
      <c r="L5471">
        <v>0</v>
      </c>
      <c r="M5471">
        <v>0</v>
      </c>
      <c r="N5471">
        <v>50</v>
      </c>
      <c r="O5471">
        <v>2690</v>
      </c>
      <c r="P5471">
        <v>0</v>
      </c>
      <c r="Q5471" t="s">
        <v>662</v>
      </c>
    </row>
    <row r="5472" spans="1:17" x14ac:dyDescent="0.25">
      <c r="A5472" t="str">
        <f>LEFT(AG_GRID_TABLE[[#This Row],[Stokkodu]],2)</f>
        <v>01</v>
      </c>
      <c r="B5472" t="s">
        <v>660</v>
      </c>
      <c r="C5472" t="s">
        <v>17</v>
      </c>
      <c r="D5472" s="1">
        <v>46055</v>
      </c>
      <c r="E5472" t="s">
        <v>18</v>
      </c>
      <c r="F5472" t="s">
        <v>2777</v>
      </c>
      <c r="G5472" t="s">
        <v>618</v>
      </c>
      <c r="H5472">
        <v>40</v>
      </c>
      <c r="I5472">
        <v>55</v>
      </c>
      <c r="J5472">
        <v>2200</v>
      </c>
      <c r="K5472">
        <v>0</v>
      </c>
      <c r="L5472">
        <v>0</v>
      </c>
      <c r="M5472">
        <v>0</v>
      </c>
      <c r="N5472">
        <v>40</v>
      </c>
      <c r="O5472">
        <v>2200</v>
      </c>
      <c r="P5472">
        <v>0</v>
      </c>
      <c r="Q5472" t="s">
        <v>662</v>
      </c>
    </row>
    <row r="5473" spans="1:17" x14ac:dyDescent="0.25">
      <c r="A5473" t="str">
        <f>LEFT(AG_GRID_TABLE[[#This Row],[Stokkodu]],2)</f>
        <v>01</v>
      </c>
      <c r="B5473" t="s">
        <v>660</v>
      </c>
      <c r="C5473" t="s">
        <v>17</v>
      </c>
      <c r="D5473" s="1">
        <v>46063</v>
      </c>
      <c r="E5473" t="s">
        <v>18</v>
      </c>
      <c r="F5473" t="s">
        <v>2816</v>
      </c>
      <c r="G5473" t="s">
        <v>618</v>
      </c>
      <c r="H5473">
        <v>20</v>
      </c>
      <c r="I5473">
        <v>55</v>
      </c>
      <c r="J5473">
        <v>1100</v>
      </c>
      <c r="K5473">
        <v>0</v>
      </c>
      <c r="L5473">
        <v>0</v>
      </c>
      <c r="M5473">
        <v>0</v>
      </c>
      <c r="N5473">
        <v>60</v>
      </c>
      <c r="O5473">
        <v>3300</v>
      </c>
      <c r="P5473">
        <v>0</v>
      </c>
      <c r="Q5473" t="s">
        <v>662</v>
      </c>
    </row>
    <row r="5474" spans="1:17" x14ac:dyDescent="0.25">
      <c r="A5474" t="str">
        <f>LEFT(AG_GRID_TABLE[[#This Row],[Stokkodu]],2)</f>
        <v>01</v>
      </c>
      <c r="B5474" t="s">
        <v>660</v>
      </c>
      <c r="C5474" t="s">
        <v>17</v>
      </c>
      <c r="D5474" s="1">
        <v>46072</v>
      </c>
      <c r="E5474" t="s">
        <v>18</v>
      </c>
      <c r="F5474" t="s">
        <v>2817</v>
      </c>
      <c r="G5474" t="s">
        <v>693</v>
      </c>
      <c r="H5474">
        <v>30</v>
      </c>
      <c r="I5474">
        <v>55</v>
      </c>
      <c r="J5474">
        <v>1650</v>
      </c>
      <c r="K5474">
        <v>0</v>
      </c>
      <c r="L5474">
        <v>0</v>
      </c>
      <c r="M5474">
        <v>0</v>
      </c>
      <c r="N5474">
        <v>90</v>
      </c>
      <c r="O5474">
        <v>4950</v>
      </c>
      <c r="P5474">
        <v>0</v>
      </c>
      <c r="Q5474" t="s">
        <v>662</v>
      </c>
    </row>
    <row r="5475" spans="1:17" x14ac:dyDescent="0.25">
      <c r="A5475" t="str">
        <f>LEFT(AG_GRID_TABLE[[#This Row],[Stokkodu]],2)</f>
        <v>01</v>
      </c>
      <c r="B5475" t="s">
        <v>660</v>
      </c>
      <c r="C5475" t="s">
        <v>17</v>
      </c>
      <c r="D5475" s="1">
        <v>46085</v>
      </c>
      <c r="E5475" t="s">
        <v>18</v>
      </c>
      <c r="F5475" t="s">
        <v>2818</v>
      </c>
      <c r="G5475" t="s">
        <v>618</v>
      </c>
      <c r="H5475">
        <v>20</v>
      </c>
      <c r="I5475">
        <v>50</v>
      </c>
      <c r="J5475">
        <v>1000</v>
      </c>
      <c r="K5475">
        <v>0</v>
      </c>
      <c r="L5475">
        <v>0</v>
      </c>
      <c r="M5475">
        <v>0</v>
      </c>
      <c r="N5475">
        <v>20</v>
      </c>
      <c r="O5475">
        <v>1000</v>
      </c>
      <c r="P5475">
        <v>0</v>
      </c>
      <c r="Q5475" t="s">
        <v>662</v>
      </c>
    </row>
    <row r="5476" spans="1:17" x14ac:dyDescent="0.25">
      <c r="A5476" t="str">
        <f>LEFT(AG_GRID_TABLE[[#This Row],[Stokkodu]],2)</f>
        <v>01</v>
      </c>
      <c r="B5476" t="s">
        <v>660</v>
      </c>
      <c r="C5476" t="s">
        <v>17</v>
      </c>
      <c r="D5476" s="1">
        <v>46092</v>
      </c>
      <c r="E5476" t="s">
        <v>18</v>
      </c>
      <c r="F5476" t="s">
        <v>2819</v>
      </c>
      <c r="G5476" t="s">
        <v>618</v>
      </c>
      <c r="H5476">
        <v>30</v>
      </c>
      <c r="I5476">
        <v>50</v>
      </c>
      <c r="J5476">
        <v>1500</v>
      </c>
      <c r="K5476">
        <v>0</v>
      </c>
      <c r="L5476">
        <v>0</v>
      </c>
      <c r="M5476">
        <v>0</v>
      </c>
      <c r="N5476">
        <v>50</v>
      </c>
      <c r="O5476">
        <v>2500</v>
      </c>
      <c r="P5476">
        <v>0</v>
      </c>
      <c r="Q5476" t="s">
        <v>662</v>
      </c>
    </row>
    <row r="5477" spans="1:17" x14ac:dyDescent="0.25">
      <c r="A5477" t="str">
        <f>LEFT(AG_GRID_TABLE[[#This Row],[Stokkodu]],2)</f>
        <v>01</v>
      </c>
      <c r="B5477" t="s">
        <v>663</v>
      </c>
      <c r="C5477" t="s">
        <v>17</v>
      </c>
      <c r="D5477" s="1">
        <v>46044</v>
      </c>
      <c r="E5477" t="s">
        <v>18</v>
      </c>
      <c r="F5477" t="s">
        <v>2815</v>
      </c>
      <c r="G5477" t="s">
        <v>618</v>
      </c>
      <c r="H5477">
        <v>30</v>
      </c>
      <c r="I5477">
        <v>65</v>
      </c>
      <c r="J5477">
        <v>1950</v>
      </c>
      <c r="K5477">
        <v>0</v>
      </c>
      <c r="L5477">
        <v>0</v>
      </c>
      <c r="M5477">
        <v>0</v>
      </c>
      <c r="N5477">
        <v>30</v>
      </c>
      <c r="O5477">
        <v>1950</v>
      </c>
      <c r="P5477">
        <v>0</v>
      </c>
      <c r="Q5477" t="s">
        <v>665</v>
      </c>
    </row>
    <row r="5478" spans="1:17" x14ac:dyDescent="0.25">
      <c r="A5478" t="str">
        <f>LEFT(AG_GRID_TABLE[[#This Row],[Stokkodu]],2)</f>
        <v>01</v>
      </c>
      <c r="B5478" t="s">
        <v>663</v>
      </c>
      <c r="C5478" t="s">
        <v>17</v>
      </c>
      <c r="D5478" s="1">
        <v>46055</v>
      </c>
      <c r="E5478" t="s">
        <v>18</v>
      </c>
      <c r="F5478" t="s">
        <v>2777</v>
      </c>
      <c r="G5478" t="s">
        <v>618</v>
      </c>
      <c r="H5478">
        <v>40</v>
      </c>
      <c r="I5478">
        <v>63</v>
      </c>
      <c r="J5478">
        <v>2520</v>
      </c>
      <c r="K5478">
        <v>0</v>
      </c>
      <c r="L5478">
        <v>0</v>
      </c>
      <c r="M5478">
        <v>0</v>
      </c>
      <c r="N5478">
        <v>40</v>
      </c>
      <c r="O5478">
        <v>2520</v>
      </c>
      <c r="P5478">
        <v>0</v>
      </c>
      <c r="Q5478" t="s">
        <v>665</v>
      </c>
    </row>
    <row r="5479" spans="1:17" x14ac:dyDescent="0.25">
      <c r="A5479" t="str">
        <f>LEFT(AG_GRID_TABLE[[#This Row],[Stokkodu]],2)</f>
        <v>01</v>
      </c>
      <c r="B5479" t="s">
        <v>663</v>
      </c>
      <c r="C5479" t="s">
        <v>17</v>
      </c>
      <c r="D5479" s="1">
        <v>46063</v>
      </c>
      <c r="E5479" t="s">
        <v>18</v>
      </c>
      <c r="F5479" t="s">
        <v>2816</v>
      </c>
      <c r="G5479" t="s">
        <v>618</v>
      </c>
      <c r="H5479">
        <v>20</v>
      </c>
      <c r="I5479">
        <v>55</v>
      </c>
      <c r="J5479">
        <v>1100</v>
      </c>
      <c r="K5479">
        <v>0</v>
      </c>
      <c r="L5479">
        <v>0</v>
      </c>
      <c r="M5479">
        <v>0</v>
      </c>
      <c r="N5479">
        <v>60</v>
      </c>
      <c r="O5479">
        <v>3620</v>
      </c>
      <c r="P5479">
        <v>0</v>
      </c>
      <c r="Q5479" t="s">
        <v>665</v>
      </c>
    </row>
    <row r="5480" spans="1:17" x14ac:dyDescent="0.25">
      <c r="A5480" t="str">
        <f>LEFT(AG_GRID_TABLE[[#This Row],[Stokkodu]],2)</f>
        <v>01</v>
      </c>
      <c r="B5480" t="s">
        <v>663</v>
      </c>
      <c r="C5480" t="s">
        <v>17</v>
      </c>
      <c r="D5480" s="1">
        <v>46085</v>
      </c>
      <c r="E5480" t="s">
        <v>18</v>
      </c>
      <c r="F5480" t="s">
        <v>2818</v>
      </c>
      <c r="G5480" t="s">
        <v>618</v>
      </c>
      <c r="H5480">
        <v>30</v>
      </c>
      <c r="I5480">
        <v>60</v>
      </c>
      <c r="J5480">
        <v>1800</v>
      </c>
      <c r="K5480">
        <v>0</v>
      </c>
      <c r="L5480">
        <v>0</v>
      </c>
      <c r="M5480">
        <v>0</v>
      </c>
      <c r="N5480">
        <v>30</v>
      </c>
      <c r="O5480">
        <v>1800</v>
      </c>
      <c r="P5480">
        <v>0</v>
      </c>
      <c r="Q5480" t="s">
        <v>665</v>
      </c>
    </row>
    <row r="5481" spans="1:17" x14ac:dyDescent="0.25">
      <c r="A5481" t="str">
        <f>LEFT(AG_GRID_TABLE[[#This Row],[Stokkodu]],2)</f>
        <v>01</v>
      </c>
      <c r="B5481" t="s">
        <v>663</v>
      </c>
      <c r="C5481" t="s">
        <v>17</v>
      </c>
      <c r="D5481" s="1">
        <v>46092</v>
      </c>
      <c r="E5481" t="s">
        <v>18</v>
      </c>
      <c r="F5481" t="s">
        <v>2819</v>
      </c>
      <c r="G5481" t="s">
        <v>618</v>
      </c>
      <c r="H5481">
        <v>30</v>
      </c>
      <c r="I5481">
        <v>55</v>
      </c>
      <c r="J5481">
        <v>1650</v>
      </c>
      <c r="K5481">
        <v>0</v>
      </c>
      <c r="L5481">
        <v>0</v>
      </c>
      <c r="M5481">
        <v>0</v>
      </c>
      <c r="N5481">
        <v>60</v>
      </c>
      <c r="O5481">
        <v>3450</v>
      </c>
      <c r="P5481">
        <v>0</v>
      </c>
      <c r="Q5481" t="s">
        <v>665</v>
      </c>
    </row>
    <row r="5482" spans="1:17" x14ac:dyDescent="0.25">
      <c r="A5482" t="str">
        <f>LEFT(AG_GRID_TABLE[[#This Row],[Stokkodu]],2)</f>
        <v>01</v>
      </c>
      <c r="B5482" t="s">
        <v>663</v>
      </c>
      <c r="C5482" t="s">
        <v>17</v>
      </c>
      <c r="D5482" s="1">
        <v>46099</v>
      </c>
      <c r="E5482" t="s">
        <v>18</v>
      </c>
      <c r="F5482" t="s">
        <v>2820</v>
      </c>
      <c r="G5482" t="s">
        <v>618</v>
      </c>
      <c r="H5482">
        <v>20</v>
      </c>
      <c r="I5482">
        <v>55</v>
      </c>
      <c r="J5482">
        <v>1100</v>
      </c>
      <c r="K5482">
        <v>0</v>
      </c>
      <c r="L5482">
        <v>0</v>
      </c>
      <c r="M5482">
        <v>0</v>
      </c>
      <c r="N5482">
        <v>80</v>
      </c>
      <c r="O5482">
        <v>4550</v>
      </c>
      <c r="P5482">
        <v>0</v>
      </c>
      <c r="Q5482" t="s">
        <v>665</v>
      </c>
    </row>
    <row r="5483" spans="1:17" x14ac:dyDescent="0.25">
      <c r="A5483" t="str">
        <f>LEFT(AG_GRID_TABLE[[#This Row],[Stokkodu]],2)</f>
        <v>01</v>
      </c>
      <c r="B5483" t="s">
        <v>666</v>
      </c>
      <c r="C5483" t="s">
        <v>17</v>
      </c>
      <c r="D5483" s="1">
        <v>46044</v>
      </c>
      <c r="E5483" t="s">
        <v>18</v>
      </c>
      <c r="F5483" t="s">
        <v>2815</v>
      </c>
      <c r="G5483" t="s">
        <v>618</v>
      </c>
      <c r="H5483">
        <v>30</v>
      </c>
      <c r="I5483">
        <v>70</v>
      </c>
      <c r="J5483">
        <v>2100</v>
      </c>
      <c r="K5483">
        <v>0</v>
      </c>
      <c r="L5483">
        <v>0</v>
      </c>
      <c r="M5483">
        <v>0</v>
      </c>
      <c r="N5483">
        <v>30</v>
      </c>
      <c r="O5483">
        <v>2100</v>
      </c>
      <c r="P5483">
        <v>0</v>
      </c>
      <c r="Q5483" t="s">
        <v>668</v>
      </c>
    </row>
    <row r="5484" spans="1:17" x14ac:dyDescent="0.25">
      <c r="A5484" t="str">
        <f>LEFT(AG_GRID_TABLE[[#This Row],[Stokkodu]],2)</f>
        <v>01</v>
      </c>
      <c r="B5484" t="s">
        <v>666</v>
      </c>
      <c r="C5484" t="s">
        <v>17</v>
      </c>
      <c r="D5484" s="1">
        <v>46055</v>
      </c>
      <c r="E5484" t="s">
        <v>18</v>
      </c>
      <c r="F5484" t="s">
        <v>2777</v>
      </c>
      <c r="G5484" t="s">
        <v>618</v>
      </c>
      <c r="H5484">
        <v>45</v>
      </c>
      <c r="I5484">
        <v>80</v>
      </c>
      <c r="J5484">
        <v>3600</v>
      </c>
      <c r="K5484">
        <v>0</v>
      </c>
      <c r="L5484">
        <v>0</v>
      </c>
      <c r="M5484">
        <v>0</v>
      </c>
      <c r="N5484">
        <v>45</v>
      </c>
      <c r="O5484">
        <v>3600</v>
      </c>
      <c r="P5484">
        <v>0</v>
      </c>
      <c r="Q5484" t="s">
        <v>668</v>
      </c>
    </row>
    <row r="5485" spans="1:17" x14ac:dyDescent="0.25">
      <c r="A5485" t="str">
        <f>LEFT(AG_GRID_TABLE[[#This Row],[Stokkodu]],2)</f>
        <v>01</v>
      </c>
      <c r="B5485" t="s">
        <v>666</v>
      </c>
      <c r="C5485" t="s">
        <v>17</v>
      </c>
      <c r="D5485" s="1">
        <v>46063</v>
      </c>
      <c r="E5485" t="s">
        <v>18</v>
      </c>
      <c r="F5485" t="s">
        <v>2816</v>
      </c>
      <c r="G5485" t="s">
        <v>618</v>
      </c>
      <c r="H5485">
        <v>30</v>
      </c>
      <c r="I5485">
        <v>80</v>
      </c>
      <c r="J5485">
        <v>2400</v>
      </c>
      <c r="K5485">
        <v>0</v>
      </c>
      <c r="L5485">
        <v>0</v>
      </c>
      <c r="M5485">
        <v>0</v>
      </c>
      <c r="N5485">
        <v>75</v>
      </c>
      <c r="O5485">
        <v>6000</v>
      </c>
      <c r="P5485">
        <v>0</v>
      </c>
      <c r="Q5485" t="s">
        <v>668</v>
      </c>
    </row>
    <row r="5486" spans="1:17" x14ac:dyDescent="0.25">
      <c r="A5486" t="str">
        <f>LEFT(AG_GRID_TABLE[[#This Row],[Stokkodu]],2)</f>
        <v>01</v>
      </c>
      <c r="B5486" t="s">
        <v>666</v>
      </c>
      <c r="C5486" t="s">
        <v>17</v>
      </c>
      <c r="D5486" s="1">
        <v>46090</v>
      </c>
      <c r="E5486" t="s">
        <v>18</v>
      </c>
      <c r="F5486" t="s">
        <v>2821</v>
      </c>
      <c r="G5486" t="s">
        <v>659</v>
      </c>
      <c r="H5486">
        <v>25</v>
      </c>
      <c r="I5486">
        <v>65.959999999999994</v>
      </c>
      <c r="J5486">
        <v>1649</v>
      </c>
      <c r="K5486">
        <v>0</v>
      </c>
      <c r="L5486">
        <v>0</v>
      </c>
      <c r="M5486">
        <v>0</v>
      </c>
      <c r="N5486">
        <v>25</v>
      </c>
      <c r="O5486">
        <v>1649</v>
      </c>
      <c r="P5486">
        <v>0</v>
      </c>
      <c r="Q5486" t="s">
        <v>668</v>
      </c>
    </row>
    <row r="5487" spans="1:17" x14ac:dyDescent="0.25">
      <c r="A5487" t="str">
        <f>LEFT(AG_GRID_TABLE[[#This Row],[Stokkodu]],2)</f>
        <v>01</v>
      </c>
      <c r="B5487" t="s">
        <v>666</v>
      </c>
      <c r="C5487" t="s">
        <v>17</v>
      </c>
      <c r="D5487" s="1">
        <v>46104</v>
      </c>
      <c r="E5487" t="s">
        <v>18</v>
      </c>
      <c r="F5487" t="s">
        <v>2822</v>
      </c>
      <c r="G5487" t="s">
        <v>659</v>
      </c>
      <c r="H5487">
        <v>12.5</v>
      </c>
      <c r="I5487">
        <v>65.950400000000002</v>
      </c>
      <c r="J5487">
        <v>824.38</v>
      </c>
      <c r="K5487">
        <v>0</v>
      </c>
      <c r="L5487">
        <v>0</v>
      </c>
      <c r="M5487">
        <v>0</v>
      </c>
      <c r="N5487">
        <v>37.5</v>
      </c>
      <c r="O5487">
        <v>2473.38</v>
      </c>
      <c r="P5487">
        <v>0</v>
      </c>
      <c r="Q5487" t="s">
        <v>668</v>
      </c>
    </row>
    <row r="5488" spans="1:17" x14ac:dyDescent="0.25">
      <c r="A5488" t="str">
        <f>LEFT(AG_GRID_TABLE[[#This Row],[Stokkodu]],2)</f>
        <v>01</v>
      </c>
      <c r="B5488" t="s">
        <v>666</v>
      </c>
      <c r="C5488" t="s">
        <v>17</v>
      </c>
      <c r="D5488" s="1">
        <v>46111</v>
      </c>
      <c r="E5488" t="s">
        <v>18</v>
      </c>
      <c r="F5488" t="s">
        <v>2823</v>
      </c>
      <c r="G5488" t="s">
        <v>659</v>
      </c>
      <c r="H5488">
        <v>37.5</v>
      </c>
      <c r="I5488">
        <v>65</v>
      </c>
      <c r="J5488">
        <v>2437.5</v>
      </c>
      <c r="K5488">
        <v>0</v>
      </c>
      <c r="L5488">
        <v>0</v>
      </c>
      <c r="M5488">
        <v>0</v>
      </c>
      <c r="N5488">
        <v>75</v>
      </c>
      <c r="O5488">
        <v>4910.88</v>
      </c>
      <c r="P5488">
        <v>0</v>
      </c>
      <c r="Q5488" t="s">
        <v>668</v>
      </c>
    </row>
    <row r="5489" spans="1:17" x14ac:dyDescent="0.25">
      <c r="A5489" t="str">
        <f>LEFT(AG_GRID_TABLE[[#This Row],[Stokkodu]],2)</f>
        <v>01</v>
      </c>
      <c r="B5489" t="s">
        <v>669</v>
      </c>
      <c r="C5489" t="s">
        <v>17</v>
      </c>
      <c r="D5489" s="1">
        <v>46043</v>
      </c>
      <c r="E5489" t="s">
        <v>18</v>
      </c>
      <c r="F5489" t="s">
        <v>2824</v>
      </c>
      <c r="G5489" t="s">
        <v>659</v>
      </c>
      <c r="H5489">
        <v>24</v>
      </c>
      <c r="I5489">
        <v>73.333299999999994</v>
      </c>
      <c r="J5489">
        <v>1760</v>
      </c>
      <c r="K5489">
        <v>0</v>
      </c>
      <c r="L5489">
        <v>0</v>
      </c>
      <c r="M5489">
        <v>0</v>
      </c>
      <c r="N5489">
        <v>24</v>
      </c>
      <c r="O5489">
        <v>1760</v>
      </c>
      <c r="P5489">
        <v>0</v>
      </c>
      <c r="Q5489" t="s">
        <v>671</v>
      </c>
    </row>
    <row r="5490" spans="1:17" x14ac:dyDescent="0.25">
      <c r="A5490" t="str">
        <f>LEFT(AG_GRID_TABLE[[#This Row],[Stokkodu]],2)</f>
        <v>01</v>
      </c>
      <c r="B5490" t="s">
        <v>669</v>
      </c>
      <c r="C5490" t="s">
        <v>17</v>
      </c>
      <c r="D5490" s="1">
        <v>46083</v>
      </c>
      <c r="E5490" t="s">
        <v>18</v>
      </c>
      <c r="F5490" t="s">
        <v>2825</v>
      </c>
      <c r="G5490" t="s">
        <v>659</v>
      </c>
      <c r="H5490">
        <v>24</v>
      </c>
      <c r="I5490">
        <v>66.666700000000006</v>
      </c>
      <c r="J5490">
        <v>1600</v>
      </c>
      <c r="K5490">
        <v>0</v>
      </c>
      <c r="L5490">
        <v>0</v>
      </c>
      <c r="M5490">
        <v>0</v>
      </c>
      <c r="N5490">
        <v>24</v>
      </c>
      <c r="O5490">
        <v>1600</v>
      </c>
      <c r="P5490">
        <v>0</v>
      </c>
      <c r="Q5490" t="s">
        <v>671</v>
      </c>
    </row>
    <row r="5491" spans="1:17" x14ac:dyDescent="0.25">
      <c r="A5491" t="str">
        <f>LEFT(AG_GRID_TABLE[[#This Row],[Stokkodu]],2)</f>
        <v>01</v>
      </c>
      <c r="B5491" t="s">
        <v>669</v>
      </c>
      <c r="C5491" t="s">
        <v>17</v>
      </c>
      <c r="D5491" s="1">
        <v>46090</v>
      </c>
      <c r="E5491" t="s">
        <v>18</v>
      </c>
      <c r="F5491" t="s">
        <v>2821</v>
      </c>
      <c r="G5491" t="s">
        <v>659</v>
      </c>
      <c r="H5491">
        <v>24</v>
      </c>
      <c r="I5491">
        <v>66.666700000000006</v>
      </c>
      <c r="J5491">
        <v>1600</v>
      </c>
      <c r="K5491">
        <v>0</v>
      </c>
      <c r="L5491">
        <v>0</v>
      </c>
      <c r="M5491">
        <v>0</v>
      </c>
      <c r="N5491">
        <v>48</v>
      </c>
      <c r="O5491">
        <v>3200</v>
      </c>
      <c r="P5491">
        <v>0</v>
      </c>
      <c r="Q5491" t="s">
        <v>671</v>
      </c>
    </row>
    <row r="5492" spans="1:17" x14ac:dyDescent="0.25">
      <c r="A5492" t="str">
        <f>LEFT(AG_GRID_TABLE[[#This Row],[Stokkodu]],2)</f>
        <v>01</v>
      </c>
      <c r="B5492" t="s">
        <v>673</v>
      </c>
      <c r="C5492" t="s">
        <v>17</v>
      </c>
      <c r="D5492" s="1">
        <v>46034</v>
      </c>
      <c r="E5492" t="s">
        <v>18</v>
      </c>
      <c r="F5492" t="s">
        <v>2814</v>
      </c>
      <c r="G5492" t="s">
        <v>618</v>
      </c>
      <c r="H5492">
        <v>30</v>
      </c>
      <c r="I5492">
        <v>60</v>
      </c>
      <c r="J5492">
        <v>1800</v>
      </c>
      <c r="K5492">
        <v>0</v>
      </c>
      <c r="L5492">
        <v>0</v>
      </c>
      <c r="M5492">
        <v>0</v>
      </c>
      <c r="N5492">
        <v>30</v>
      </c>
      <c r="O5492">
        <v>1800</v>
      </c>
      <c r="P5492">
        <v>0</v>
      </c>
      <c r="Q5492" t="s">
        <v>675</v>
      </c>
    </row>
    <row r="5493" spans="1:17" x14ac:dyDescent="0.25">
      <c r="A5493" t="str">
        <f>LEFT(AG_GRID_TABLE[[#This Row],[Stokkodu]],2)</f>
        <v>01</v>
      </c>
      <c r="B5493" t="s">
        <v>673</v>
      </c>
      <c r="C5493" t="s">
        <v>17</v>
      </c>
      <c r="D5493" s="1">
        <v>46044</v>
      </c>
      <c r="E5493" t="s">
        <v>18</v>
      </c>
      <c r="F5493" t="s">
        <v>2815</v>
      </c>
      <c r="G5493" t="s">
        <v>618</v>
      </c>
      <c r="H5493">
        <v>30</v>
      </c>
      <c r="I5493">
        <v>55</v>
      </c>
      <c r="J5493">
        <v>1650</v>
      </c>
      <c r="K5493">
        <v>0</v>
      </c>
      <c r="L5493">
        <v>0</v>
      </c>
      <c r="M5493">
        <v>0</v>
      </c>
      <c r="N5493">
        <v>60</v>
      </c>
      <c r="O5493">
        <v>3450</v>
      </c>
      <c r="P5493">
        <v>0</v>
      </c>
      <c r="Q5493" t="s">
        <v>675</v>
      </c>
    </row>
    <row r="5494" spans="1:17" x14ac:dyDescent="0.25">
      <c r="A5494" t="str">
        <f>LEFT(AG_GRID_TABLE[[#This Row],[Stokkodu]],2)</f>
        <v>01</v>
      </c>
      <c r="B5494" t="s">
        <v>673</v>
      </c>
      <c r="C5494" t="s">
        <v>17</v>
      </c>
      <c r="D5494" s="1">
        <v>46055</v>
      </c>
      <c r="E5494" t="s">
        <v>18</v>
      </c>
      <c r="F5494" t="s">
        <v>2777</v>
      </c>
      <c r="G5494" t="s">
        <v>618</v>
      </c>
      <c r="H5494">
        <v>40</v>
      </c>
      <c r="I5494">
        <v>60</v>
      </c>
      <c r="J5494">
        <v>2400</v>
      </c>
      <c r="K5494">
        <v>0</v>
      </c>
      <c r="L5494">
        <v>0</v>
      </c>
      <c r="M5494">
        <v>0</v>
      </c>
      <c r="N5494">
        <v>40</v>
      </c>
      <c r="O5494">
        <v>2400</v>
      </c>
      <c r="P5494">
        <v>0</v>
      </c>
      <c r="Q5494" t="s">
        <v>675</v>
      </c>
    </row>
    <row r="5495" spans="1:17" x14ac:dyDescent="0.25">
      <c r="A5495" t="str">
        <f>LEFT(AG_GRID_TABLE[[#This Row],[Stokkodu]],2)</f>
        <v>01</v>
      </c>
      <c r="B5495" t="s">
        <v>673</v>
      </c>
      <c r="C5495" t="s">
        <v>17</v>
      </c>
      <c r="D5495" s="1">
        <v>46070</v>
      </c>
      <c r="E5495" t="s">
        <v>18</v>
      </c>
      <c r="F5495" t="s">
        <v>2826</v>
      </c>
      <c r="G5495" t="s">
        <v>618</v>
      </c>
      <c r="H5495">
        <v>20</v>
      </c>
      <c r="I5495">
        <v>55</v>
      </c>
      <c r="J5495">
        <v>1100</v>
      </c>
      <c r="K5495">
        <v>0</v>
      </c>
      <c r="L5495">
        <v>0</v>
      </c>
      <c r="M5495">
        <v>0</v>
      </c>
      <c r="N5495">
        <v>60</v>
      </c>
      <c r="O5495">
        <v>3500</v>
      </c>
      <c r="P5495">
        <v>0</v>
      </c>
      <c r="Q5495" t="s">
        <v>675</v>
      </c>
    </row>
    <row r="5496" spans="1:17" x14ac:dyDescent="0.25">
      <c r="A5496" t="str">
        <f>LEFT(AG_GRID_TABLE[[#This Row],[Stokkodu]],2)</f>
        <v>01</v>
      </c>
      <c r="B5496" t="s">
        <v>673</v>
      </c>
      <c r="C5496" t="s">
        <v>17</v>
      </c>
      <c r="D5496" s="1">
        <v>46085</v>
      </c>
      <c r="E5496" t="s">
        <v>18</v>
      </c>
      <c r="F5496" t="s">
        <v>2818</v>
      </c>
      <c r="G5496" t="s">
        <v>618</v>
      </c>
      <c r="H5496">
        <v>40</v>
      </c>
      <c r="I5496">
        <v>55</v>
      </c>
      <c r="J5496">
        <v>2200</v>
      </c>
      <c r="K5496">
        <v>0</v>
      </c>
      <c r="L5496">
        <v>0</v>
      </c>
      <c r="M5496">
        <v>0</v>
      </c>
      <c r="N5496">
        <v>40</v>
      </c>
      <c r="O5496">
        <v>2200</v>
      </c>
      <c r="P5496">
        <v>0</v>
      </c>
      <c r="Q5496" t="s">
        <v>675</v>
      </c>
    </row>
    <row r="5497" spans="1:17" x14ac:dyDescent="0.25">
      <c r="A5497" t="str">
        <f>LEFT(AG_GRID_TABLE[[#This Row],[Stokkodu]],2)</f>
        <v>01</v>
      </c>
      <c r="B5497" t="s">
        <v>673</v>
      </c>
      <c r="C5497" t="s">
        <v>17</v>
      </c>
      <c r="D5497" s="1">
        <v>46092</v>
      </c>
      <c r="E5497" t="s">
        <v>18</v>
      </c>
      <c r="F5497" t="s">
        <v>2819</v>
      </c>
      <c r="G5497" t="s">
        <v>618</v>
      </c>
      <c r="H5497">
        <v>40</v>
      </c>
      <c r="I5497">
        <v>50</v>
      </c>
      <c r="J5497">
        <v>2000</v>
      </c>
      <c r="K5497">
        <v>0</v>
      </c>
      <c r="L5497">
        <v>0</v>
      </c>
      <c r="M5497">
        <v>0</v>
      </c>
      <c r="N5497">
        <v>80</v>
      </c>
      <c r="O5497">
        <v>4200</v>
      </c>
      <c r="P5497">
        <v>0</v>
      </c>
      <c r="Q5497" t="s">
        <v>675</v>
      </c>
    </row>
    <row r="5498" spans="1:17" x14ac:dyDescent="0.25">
      <c r="A5498" t="str">
        <f>LEFT(AG_GRID_TABLE[[#This Row],[Stokkodu]],2)</f>
        <v>01</v>
      </c>
      <c r="B5498" t="s">
        <v>2827</v>
      </c>
      <c r="C5498" t="s">
        <v>17</v>
      </c>
      <c r="D5498" s="1">
        <v>46063</v>
      </c>
      <c r="E5498" t="s">
        <v>18</v>
      </c>
      <c r="F5498" t="s">
        <v>2816</v>
      </c>
      <c r="G5498" t="s">
        <v>618</v>
      </c>
      <c r="H5498">
        <v>25</v>
      </c>
      <c r="I5498">
        <v>45</v>
      </c>
      <c r="J5498">
        <v>1125</v>
      </c>
      <c r="K5498">
        <v>0</v>
      </c>
      <c r="L5498">
        <v>0</v>
      </c>
      <c r="M5498">
        <v>0</v>
      </c>
      <c r="N5498">
        <v>25</v>
      </c>
      <c r="O5498">
        <v>1125</v>
      </c>
      <c r="P5498">
        <v>0</v>
      </c>
      <c r="Q5498" t="s">
        <v>2828</v>
      </c>
    </row>
    <row r="5499" spans="1:17" x14ac:dyDescent="0.25">
      <c r="A5499" t="str">
        <f>LEFT(AG_GRID_TABLE[[#This Row],[Stokkodu]],2)</f>
        <v>01</v>
      </c>
      <c r="B5499" t="s">
        <v>2827</v>
      </c>
      <c r="C5499" t="s">
        <v>17</v>
      </c>
      <c r="D5499" s="1">
        <v>46085</v>
      </c>
      <c r="E5499" t="s">
        <v>18</v>
      </c>
      <c r="F5499" t="s">
        <v>2818</v>
      </c>
      <c r="G5499" t="s">
        <v>618</v>
      </c>
      <c r="H5499">
        <v>25</v>
      </c>
      <c r="I5499">
        <v>45</v>
      </c>
      <c r="J5499">
        <v>1125</v>
      </c>
      <c r="K5499">
        <v>0</v>
      </c>
      <c r="L5499">
        <v>0</v>
      </c>
      <c r="M5499">
        <v>0</v>
      </c>
      <c r="N5499">
        <v>25</v>
      </c>
      <c r="O5499">
        <v>1125</v>
      </c>
      <c r="P5499">
        <v>0</v>
      </c>
      <c r="Q5499" t="s">
        <v>2828</v>
      </c>
    </row>
    <row r="5500" spans="1:17" x14ac:dyDescent="0.25">
      <c r="A5500" t="str">
        <f>LEFT(AG_GRID_TABLE[[#This Row],[Stokkodu]],2)</f>
        <v>01</v>
      </c>
      <c r="B5500" t="s">
        <v>678</v>
      </c>
      <c r="C5500" t="s">
        <v>17</v>
      </c>
      <c r="D5500" s="1">
        <v>46034</v>
      </c>
      <c r="E5500" t="s">
        <v>18</v>
      </c>
      <c r="F5500" t="s">
        <v>2829</v>
      </c>
      <c r="G5500" t="s">
        <v>656</v>
      </c>
      <c r="H5500">
        <v>30</v>
      </c>
      <c r="I5500">
        <v>55</v>
      </c>
      <c r="J5500">
        <v>1650</v>
      </c>
      <c r="K5500">
        <v>0</v>
      </c>
      <c r="L5500">
        <v>0</v>
      </c>
      <c r="M5500">
        <v>0</v>
      </c>
      <c r="N5500">
        <v>30</v>
      </c>
      <c r="O5500">
        <v>1650</v>
      </c>
      <c r="P5500">
        <v>0</v>
      </c>
      <c r="Q5500" t="s">
        <v>679</v>
      </c>
    </row>
    <row r="5501" spans="1:17" x14ac:dyDescent="0.25">
      <c r="A5501" t="str">
        <f>LEFT(AG_GRID_TABLE[[#This Row],[Stokkodu]],2)</f>
        <v>01</v>
      </c>
      <c r="B5501" t="s">
        <v>678</v>
      </c>
      <c r="C5501" t="s">
        <v>17</v>
      </c>
      <c r="D5501" s="1">
        <v>46055</v>
      </c>
      <c r="E5501" t="s">
        <v>18</v>
      </c>
      <c r="F5501" t="s">
        <v>2777</v>
      </c>
      <c r="G5501" t="s">
        <v>618</v>
      </c>
      <c r="H5501">
        <v>40</v>
      </c>
      <c r="I5501">
        <v>52</v>
      </c>
      <c r="J5501">
        <v>2080</v>
      </c>
      <c r="K5501">
        <v>0</v>
      </c>
      <c r="L5501">
        <v>0</v>
      </c>
      <c r="M5501">
        <v>0</v>
      </c>
      <c r="N5501">
        <v>40</v>
      </c>
      <c r="O5501">
        <v>2080</v>
      </c>
      <c r="P5501">
        <v>0</v>
      </c>
      <c r="Q5501" t="s">
        <v>679</v>
      </c>
    </row>
    <row r="5502" spans="1:17" x14ac:dyDescent="0.25">
      <c r="A5502" t="str">
        <f>LEFT(AG_GRID_TABLE[[#This Row],[Stokkodu]],2)</f>
        <v>01</v>
      </c>
      <c r="B5502" t="s">
        <v>678</v>
      </c>
      <c r="C5502" t="s">
        <v>17</v>
      </c>
      <c r="D5502" s="1">
        <v>46064</v>
      </c>
      <c r="E5502" t="s">
        <v>18</v>
      </c>
      <c r="F5502" t="s">
        <v>2830</v>
      </c>
      <c r="G5502" t="s">
        <v>693</v>
      </c>
      <c r="H5502">
        <v>40</v>
      </c>
      <c r="I5502">
        <v>48</v>
      </c>
      <c r="J5502">
        <v>1920</v>
      </c>
      <c r="K5502">
        <v>0</v>
      </c>
      <c r="L5502">
        <v>0</v>
      </c>
      <c r="M5502">
        <v>0</v>
      </c>
      <c r="N5502">
        <v>80</v>
      </c>
      <c r="O5502">
        <v>4000</v>
      </c>
      <c r="P5502">
        <v>0</v>
      </c>
      <c r="Q5502" t="s">
        <v>679</v>
      </c>
    </row>
    <row r="5503" spans="1:17" x14ac:dyDescent="0.25">
      <c r="A5503" t="str">
        <f>LEFT(AG_GRID_TABLE[[#This Row],[Stokkodu]],2)</f>
        <v>01</v>
      </c>
      <c r="B5503" t="s">
        <v>678</v>
      </c>
      <c r="C5503" t="s">
        <v>17</v>
      </c>
      <c r="D5503" s="1">
        <v>46065</v>
      </c>
      <c r="E5503" t="s">
        <v>18</v>
      </c>
      <c r="F5503" t="s">
        <v>2831</v>
      </c>
      <c r="G5503" t="s">
        <v>659</v>
      </c>
      <c r="H5503">
        <v>2.5</v>
      </c>
      <c r="I5503">
        <v>4.0000000000000001E-3</v>
      </c>
      <c r="J5503">
        <v>0.01</v>
      </c>
      <c r="K5503">
        <v>0</v>
      </c>
      <c r="L5503">
        <v>0</v>
      </c>
      <c r="M5503">
        <v>0</v>
      </c>
      <c r="N5503">
        <v>82.5</v>
      </c>
      <c r="O5503">
        <v>4000.01</v>
      </c>
      <c r="P5503">
        <v>0</v>
      </c>
      <c r="Q5503" t="s">
        <v>679</v>
      </c>
    </row>
    <row r="5504" spans="1:17" x14ac:dyDescent="0.25">
      <c r="A5504" t="str">
        <f>LEFT(AG_GRID_TABLE[[#This Row],[Stokkodu]],2)</f>
        <v>01</v>
      </c>
      <c r="B5504" t="s">
        <v>678</v>
      </c>
      <c r="C5504" t="s">
        <v>17</v>
      </c>
      <c r="D5504" s="1">
        <v>46072</v>
      </c>
      <c r="E5504" t="s">
        <v>18</v>
      </c>
      <c r="F5504" t="s">
        <v>2817</v>
      </c>
      <c r="G5504" t="s">
        <v>693</v>
      </c>
      <c r="H5504">
        <v>40</v>
      </c>
      <c r="I5504">
        <v>47</v>
      </c>
      <c r="J5504">
        <v>1880</v>
      </c>
      <c r="K5504">
        <v>0</v>
      </c>
      <c r="L5504">
        <v>0</v>
      </c>
      <c r="M5504">
        <v>0</v>
      </c>
      <c r="N5504">
        <v>122.5</v>
      </c>
      <c r="O5504">
        <v>5880.01</v>
      </c>
      <c r="P5504">
        <v>0</v>
      </c>
      <c r="Q5504" t="s">
        <v>679</v>
      </c>
    </row>
    <row r="5505" spans="1:17" x14ac:dyDescent="0.25">
      <c r="A5505" t="str">
        <f>LEFT(AG_GRID_TABLE[[#This Row],[Stokkodu]],2)</f>
        <v>01</v>
      </c>
      <c r="B5505" t="s">
        <v>678</v>
      </c>
      <c r="C5505" t="s">
        <v>17</v>
      </c>
      <c r="D5505" s="1">
        <v>46085</v>
      </c>
      <c r="E5505" t="s">
        <v>18</v>
      </c>
      <c r="F5505" t="s">
        <v>2818</v>
      </c>
      <c r="G5505" t="s">
        <v>618</v>
      </c>
      <c r="H5505">
        <v>40</v>
      </c>
      <c r="I5505">
        <v>50</v>
      </c>
      <c r="J5505">
        <v>2000</v>
      </c>
      <c r="K5505">
        <v>0</v>
      </c>
      <c r="L5505">
        <v>0</v>
      </c>
      <c r="M5505">
        <v>0</v>
      </c>
      <c r="N5505">
        <v>40</v>
      </c>
      <c r="O5505">
        <v>2000.01</v>
      </c>
      <c r="P5505">
        <v>0</v>
      </c>
      <c r="Q5505" t="s">
        <v>679</v>
      </c>
    </row>
    <row r="5506" spans="1:17" x14ac:dyDescent="0.25">
      <c r="A5506" t="str">
        <f>LEFT(AG_GRID_TABLE[[#This Row],[Stokkodu]],2)</f>
        <v>01</v>
      </c>
      <c r="B5506" t="s">
        <v>678</v>
      </c>
      <c r="C5506" t="s">
        <v>17</v>
      </c>
      <c r="D5506" s="1">
        <v>46092</v>
      </c>
      <c r="E5506" t="s">
        <v>18</v>
      </c>
      <c r="F5506" t="s">
        <v>2819</v>
      </c>
      <c r="G5506" t="s">
        <v>618</v>
      </c>
      <c r="H5506">
        <v>30</v>
      </c>
      <c r="I5506">
        <v>50</v>
      </c>
      <c r="J5506">
        <v>1500</v>
      </c>
      <c r="K5506">
        <v>0</v>
      </c>
      <c r="L5506">
        <v>0</v>
      </c>
      <c r="M5506">
        <v>0</v>
      </c>
      <c r="N5506">
        <v>70</v>
      </c>
      <c r="O5506">
        <v>3500.01</v>
      </c>
      <c r="P5506">
        <v>0</v>
      </c>
      <c r="Q5506" t="s">
        <v>679</v>
      </c>
    </row>
    <row r="5507" spans="1:17" x14ac:dyDescent="0.25">
      <c r="A5507" t="str">
        <f>LEFT(AG_GRID_TABLE[[#This Row],[Stokkodu]],2)</f>
        <v>01</v>
      </c>
      <c r="B5507" t="s">
        <v>678</v>
      </c>
      <c r="C5507" t="s">
        <v>17</v>
      </c>
      <c r="D5507" s="1">
        <v>46099</v>
      </c>
      <c r="E5507" t="s">
        <v>18</v>
      </c>
      <c r="F5507" t="s">
        <v>2820</v>
      </c>
      <c r="G5507" t="s">
        <v>618</v>
      </c>
      <c r="H5507">
        <v>40</v>
      </c>
      <c r="I5507">
        <v>50</v>
      </c>
      <c r="J5507">
        <v>2000</v>
      </c>
      <c r="K5507">
        <v>0</v>
      </c>
      <c r="L5507">
        <v>0</v>
      </c>
      <c r="M5507">
        <v>0</v>
      </c>
      <c r="N5507">
        <v>110</v>
      </c>
      <c r="O5507">
        <v>5500.01</v>
      </c>
      <c r="P5507">
        <v>0</v>
      </c>
      <c r="Q5507" t="s">
        <v>679</v>
      </c>
    </row>
    <row r="5508" spans="1:17" x14ac:dyDescent="0.25">
      <c r="A5508" t="str">
        <f>LEFT(AG_GRID_TABLE[[#This Row],[Stokkodu]],2)</f>
        <v>01</v>
      </c>
      <c r="B5508" t="s">
        <v>678</v>
      </c>
      <c r="C5508" t="s">
        <v>17</v>
      </c>
      <c r="D5508" s="1">
        <v>46104</v>
      </c>
      <c r="E5508" t="s">
        <v>18</v>
      </c>
      <c r="F5508" t="s">
        <v>2822</v>
      </c>
      <c r="G5508" t="s">
        <v>659</v>
      </c>
      <c r="H5508">
        <v>50</v>
      </c>
      <c r="I5508">
        <v>48</v>
      </c>
      <c r="J5508">
        <v>2400</v>
      </c>
      <c r="K5508">
        <v>0</v>
      </c>
      <c r="L5508">
        <v>0</v>
      </c>
      <c r="M5508">
        <v>0</v>
      </c>
      <c r="N5508">
        <v>160</v>
      </c>
      <c r="O5508">
        <v>7900.01</v>
      </c>
      <c r="P5508">
        <v>0</v>
      </c>
      <c r="Q5508" t="s">
        <v>679</v>
      </c>
    </row>
    <row r="5509" spans="1:17" x14ac:dyDescent="0.25">
      <c r="A5509" t="str">
        <f>LEFT(AG_GRID_TABLE[[#This Row],[Stokkodu]],2)</f>
        <v>01</v>
      </c>
      <c r="B5509" t="s">
        <v>680</v>
      </c>
      <c r="C5509" t="s">
        <v>17</v>
      </c>
      <c r="D5509" s="1">
        <v>46034</v>
      </c>
      <c r="E5509" t="s">
        <v>18</v>
      </c>
      <c r="F5509" t="s">
        <v>2814</v>
      </c>
      <c r="G5509" t="s">
        <v>618</v>
      </c>
      <c r="H5509">
        <v>20</v>
      </c>
      <c r="I5509">
        <v>60</v>
      </c>
      <c r="J5509">
        <v>1200</v>
      </c>
      <c r="K5509">
        <v>0</v>
      </c>
      <c r="L5509">
        <v>0</v>
      </c>
      <c r="M5509">
        <v>0</v>
      </c>
      <c r="N5509">
        <v>20</v>
      </c>
      <c r="O5509">
        <v>1200</v>
      </c>
      <c r="P5509">
        <v>0</v>
      </c>
      <c r="Q5509" t="s">
        <v>681</v>
      </c>
    </row>
    <row r="5510" spans="1:17" x14ac:dyDescent="0.25">
      <c r="A5510" t="str">
        <f>LEFT(AG_GRID_TABLE[[#This Row],[Stokkodu]],2)</f>
        <v>01</v>
      </c>
      <c r="B5510" t="s">
        <v>680</v>
      </c>
      <c r="C5510" t="s">
        <v>17</v>
      </c>
      <c r="D5510" s="1">
        <v>46044</v>
      </c>
      <c r="E5510" t="s">
        <v>18</v>
      </c>
      <c r="F5510" t="s">
        <v>2815</v>
      </c>
      <c r="G5510" t="s">
        <v>618</v>
      </c>
      <c r="H5510">
        <v>30</v>
      </c>
      <c r="I5510">
        <v>52</v>
      </c>
      <c r="J5510">
        <v>1560</v>
      </c>
      <c r="K5510">
        <v>0</v>
      </c>
      <c r="L5510">
        <v>0</v>
      </c>
      <c r="M5510">
        <v>0</v>
      </c>
      <c r="N5510">
        <v>50</v>
      </c>
      <c r="O5510">
        <v>2760</v>
      </c>
      <c r="P5510">
        <v>0</v>
      </c>
      <c r="Q5510" t="s">
        <v>681</v>
      </c>
    </row>
    <row r="5511" spans="1:17" x14ac:dyDescent="0.25">
      <c r="A5511" t="str">
        <f>LEFT(AG_GRID_TABLE[[#This Row],[Stokkodu]],2)</f>
        <v>01</v>
      </c>
      <c r="B5511" t="s">
        <v>680</v>
      </c>
      <c r="C5511" t="s">
        <v>17</v>
      </c>
      <c r="D5511" s="1">
        <v>46055</v>
      </c>
      <c r="E5511" t="s">
        <v>18</v>
      </c>
      <c r="F5511" t="s">
        <v>2777</v>
      </c>
      <c r="G5511" t="s">
        <v>618</v>
      </c>
      <c r="H5511">
        <v>40</v>
      </c>
      <c r="I5511">
        <v>55</v>
      </c>
      <c r="J5511">
        <v>2200</v>
      </c>
      <c r="K5511">
        <v>0</v>
      </c>
      <c r="L5511">
        <v>0</v>
      </c>
      <c r="M5511">
        <v>0</v>
      </c>
      <c r="N5511">
        <v>40</v>
      </c>
      <c r="O5511">
        <v>2200</v>
      </c>
      <c r="P5511">
        <v>0</v>
      </c>
      <c r="Q5511" t="s">
        <v>681</v>
      </c>
    </row>
    <row r="5512" spans="1:17" x14ac:dyDescent="0.25">
      <c r="A5512" t="str">
        <f>LEFT(AG_GRID_TABLE[[#This Row],[Stokkodu]],2)</f>
        <v>01</v>
      </c>
      <c r="B5512" t="s">
        <v>680</v>
      </c>
      <c r="C5512" t="s">
        <v>17</v>
      </c>
      <c r="D5512" s="1">
        <v>46063</v>
      </c>
      <c r="E5512" t="s">
        <v>18</v>
      </c>
      <c r="F5512" t="s">
        <v>2816</v>
      </c>
      <c r="G5512" t="s">
        <v>618</v>
      </c>
      <c r="H5512">
        <v>20</v>
      </c>
      <c r="I5512">
        <v>50</v>
      </c>
      <c r="J5512">
        <v>1000</v>
      </c>
      <c r="K5512">
        <v>0</v>
      </c>
      <c r="L5512">
        <v>0</v>
      </c>
      <c r="M5512">
        <v>0</v>
      </c>
      <c r="N5512">
        <v>60</v>
      </c>
      <c r="O5512">
        <v>3200</v>
      </c>
      <c r="P5512">
        <v>0</v>
      </c>
      <c r="Q5512" t="s">
        <v>681</v>
      </c>
    </row>
    <row r="5513" spans="1:17" x14ac:dyDescent="0.25">
      <c r="A5513" t="str">
        <f>LEFT(AG_GRID_TABLE[[#This Row],[Stokkodu]],2)</f>
        <v>01</v>
      </c>
      <c r="B5513" t="s">
        <v>680</v>
      </c>
      <c r="C5513" t="s">
        <v>17</v>
      </c>
      <c r="D5513" s="1">
        <v>46085</v>
      </c>
      <c r="E5513" t="s">
        <v>18</v>
      </c>
      <c r="F5513" t="s">
        <v>2818</v>
      </c>
      <c r="G5513" t="s">
        <v>618</v>
      </c>
      <c r="H5513">
        <v>30</v>
      </c>
      <c r="I5513">
        <v>50</v>
      </c>
      <c r="J5513">
        <v>1500</v>
      </c>
      <c r="K5513">
        <v>0</v>
      </c>
      <c r="L5513">
        <v>0</v>
      </c>
      <c r="M5513">
        <v>0</v>
      </c>
      <c r="N5513">
        <v>30</v>
      </c>
      <c r="O5513">
        <v>1500</v>
      </c>
      <c r="P5513">
        <v>0</v>
      </c>
      <c r="Q5513" t="s">
        <v>681</v>
      </c>
    </row>
    <row r="5514" spans="1:17" x14ac:dyDescent="0.25">
      <c r="A5514" t="str">
        <f>LEFT(AG_GRID_TABLE[[#This Row],[Stokkodu]],2)</f>
        <v>01</v>
      </c>
      <c r="B5514" t="s">
        <v>680</v>
      </c>
      <c r="C5514" t="s">
        <v>17</v>
      </c>
      <c r="D5514" s="1">
        <v>46092</v>
      </c>
      <c r="E5514" t="s">
        <v>18</v>
      </c>
      <c r="F5514" t="s">
        <v>2819</v>
      </c>
      <c r="G5514" t="s">
        <v>618</v>
      </c>
      <c r="H5514">
        <v>30</v>
      </c>
      <c r="I5514">
        <v>50</v>
      </c>
      <c r="J5514">
        <v>1500</v>
      </c>
      <c r="K5514">
        <v>0</v>
      </c>
      <c r="L5514">
        <v>0</v>
      </c>
      <c r="M5514">
        <v>0</v>
      </c>
      <c r="N5514">
        <v>60</v>
      </c>
      <c r="O5514">
        <v>3000</v>
      </c>
      <c r="P5514">
        <v>0</v>
      </c>
      <c r="Q5514" t="s">
        <v>681</v>
      </c>
    </row>
    <row r="5515" spans="1:17" x14ac:dyDescent="0.25">
      <c r="A5515" t="str">
        <f>LEFT(AG_GRID_TABLE[[#This Row],[Stokkodu]],2)</f>
        <v>01</v>
      </c>
      <c r="B5515" t="s">
        <v>2832</v>
      </c>
      <c r="C5515" t="s">
        <v>17</v>
      </c>
      <c r="D5515" s="1">
        <v>46098</v>
      </c>
      <c r="E5515" t="s">
        <v>18</v>
      </c>
      <c r="F5515" t="s">
        <v>2833</v>
      </c>
      <c r="G5515" t="s">
        <v>659</v>
      </c>
      <c r="H5515">
        <v>10</v>
      </c>
      <c r="I5515">
        <v>403.74</v>
      </c>
      <c r="J5515">
        <v>4037.4</v>
      </c>
      <c r="K5515">
        <v>0</v>
      </c>
      <c r="L5515">
        <v>0</v>
      </c>
      <c r="M5515">
        <v>0</v>
      </c>
      <c r="N5515">
        <v>10</v>
      </c>
      <c r="O5515">
        <v>4037.4</v>
      </c>
      <c r="P5515">
        <v>0</v>
      </c>
      <c r="Q5515" t="s">
        <v>2834</v>
      </c>
    </row>
    <row r="5516" spans="1:17" x14ac:dyDescent="0.25">
      <c r="A5516" t="str">
        <f>LEFT(AG_GRID_TABLE[[#This Row],[Stokkodu]],2)</f>
        <v>01</v>
      </c>
      <c r="B5516" t="s">
        <v>682</v>
      </c>
      <c r="C5516" t="s">
        <v>17</v>
      </c>
      <c r="D5516" s="1">
        <v>46034</v>
      </c>
      <c r="E5516" t="s">
        <v>18</v>
      </c>
      <c r="F5516" t="s">
        <v>2814</v>
      </c>
      <c r="G5516" t="s">
        <v>618</v>
      </c>
      <c r="H5516">
        <v>30</v>
      </c>
      <c r="I5516">
        <v>72.5</v>
      </c>
      <c r="J5516">
        <v>2175</v>
      </c>
      <c r="K5516">
        <v>0</v>
      </c>
      <c r="L5516">
        <v>0</v>
      </c>
      <c r="M5516">
        <v>0</v>
      </c>
      <c r="N5516">
        <v>30</v>
      </c>
      <c r="O5516">
        <v>2175</v>
      </c>
      <c r="P5516">
        <v>0</v>
      </c>
      <c r="Q5516" t="s">
        <v>683</v>
      </c>
    </row>
    <row r="5517" spans="1:17" x14ac:dyDescent="0.25">
      <c r="A5517" t="str">
        <f>LEFT(AG_GRID_TABLE[[#This Row],[Stokkodu]],2)</f>
        <v>01</v>
      </c>
      <c r="B5517" t="s">
        <v>682</v>
      </c>
      <c r="C5517" t="s">
        <v>17</v>
      </c>
      <c r="D5517" s="1">
        <v>46043</v>
      </c>
      <c r="E5517" t="s">
        <v>18</v>
      </c>
      <c r="F5517" t="s">
        <v>2824</v>
      </c>
      <c r="G5517" t="s">
        <v>659</v>
      </c>
      <c r="H5517">
        <v>45</v>
      </c>
      <c r="I5517">
        <v>75</v>
      </c>
      <c r="J5517">
        <v>3375</v>
      </c>
      <c r="K5517">
        <v>0</v>
      </c>
      <c r="L5517">
        <v>0</v>
      </c>
      <c r="M5517">
        <v>0</v>
      </c>
      <c r="N5517">
        <v>75</v>
      </c>
      <c r="O5517">
        <v>5550</v>
      </c>
      <c r="P5517">
        <v>0</v>
      </c>
      <c r="Q5517" t="s">
        <v>683</v>
      </c>
    </row>
    <row r="5518" spans="1:17" x14ac:dyDescent="0.25">
      <c r="A5518" t="str">
        <f>LEFT(AG_GRID_TABLE[[#This Row],[Stokkodu]],2)</f>
        <v>01</v>
      </c>
      <c r="B5518" t="s">
        <v>682</v>
      </c>
      <c r="C5518" t="s">
        <v>17</v>
      </c>
      <c r="D5518" s="1">
        <v>46055</v>
      </c>
      <c r="E5518" t="s">
        <v>18</v>
      </c>
      <c r="F5518" t="s">
        <v>2777</v>
      </c>
      <c r="G5518" t="s">
        <v>618</v>
      </c>
      <c r="H5518">
        <v>40</v>
      </c>
      <c r="I5518">
        <v>80</v>
      </c>
      <c r="J5518">
        <v>3200</v>
      </c>
      <c r="K5518">
        <v>0</v>
      </c>
      <c r="L5518">
        <v>0</v>
      </c>
      <c r="M5518">
        <v>0</v>
      </c>
      <c r="N5518">
        <v>40</v>
      </c>
      <c r="O5518">
        <v>3200</v>
      </c>
      <c r="P5518">
        <v>0</v>
      </c>
      <c r="Q5518" t="s">
        <v>683</v>
      </c>
    </row>
    <row r="5519" spans="1:17" x14ac:dyDescent="0.25">
      <c r="A5519" t="str">
        <f>LEFT(AG_GRID_TABLE[[#This Row],[Stokkodu]],2)</f>
        <v>01</v>
      </c>
      <c r="B5519" t="s">
        <v>682</v>
      </c>
      <c r="C5519" t="s">
        <v>17</v>
      </c>
      <c r="D5519" s="1">
        <v>46063</v>
      </c>
      <c r="E5519" t="s">
        <v>18</v>
      </c>
      <c r="F5519" t="s">
        <v>2816</v>
      </c>
      <c r="G5519" t="s">
        <v>618</v>
      </c>
      <c r="H5519">
        <v>40</v>
      </c>
      <c r="I5519">
        <v>80</v>
      </c>
      <c r="J5519">
        <v>3200</v>
      </c>
      <c r="K5519">
        <v>0</v>
      </c>
      <c r="L5519">
        <v>0</v>
      </c>
      <c r="M5519">
        <v>0</v>
      </c>
      <c r="N5519">
        <v>80</v>
      </c>
      <c r="O5519">
        <v>6400</v>
      </c>
      <c r="P5519">
        <v>0</v>
      </c>
      <c r="Q5519" t="s">
        <v>683</v>
      </c>
    </row>
    <row r="5520" spans="1:17" x14ac:dyDescent="0.25">
      <c r="A5520" t="str">
        <f>LEFT(AG_GRID_TABLE[[#This Row],[Stokkodu]],2)</f>
        <v>01</v>
      </c>
      <c r="B5520" t="s">
        <v>682</v>
      </c>
      <c r="C5520" t="s">
        <v>17</v>
      </c>
      <c r="D5520" s="1">
        <v>46072</v>
      </c>
      <c r="E5520" t="s">
        <v>18</v>
      </c>
      <c r="F5520" t="s">
        <v>2817</v>
      </c>
      <c r="G5520" t="s">
        <v>693</v>
      </c>
      <c r="H5520">
        <v>45</v>
      </c>
      <c r="I5520">
        <v>72</v>
      </c>
      <c r="J5520">
        <v>3240</v>
      </c>
      <c r="K5520">
        <v>0</v>
      </c>
      <c r="L5520">
        <v>0</v>
      </c>
      <c r="M5520">
        <v>0</v>
      </c>
      <c r="N5520">
        <v>125</v>
      </c>
      <c r="O5520">
        <v>9640</v>
      </c>
      <c r="P5520">
        <v>0</v>
      </c>
      <c r="Q5520" t="s">
        <v>683</v>
      </c>
    </row>
    <row r="5521" spans="1:17" x14ac:dyDescent="0.25">
      <c r="A5521" t="str">
        <f>LEFT(AG_GRID_TABLE[[#This Row],[Stokkodu]],2)</f>
        <v>01</v>
      </c>
      <c r="B5521" t="s">
        <v>682</v>
      </c>
      <c r="C5521" t="s">
        <v>17</v>
      </c>
      <c r="D5521" s="1">
        <v>46083</v>
      </c>
      <c r="E5521" t="s">
        <v>18</v>
      </c>
      <c r="F5521" t="s">
        <v>2825</v>
      </c>
      <c r="G5521" t="s">
        <v>659</v>
      </c>
      <c r="H5521">
        <v>30</v>
      </c>
      <c r="I5521">
        <v>70</v>
      </c>
      <c r="J5521">
        <v>2100</v>
      </c>
      <c r="K5521">
        <v>0</v>
      </c>
      <c r="L5521">
        <v>0</v>
      </c>
      <c r="M5521">
        <v>0</v>
      </c>
      <c r="N5521">
        <v>30</v>
      </c>
      <c r="O5521">
        <v>2100</v>
      </c>
      <c r="P5521">
        <v>0</v>
      </c>
      <c r="Q5521" t="s">
        <v>683</v>
      </c>
    </row>
    <row r="5522" spans="1:17" x14ac:dyDescent="0.25">
      <c r="A5522" t="str">
        <f>LEFT(AG_GRID_TABLE[[#This Row],[Stokkodu]],2)</f>
        <v>01</v>
      </c>
      <c r="B5522" t="s">
        <v>682</v>
      </c>
      <c r="C5522" t="s">
        <v>17</v>
      </c>
      <c r="D5522" s="1">
        <v>46092</v>
      </c>
      <c r="E5522" t="s">
        <v>18</v>
      </c>
      <c r="F5522" t="s">
        <v>2819</v>
      </c>
      <c r="G5522" t="s">
        <v>618</v>
      </c>
      <c r="H5522">
        <v>60</v>
      </c>
      <c r="I5522">
        <v>80</v>
      </c>
      <c r="J5522">
        <v>4800</v>
      </c>
      <c r="K5522">
        <v>0</v>
      </c>
      <c r="L5522">
        <v>0</v>
      </c>
      <c r="M5522">
        <v>0</v>
      </c>
      <c r="N5522">
        <v>90</v>
      </c>
      <c r="O5522">
        <v>6900</v>
      </c>
      <c r="P5522">
        <v>0</v>
      </c>
      <c r="Q5522" t="s">
        <v>683</v>
      </c>
    </row>
    <row r="5523" spans="1:17" x14ac:dyDescent="0.25">
      <c r="A5523" t="str">
        <f>LEFT(AG_GRID_TABLE[[#This Row],[Stokkodu]],2)</f>
        <v>01</v>
      </c>
      <c r="B5523" t="s">
        <v>682</v>
      </c>
      <c r="C5523" t="s">
        <v>17</v>
      </c>
      <c r="D5523" s="1">
        <v>46099</v>
      </c>
      <c r="E5523" t="s">
        <v>18</v>
      </c>
      <c r="F5523" t="s">
        <v>2820</v>
      </c>
      <c r="G5523" t="s">
        <v>618</v>
      </c>
      <c r="H5523">
        <v>20</v>
      </c>
      <c r="I5523">
        <v>80</v>
      </c>
      <c r="J5523">
        <v>1600</v>
      </c>
      <c r="K5523">
        <v>0</v>
      </c>
      <c r="L5523">
        <v>0</v>
      </c>
      <c r="M5523">
        <v>0</v>
      </c>
      <c r="N5523">
        <v>110</v>
      </c>
      <c r="O5523">
        <v>8500</v>
      </c>
      <c r="P5523">
        <v>0</v>
      </c>
      <c r="Q5523" t="s">
        <v>683</v>
      </c>
    </row>
    <row r="5524" spans="1:17" x14ac:dyDescent="0.25">
      <c r="A5524" t="str">
        <f>LEFT(AG_GRID_TABLE[[#This Row],[Stokkodu]],2)</f>
        <v>01</v>
      </c>
      <c r="B5524" t="s">
        <v>682</v>
      </c>
      <c r="C5524" t="s">
        <v>17</v>
      </c>
      <c r="D5524" s="1">
        <v>46104</v>
      </c>
      <c r="E5524" t="s">
        <v>18</v>
      </c>
      <c r="F5524" t="s">
        <v>2822</v>
      </c>
      <c r="G5524" t="s">
        <v>659</v>
      </c>
      <c r="H5524">
        <v>30</v>
      </c>
      <c r="I5524">
        <v>70</v>
      </c>
      <c r="J5524">
        <v>2100</v>
      </c>
      <c r="K5524">
        <v>0</v>
      </c>
      <c r="L5524">
        <v>0</v>
      </c>
      <c r="M5524">
        <v>0</v>
      </c>
      <c r="N5524">
        <v>140</v>
      </c>
      <c r="O5524">
        <v>10600</v>
      </c>
      <c r="P5524">
        <v>0</v>
      </c>
      <c r="Q5524" t="s">
        <v>683</v>
      </c>
    </row>
    <row r="5525" spans="1:17" x14ac:dyDescent="0.25">
      <c r="A5525" t="str">
        <f>LEFT(AG_GRID_TABLE[[#This Row],[Stokkodu]],2)</f>
        <v>01</v>
      </c>
      <c r="B5525" t="s">
        <v>684</v>
      </c>
      <c r="C5525" t="s">
        <v>17</v>
      </c>
      <c r="D5525" s="1">
        <v>46055</v>
      </c>
      <c r="E5525" t="s">
        <v>18</v>
      </c>
      <c r="F5525" t="s">
        <v>2777</v>
      </c>
      <c r="G5525" t="s">
        <v>618</v>
      </c>
      <c r="H5525">
        <v>100</v>
      </c>
      <c r="I5525">
        <v>55</v>
      </c>
      <c r="J5525">
        <v>5500</v>
      </c>
      <c r="K5525">
        <v>0</v>
      </c>
      <c r="L5525">
        <v>0</v>
      </c>
      <c r="M5525">
        <v>0</v>
      </c>
      <c r="N5525">
        <v>100</v>
      </c>
      <c r="O5525">
        <v>5500</v>
      </c>
      <c r="P5525">
        <v>0</v>
      </c>
      <c r="Q5525" t="s">
        <v>685</v>
      </c>
    </row>
    <row r="5526" spans="1:17" x14ac:dyDescent="0.25">
      <c r="A5526" t="str">
        <f>LEFT(AG_GRID_TABLE[[#This Row],[Stokkodu]],2)</f>
        <v>01</v>
      </c>
      <c r="B5526" t="s">
        <v>684</v>
      </c>
      <c r="C5526" t="s">
        <v>17</v>
      </c>
      <c r="D5526" s="1">
        <v>46063</v>
      </c>
      <c r="E5526" t="s">
        <v>18</v>
      </c>
      <c r="F5526" t="s">
        <v>2816</v>
      </c>
      <c r="G5526" t="s">
        <v>618</v>
      </c>
      <c r="H5526">
        <v>100</v>
      </c>
      <c r="I5526">
        <v>55</v>
      </c>
      <c r="J5526">
        <v>5500</v>
      </c>
      <c r="K5526">
        <v>0</v>
      </c>
      <c r="L5526">
        <v>0</v>
      </c>
      <c r="M5526">
        <v>0</v>
      </c>
      <c r="N5526">
        <v>200</v>
      </c>
      <c r="O5526">
        <v>11000</v>
      </c>
      <c r="P5526">
        <v>0</v>
      </c>
      <c r="Q5526" t="s">
        <v>685</v>
      </c>
    </row>
    <row r="5527" spans="1:17" x14ac:dyDescent="0.25">
      <c r="A5527" t="str">
        <f>LEFT(AG_GRID_TABLE[[#This Row],[Stokkodu]],2)</f>
        <v>01</v>
      </c>
      <c r="B5527" t="s">
        <v>684</v>
      </c>
      <c r="C5527" t="s">
        <v>17</v>
      </c>
      <c r="D5527" s="1">
        <v>46092</v>
      </c>
      <c r="E5527" t="s">
        <v>18</v>
      </c>
      <c r="F5527" t="s">
        <v>2819</v>
      </c>
      <c r="G5527" t="s">
        <v>618</v>
      </c>
      <c r="H5527">
        <v>62.5</v>
      </c>
      <c r="I5527">
        <v>50</v>
      </c>
      <c r="J5527">
        <v>3125</v>
      </c>
      <c r="K5527">
        <v>0</v>
      </c>
      <c r="L5527">
        <v>0</v>
      </c>
      <c r="M5527">
        <v>0</v>
      </c>
      <c r="N5527">
        <v>62.5</v>
      </c>
      <c r="O5527">
        <v>3125</v>
      </c>
      <c r="P5527">
        <v>0</v>
      </c>
      <c r="Q5527" t="s">
        <v>685</v>
      </c>
    </row>
    <row r="5528" spans="1:17" x14ac:dyDescent="0.25">
      <c r="A5528" t="str">
        <f>LEFT(AG_GRID_TABLE[[#This Row],[Stokkodu]],2)</f>
        <v>01</v>
      </c>
      <c r="B5528" t="s">
        <v>684</v>
      </c>
      <c r="C5528" t="s">
        <v>17</v>
      </c>
      <c r="D5528" s="1">
        <v>46105</v>
      </c>
      <c r="E5528" t="s">
        <v>18</v>
      </c>
      <c r="F5528" t="s">
        <v>2835</v>
      </c>
      <c r="G5528" t="s">
        <v>656</v>
      </c>
      <c r="H5528">
        <v>105</v>
      </c>
      <c r="I5528">
        <v>48</v>
      </c>
      <c r="J5528">
        <v>5040</v>
      </c>
      <c r="K5528">
        <v>0</v>
      </c>
      <c r="L5528">
        <v>0</v>
      </c>
      <c r="M5528">
        <v>0</v>
      </c>
      <c r="N5528">
        <v>167.5</v>
      </c>
      <c r="O5528">
        <v>8165</v>
      </c>
      <c r="P5528">
        <v>0</v>
      </c>
      <c r="Q5528" t="s">
        <v>685</v>
      </c>
    </row>
    <row r="5529" spans="1:17" x14ac:dyDescent="0.25">
      <c r="A5529" t="str">
        <f>LEFT(AG_GRID_TABLE[[#This Row],[Stokkodu]],2)</f>
        <v>01</v>
      </c>
      <c r="B5529" t="s">
        <v>2836</v>
      </c>
      <c r="C5529" t="s">
        <v>17</v>
      </c>
      <c r="D5529" s="1">
        <v>46034</v>
      </c>
      <c r="E5529" t="s">
        <v>18</v>
      </c>
      <c r="F5529" t="s">
        <v>2814</v>
      </c>
      <c r="G5529" t="s">
        <v>618</v>
      </c>
      <c r="H5529">
        <v>50</v>
      </c>
      <c r="I5529">
        <v>50</v>
      </c>
      <c r="J5529">
        <v>2500</v>
      </c>
      <c r="K5529">
        <v>0</v>
      </c>
      <c r="L5529">
        <v>0</v>
      </c>
      <c r="M5529">
        <v>0</v>
      </c>
      <c r="N5529">
        <v>50</v>
      </c>
      <c r="O5529">
        <v>2500</v>
      </c>
      <c r="P5529">
        <v>0</v>
      </c>
      <c r="Q5529" t="s">
        <v>2837</v>
      </c>
    </row>
    <row r="5530" spans="1:17" x14ac:dyDescent="0.25">
      <c r="A5530" t="str">
        <f>LEFT(AG_GRID_TABLE[[#This Row],[Stokkodu]],2)</f>
        <v>01</v>
      </c>
      <c r="B5530" t="s">
        <v>2836</v>
      </c>
      <c r="C5530" t="s">
        <v>17</v>
      </c>
      <c r="D5530" s="1">
        <v>46055</v>
      </c>
      <c r="E5530" t="s">
        <v>18</v>
      </c>
      <c r="F5530" t="s">
        <v>2777</v>
      </c>
      <c r="G5530" t="s">
        <v>618</v>
      </c>
      <c r="H5530">
        <v>100</v>
      </c>
      <c r="I5530">
        <v>52</v>
      </c>
      <c r="J5530">
        <v>5200</v>
      </c>
      <c r="K5530">
        <v>0</v>
      </c>
      <c r="L5530">
        <v>0</v>
      </c>
      <c r="M5530">
        <v>0</v>
      </c>
      <c r="N5530">
        <v>100</v>
      </c>
      <c r="O5530">
        <v>5200</v>
      </c>
      <c r="P5530">
        <v>0</v>
      </c>
      <c r="Q5530" t="s">
        <v>2837</v>
      </c>
    </row>
    <row r="5531" spans="1:17" x14ac:dyDescent="0.25">
      <c r="A5531" t="str">
        <f>LEFT(AG_GRID_TABLE[[#This Row],[Stokkodu]],2)</f>
        <v>01</v>
      </c>
      <c r="B5531" t="s">
        <v>2838</v>
      </c>
      <c r="C5531" t="s">
        <v>17</v>
      </c>
      <c r="D5531" s="1">
        <v>46112</v>
      </c>
      <c r="E5531" t="s">
        <v>18</v>
      </c>
      <c r="F5531" t="s">
        <v>2839</v>
      </c>
      <c r="G5531" t="s">
        <v>656</v>
      </c>
      <c r="H5531">
        <v>150</v>
      </c>
      <c r="I5531">
        <v>69</v>
      </c>
      <c r="J5531">
        <v>10350</v>
      </c>
      <c r="K5531">
        <v>0</v>
      </c>
      <c r="L5531">
        <v>0</v>
      </c>
      <c r="M5531">
        <v>0</v>
      </c>
      <c r="N5531">
        <v>150</v>
      </c>
      <c r="O5531">
        <v>10350</v>
      </c>
      <c r="P5531">
        <v>0</v>
      </c>
      <c r="Q5531" t="s">
        <v>2840</v>
      </c>
    </row>
    <row r="5532" spans="1:17" x14ac:dyDescent="0.25">
      <c r="A5532" t="str">
        <f>LEFT(AG_GRID_TABLE[[#This Row],[Stokkodu]],2)</f>
        <v>01</v>
      </c>
      <c r="B5532" t="s">
        <v>689</v>
      </c>
      <c r="C5532" t="s">
        <v>17</v>
      </c>
      <c r="D5532" s="1">
        <v>46034</v>
      </c>
      <c r="E5532" t="s">
        <v>18</v>
      </c>
      <c r="F5532" t="s">
        <v>2829</v>
      </c>
      <c r="G5532" t="s">
        <v>656</v>
      </c>
      <c r="H5532">
        <v>20</v>
      </c>
      <c r="I5532">
        <v>160</v>
      </c>
      <c r="J5532">
        <v>3200</v>
      </c>
      <c r="K5532">
        <v>0</v>
      </c>
      <c r="L5532">
        <v>0</v>
      </c>
      <c r="M5532">
        <v>0</v>
      </c>
      <c r="N5532">
        <v>20</v>
      </c>
      <c r="O5532">
        <v>3200</v>
      </c>
      <c r="P5532">
        <v>0</v>
      </c>
      <c r="Q5532" t="s">
        <v>691</v>
      </c>
    </row>
    <row r="5533" spans="1:17" x14ac:dyDescent="0.25">
      <c r="A5533" t="str">
        <f>LEFT(AG_GRID_TABLE[[#This Row],[Stokkodu]],2)</f>
        <v>01</v>
      </c>
      <c r="B5533" t="s">
        <v>689</v>
      </c>
      <c r="C5533" t="s">
        <v>17</v>
      </c>
      <c r="D5533" s="1">
        <v>46043</v>
      </c>
      <c r="E5533" t="s">
        <v>18</v>
      </c>
      <c r="F5533" t="s">
        <v>2824</v>
      </c>
      <c r="G5533" t="s">
        <v>659</v>
      </c>
      <c r="H5533">
        <v>10</v>
      </c>
      <c r="I5533">
        <v>137.28</v>
      </c>
      <c r="J5533">
        <v>1372.8</v>
      </c>
      <c r="K5533">
        <v>0</v>
      </c>
      <c r="L5533">
        <v>0</v>
      </c>
      <c r="M5533">
        <v>0</v>
      </c>
      <c r="N5533">
        <v>30</v>
      </c>
      <c r="O5533">
        <v>4572.8</v>
      </c>
      <c r="P5533">
        <v>0</v>
      </c>
      <c r="Q5533" t="s">
        <v>691</v>
      </c>
    </row>
    <row r="5534" spans="1:17" x14ac:dyDescent="0.25">
      <c r="A5534" t="str">
        <f>LEFT(AG_GRID_TABLE[[#This Row],[Stokkodu]],2)</f>
        <v>01</v>
      </c>
      <c r="B5534" t="s">
        <v>689</v>
      </c>
      <c r="C5534" t="s">
        <v>17</v>
      </c>
      <c r="D5534" s="1">
        <v>46064</v>
      </c>
      <c r="E5534" t="s">
        <v>18</v>
      </c>
      <c r="F5534" t="s">
        <v>2830</v>
      </c>
      <c r="G5534" t="s">
        <v>693</v>
      </c>
      <c r="H5534">
        <v>20</v>
      </c>
      <c r="I5534">
        <v>130</v>
      </c>
      <c r="J5534">
        <v>2600</v>
      </c>
      <c r="K5534">
        <v>0</v>
      </c>
      <c r="L5534">
        <v>0</v>
      </c>
      <c r="M5534">
        <v>0</v>
      </c>
      <c r="N5534">
        <v>20</v>
      </c>
      <c r="O5534">
        <v>2600</v>
      </c>
      <c r="P5534">
        <v>0</v>
      </c>
      <c r="Q5534" t="s">
        <v>691</v>
      </c>
    </row>
    <row r="5535" spans="1:17" x14ac:dyDescent="0.25">
      <c r="A5535" t="str">
        <f>LEFT(AG_GRID_TABLE[[#This Row],[Stokkodu]],2)</f>
        <v>01</v>
      </c>
      <c r="B5535" t="s">
        <v>689</v>
      </c>
      <c r="C5535" t="s">
        <v>17</v>
      </c>
      <c r="D5535" s="1">
        <v>46083</v>
      </c>
      <c r="E5535" t="s">
        <v>18</v>
      </c>
      <c r="F5535" t="s">
        <v>2825</v>
      </c>
      <c r="G5535" t="s">
        <v>659</v>
      </c>
      <c r="H5535">
        <v>10</v>
      </c>
      <c r="I5535">
        <v>122</v>
      </c>
      <c r="J5535">
        <v>1220</v>
      </c>
      <c r="K5535">
        <v>0</v>
      </c>
      <c r="L5535">
        <v>0</v>
      </c>
      <c r="M5535">
        <v>0</v>
      </c>
      <c r="N5535">
        <v>10</v>
      </c>
      <c r="O5535">
        <v>1220</v>
      </c>
      <c r="P5535">
        <v>0</v>
      </c>
      <c r="Q5535" t="s">
        <v>691</v>
      </c>
    </row>
    <row r="5536" spans="1:17" x14ac:dyDescent="0.25">
      <c r="A5536" t="str">
        <f>LEFT(AG_GRID_TABLE[[#This Row],[Stokkodu]],2)</f>
        <v>01</v>
      </c>
      <c r="B5536" t="s">
        <v>689</v>
      </c>
      <c r="C5536" t="s">
        <v>17</v>
      </c>
      <c r="D5536" s="1">
        <v>46090</v>
      </c>
      <c r="E5536" t="s">
        <v>18</v>
      </c>
      <c r="F5536" t="s">
        <v>2821</v>
      </c>
      <c r="G5536" t="s">
        <v>659</v>
      </c>
      <c r="H5536">
        <v>20</v>
      </c>
      <c r="I5536">
        <v>122</v>
      </c>
      <c r="J5536">
        <v>2440</v>
      </c>
      <c r="K5536">
        <v>0</v>
      </c>
      <c r="L5536">
        <v>0</v>
      </c>
      <c r="M5536">
        <v>0</v>
      </c>
      <c r="N5536">
        <v>30</v>
      </c>
      <c r="O5536">
        <v>3660</v>
      </c>
      <c r="P5536">
        <v>0</v>
      </c>
      <c r="Q5536" t="s">
        <v>691</v>
      </c>
    </row>
    <row r="5537" spans="1:17" x14ac:dyDescent="0.25">
      <c r="A5537" t="str">
        <f>LEFT(AG_GRID_TABLE[[#This Row],[Stokkodu]],2)</f>
        <v>01</v>
      </c>
      <c r="B5537" t="s">
        <v>689</v>
      </c>
      <c r="C5537" t="s">
        <v>17</v>
      </c>
      <c r="D5537" s="1">
        <v>46098</v>
      </c>
      <c r="E5537" t="s">
        <v>18</v>
      </c>
      <c r="F5537" t="s">
        <v>2833</v>
      </c>
      <c r="G5537" t="s">
        <v>659</v>
      </c>
      <c r="H5537">
        <v>20</v>
      </c>
      <c r="I5537">
        <v>122</v>
      </c>
      <c r="J5537">
        <v>2440</v>
      </c>
      <c r="K5537">
        <v>0</v>
      </c>
      <c r="L5537">
        <v>0</v>
      </c>
      <c r="M5537">
        <v>0</v>
      </c>
      <c r="N5537">
        <v>50</v>
      </c>
      <c r="O5537">
        <v>6100</v>
      </c>
      <c r="P5537">
        <v>0</v>
      </c>
      <c r="Q5537" t="s">
        <v>691</v>
      </c>
    </row>
    <row r="5538" spans="1:17" x14ac:dyDescent="0.25">
      <c r="A5538" t="str">
        <f>LEFT(AG_GRID_TABLE[[#This Row],[Stokkodu]],2)</f>
        <v>01</v>
      </c>
      <c r="B5538" t="s">
        <v>689</v>
      </c>
      <c r="C5538" t="s">
        <v>17</v>
      </c>
      <c r="D5538" s="1">
        <v>46104</v>
      </c>
      <c r="E5538" t="s">
        <v>18</v>
      </c>
      <c r="F5538" t="s">
        <v>2822</v>
      </c>
      <c r="G5538" t="s">
        <v>659</v>
      </c>
      <c r="H5538">
        <v>10</v>
      </c>
      <c r="I5538">
        <v>122</v>
      </c>
      <c r="J5538">
        <v>1220</v>
      </c>
      <c r="K5538">
        <v>0</v>
      </c>
      <c r="L5538">
        <v>0</v>
      </c>
      <c r="M5538">
        <v>0</v>
      </c>
      <c r="N5538">
        <v>60</v>
      </c>
      <c r="O5538">
        <v>7320</v>
      </c>
      <c r="P5538">
        <v>0</v>
      </c>
      <c r="Q5538" t="s">
        <v>691</v>
      </c>
    </row>
    <row r="5539" spans="1:17" x14ac:dyDescent="0.25">
      <c r="A5539" t="str">
        <f>LEFT(AG_GRID_TABLE[[#This Row],[Stokkodu]],2)</f>
        <v>01</v>
      </c>
      <c r="B5539" t="s">
        <v>689</v>
      </c>
      <c r="C5539" t="s">
        <v>17</v>
      </c>
      <c r="D5539" s="1">
        <v>46111</v>
      </c>
      <c r="E5539" t="s">
        <v>18</v>
      </c>
      <c r="F5539" t="s">
        <v>2823</v>
      </c>
      <c r="G5539" t="s">
        <v>659</v>
      </c>
      <c r="H5539">
        <v>20</v>
      </c>
      <c r="I5539">
        <v>122</v>
      </c>
      <c r="J5539">
        <v>2440</v>
      </c>
      <c r="K5539">
        <v>0</v>
      </c>
      <c r="L5539">
        <v>0</v>
      </c>
      <c r="M5539">
        <v>0</v>
      </c>
      <c r="N5539">
        <v>80</v>
      </c>
      <c r="O5539">
        <v>9760</v>
      </c>
      <c r="P5539">
        <v>0</v>
      </c>
      <c r="Q5539" t="s">
        <v>691</v>
      </c>
    </row>
    <row r="5540" spans="1:17" x14ac:dyDescent="0.25">
      <c r="A5540" t="str">
        <f>LEFT(AG_GRID_TABLE[[#This Row],[Stokkodu]],2)</f>
        <v>01</v>
      </c>
      <c r="B5540" t="s">
        <v>2841</v>
      </c>
      <c r="C5540" t="s">
        <v>17</v>
      </c>
      <c r="D5540" s="1">
        <v>46055</v>
      </c>
      <c r="E5540" t="s">
        <v>18</v>
      </c>
      <c r="F5540" t="s">
        <v>2777</v>
      </c>
      <c r="G5540" t="s">
        <v>618</v>
      </c>
      <c r="H5540">
        <v>108</v>
      </c>
      <c r="I5540">
        <v>80</v>
      </c>
      <c r="J5540">
        <v>8640</v>
      </c>
      <c r="K5540">
        <v>0</v>
      </c>
      <c r="L5540">
        <v>0</v>
      </c>
      <c r="M5540">
        <v>0</v>
      </c>
      <c r="N5540">
        <v>108</v>
      </c>
      <c r="O5540">
        <v>8640</v>
      </c>
      <c r="P5540">
        <v>0</v>
      </c>
      <c r="Q5540" t="s">
        <v>2842</v>
      </c>
    </row>
    <row r="5541" spans="1:17" x14ac:dyDescent="0.25">
      <c r="A5541" t="str">
        <f>LEFT(AG_GRID_TABLE[[#This Row],[Stokkodu]],2)</f>
        <v>01</v>
      </c>
      <c r="B5541" t="s">
        <v>2841</v>
      </c>
      <c r="C5541" t="s">
        <v>17</v>
      </c>
      <c r="D5541" s="1">
        <v>46099</v>
      </c>
      <c r="E5541" t="s">
        <v>18</v>
      </c>
      <c r="F5541" t="s">
        <v>2820</v>
      </c>
      <c r="G5541" t="s">
        <v>618</v>
      </c>
      <c r="H5541">
        <v>108</v>
      </c>
      <c r="I5541">
        <v>77</v>
      </c>
      <c r="J5541">
        <v>8316</v>
      </c>
      <c r="K5541">
        <v>0</v>
      </c>
      <c r="L5541">
        <v>0</v>
      </c>
      <c r="M5541">
        <v>0</v>
      </c>
      <c r="N5541">
        <v>108</v>
      </c>
      <c r="O5541">
        <v>8316</v>
      </c>
      <c r="P5541">
        <v>0</v>
      </c>
      <c r="Q5541" t="s">
        <v>2842</v>
      </c>
    </row>
    <row r="5542" spans="1:17" x14ac:dyDescent="0.25">
      <c r="A5542" t="str">
        <f>LEFT(AG_GRID_TABLE[[#This Row],[Stokkodu]],2)</f>
        <v>01</v>
      </c>
      <c r="B5542" t="s">
        <v>2841</v>
      </c>
      <c r="C5542" t="s">
        <v>17</v>
      </c>
      <c r="D5542" s="1">
        <v>46111</v>
      </c>
      <c r="E5542" t="s">
        <v>18</v>
      </c>
      <c r="F5542" t="s">
        <v>2843</v>
      </c>
      <c r="G5542" t="s">
        <v>693</v>
      </c>
      <c r="H5542">
        <v>144</v>
      </c>
      <c r="I5542">
        <v>69</v>
      </c>
      <c r="J5542">
        <v>9936</v>
      </c>
      <c r="K5542">
        <v>0</v>
      </c>
      <c r="L5542">
        <v>0</v>
      </c>
      <c r="M5542">
        <v>0</v>
      </c>
      <c r="N5542">
        <v>252</v>
      </c>
      <c r="O5542">
        <v>18252</v>
      </c>
      <c r="P5542">
        <v>0</v>
      </c>
      <c r="Q5542" t="s">
        <v>2842</v>
      </c>
    </row>
    <row r="5543" spans="1:17" x14ac:dyDescent="0.25">
      <c r="A5543" t="str">
        <f>LEFT(AG_GRID_TABLE[[#This Row],[Stokkodu]],2)</f>
        <v>01</v>
      </c>
      <c r="B5543" t="s">
        <v>695</v>
      </c>
      <c r="C5543" t="s">
        <v>17</v>
      </c>
      <c r="D5543" s="1">
        <v>46064</v>
      </c>
      <c r="E5543" t="s">
        <v>18</v>
      </c>
      <c r="F5543" t="s">
        <v>2830</v>
      </c>
      <c r="G5543" t="s">
        <v>693</v>
      </c>
      <c r="H5543">
        <v>20</v>
      </c>
      <c r="I5543">
        <v>130</v>
      </c>
      <c r="J5543">
        <v>2600</v>
      </c>
      <c r="K5543">
        <v>0</v>
      </c>
      <c r="L5543">
        <v>0</v>
      </c>
      <c r="M5543">
        <v>0</v>
      </c>
      <c r="N5543">
        <v>20</v>
      </c>
      <c r="O5543">
        <v>2600</v>
      </c>
      <c r="P5543">
        <v>0</v>
      </c>
      <c r="Q5543" t="s">
        <v>696</v>
      </c>
    </row>
    <row r="5544" spans="1:17" x14ac:dyDescent="0.25">
      <c r="A5544" t="str">
        <f>LEFT(AG_GRID_TABLE[[#This Row],[Stokkodu]],2)</f>
        <v>01</v>
      </c>
      <c r="B5544" t="s">
        <v>695</v>
      </c>
      <c r="C5544" t="s">
        <v>17</v>
      </c>
      <c r="D5544" s="1">
        <v>46090</v>
      </c>
      <c r="E5544" t="s">
        <v>18</v>
      </c>
      <c r="F5544" t="s">
        <v>2821</v>
      </c>
      <c r="G5544" t="s">
        <v>659</v>
      </c>
      <c r="H5544">
        <v>20</v>
      </c>
      <c r="I5544">
        <v>122</v>
      </c>
      <c r="J5544">
        <v>2440</v>
      </c>
      <c r="K5544">
        <v>0</v>
      </c>
      <c r="L5544">
        <v>0</v>
      </c>
      <c r="M5544">
        <v>0</v>
      </c>
      <c r="N5544">
        <v>20</v>
      </c>
      <c r="O5544">
        <v>2440</v>
      </c>
      <c r="P5544">
        <v>0</v>
      </c>
      <c r="Q5544" t="s">
        <v>696</v>
      </c>
    </row>
    <row r="5545" spans="1:17" x14ac:dyDescent="0.25">
      <c r="A5545" t="str">
        <f>LEFT(AG_GRID_TABLE[[#This Row],[Stokkodu]],2)</f>
        <v>01</v>
      </c>
      <c r="B5545" t="s">
        <v>695</v>
      </c>
      <c r="C5545" t="s">
        <v>17</v>
      </c>
      <c r="D5545" s="1">
        <v>46111</v>
      </c>
      <c r="E5545" t="s">
        <v>18</v>
      </c>
      <c r="F5545" t="s">
        <v>2823</v>
      </c>
      <c r="G5545" t="s">
        <v>659</v>
      </c>
      <c r="H5545">
        <v>20</v>
      </c>
      <c r="I5545">
        <v>122</v>
      </c>
      <c r="J5545">
        <v>2440</v>
      </c>
      <c r="K5545">
        <v>0</v>
      </c>
      <c r="L5545">
        <v>0</v>
      </c>
      <c r="M5545">
        <v>0</v>
      </c>
      <c r="N5545">
        <v>40</v>
      </c>
      <c r="O5545">
        <v>4880</v>
      </c>
      <c r="P5545">
        <v>0</v>
      </c>
      <c r="Q5545" t="s">
        <v>696</v>
      </c>
    </row>
    <row r="5546" spans="1:17" x14ac:dyDescent="0.25">
      <c r="A5546" t="str">
        <f>LEFT(AG_GRID_TABLE[[#This Row],[Stokkodu]],2)</f>
        <v>01</v>
      </c>
      <c r="B5546" t="s">
        <v>697</v>
      </c>
      <c r="C5546" t="s">
        <v>17</v>
      </c>
      <c r="D5546" s="1">
        <v>46034</v>
      </c>
      <c r="E5546" t="s">
        <v>18</v>
      </c>
      <c r="F5546" t="s">
        <v>2814</v>
      </c>
      <c r="G5546" t="s">
        <v>618</v>
      </c>
      <c r="H5546">
        <v>54</v>
      </c>
      <c r="I5546">
        <v>70</v>
      </c>
      <c r="J5546">
        <v>3780</v>
      </c>
      <c r="K5546">
        <v>0</v>
      </c>
      <c r="L5546">
        <v>0</v>
      </c>
      <c r="M5546">
        <v>0</v>
      </c>
      <c r="N5546">
        <v>54</v>
      </c>
      <c r="O5546">
        <v>3780</v>
      </c>
      <c r="P5546">
        <v>0</v>
      </c>
      <c r="Q5546" t="s">
        <v>699</v>
      </c>
    </row>
    <row r="5547" spans="1:17" x14ac:dyDescent="0.25">
      <c r="A5547" t="str">
        <f>LEFT(AG_GRID_TABLE[[#This Row],[Stokkodu]],2)</f>
        <v>01</v>
      </c>
      <c r="B5547" t="s">
        <v>702</v>
      </c>
      <c r="C5547" t="s">
        <v>17</v>
      </c>
      <c r="D5547" s="1">
        <v>46055</v>
      </c>
      <c r="E5547" t="s">
        <v>18</v>
      </c>
      <c r="F5547" t="s">
        <v>2777</v>
      </c>
      <c r="G5547" t="s">
        <v>618</v>
      </c>
      <c r="H5547">
        <v>40</v>
      </c>
      <c r="I5547">
        <v>45</v>
      </c>
      <c r="J5547">
        <v>1800</v>
      </c>
      <c r="K5547">
        <v>0</v>
      </c>
      <c r="L5547">
        <v>0</v>
      </c>
      <c r="M5547">
        <v>0</v>
      </c>
      <c r="N5547">
        <v>40</v>
      </c>
      <c r="O5547">
        <v>1800</v>
      </c>
      <c r="P5547">
        <v>0</v>
      </c>
      <c r="Q5547" t="s">
        <v>703</v>
      </c>
    </row>
    <row r="5548" spans="1:17" x14ac:dyDescent="0.25">
      <c r="A5548" t="str">
        <f>LEFT(AG_GRID_TABLE[[#This Row],[Stokkodu]],2)</f>
        <v>01</v>
      </c>
      <c r="B5548" t="s">
        <v>702</v>
      </c>
      <c r="C5548" t="s">
        <v>17</v>
      </c>
      <c r="D5548" s="1">
        <v>46063</v>
      </c>
      <c r="E5548" t="s">
        <v>18</v>
      </c>
      <c r="F5548" t="s">
        <v>2816</v>
      </c>
      <c r="G5548" t="s">
        <v>618</v>
      </c>
      <c r="H5548">
        <v>20</v>
      </c>
      <c r="I5548">
        <v>45</v>
      </c>
      <c r="J5548">
        <v>900</v>
      </c>
      <c r="K5548">
        <v>0</v>
      </c>
      <c r="L5548">
        <v>0</v>
      </c>
      <c r="M5548">
        <v>0</v>
      </c>
      <c r="N5548">
        <v>60</v>
      </c>
      <c r="O5548">
        <v>2700</v>
      </c>
      <c r="P5548">
        <v>0</v>
      </c>
      <c r="Q5548" t="s">
        <v>703</v>
      </c>
    </row>
    <row r="5549" spans="1:17" x14ac:dyDescent="0.25">
      <c r="A5549" t="str">
        <f>LEFT(AG_GRID_TABLE[[#This Row],[Stokkodu]],2)</f>
        <v>01</v>
      </c>
      <c r="B5549" t="s">
        <v>702</v>
      </c>
      <c r="C5549" t="s">
        <v>17</v>
      </c>
      <c r="D5549" s="1">
        <v>46070</v>
      </c>
      <c r="E5549" t="s">
        <v>18</v>
      </c>
      <c r="F5549" t="s">
        <v>2826</v>
      </c>
      <c r="G5549" t="s">
        <v>618</v>
      </c>
      <c r="H5549">
        <v>20</v>
      </c>
      <c r="I5549">
        <v>45</v>
      </c>
      <c r="J5549">
        <v>900</v>
      </c>
      <c r="K5549">
        <v>0</v>
      </c>
      <c r="L5549">
        <v>0</v>
      </c>
      <c r="M5549">
        <v>0</v>
      </c>
      <c r="N5549">
        <v>80</v>
      </c>
      <c r="O5549">
        <v>3600</v>
      </c>
      <c r="P5549">
        <v>0</v>
      </c>
      <c r="Q5549" t="s">
        <v>703</v>
      </c>
    </row>
    <row r="5550" spans="1:17" x14ac:dyDescent="0.25">
      <c r="A5550" t="str">
        <f>LEFT(AG_GRID_TABLE[[#This Row],[Stokkodu]],2)</f>
        <v>01</v>
      </c>
      <c r="B5550" t="s">
        <v>702</v>
      </c>
      <c r="C5550" t="s">
        <v>17</v>
      </c>
      <c r="D5550" s="1">
        <v>46085</v>
      </c>
      <c r="E5550" t="s">
        <v>18</v>
      </c>
      <c r="F5550" t="s">
        <v>2818</v>
      </c>
      <c r="G5550" t="s">
        <v>618</v>
      </c>
      <c r="H5550">
        <v>20</v>
      </c>
      <c r="I5550">
        <v>45</v>
      </c>
      <c r="J5550">
        <v>900</v>
      </c>
      <c r="K5550">
        <v>0</v>
      </c>
      <c r="L5550">
        <v>0</v>
      </c>
      <c r="M5550">
        <v>0</v>
      </c>
      <c r="N5550">
        <v>20</v>
      </c>
      <c r="O5550">
        <v>900</v>
      </c>
      <c r="P5550">
        <v>0</v>
      </c>
      <c r="Q5550" t="s">
        <v>703</v>
      </c>
    </row>
    <row r="5551" spans="1:17" x14ac:dyDescent="0.25">
      <c r="A5551" t="str">
        <f>LEFT(AG_GRID_TABLE[[#This Row],[Stokkodu]],2)</f>
        <v>01</v>
      </c>
      <c r="B5551" t="s">
        <v>702</v>
      </c>
      <c r="C5551" t="s">
        <v>17</v>
      </c>
      <c r="D5551" s="1">
        <v>46092</v>
      </c>
      <c r="E5551" t="s">
        <v>18</v>
      </c>
      <c r="F5551" t="s">
        <v>2819</v>
      </c>
      <c r="G5551" t="s">
        <v>618</v>
      </c>
      <c r="H5551">
        <v>20</v>
      </c>
      <c r="I5551">
        <v>45</v>
      </c>
      <c r="J5551">
        <v>900</v>
      </c>
      <c r="K5551">
        <v>0</v>
      </c>
      <c r="L5551">
        <v>0</v>
      </c>
      <c r="M5551">
        <v>0</v>
      </c>
      <c r="N5551">
        <v>40</v>
      </c>
      <c r="O5551">
        <v>1800</v>
      </c>
      <c r="P5551">
        <v>0</v>
      </c>
      <c r="Q5551" t="s">
        <v>703</v>
      </c>
    </row>
    <row r="5552" spans="1:17" x14ac:dyDescent="0.25">
      <c r="A5552" t="str">
        <f>LEFT(AG_GRID_TABLE[[#This Row],[Stokkodu]],2)</f>
        <v>01</v>
      </c>
      <c r="B5552" t="s">
        <v>704</v>
      </c>
      <c r="C5552" t="s">
        <v>17</v>
      </c>
      <c r="D5552" s="1">
        <v>46083</v>
      </c>
      <c r="E5552" t="s">
        <v>18</v>
      </c>
      <c r="F5552" t="s">
        <v>2825</v>
      </c>
      <c r="G5552" t="s">
        <v>659</v>
      </c>
      <c r="H5552">
        <v>10</v>
      </c>
      <c r="I5552">
        <v>95</v>
      </c>
      <c r="J5552">
        <v>950</v>
      </c>
      <c r="K5552">
        <v>0</v>
      </c>
      <c r="L5552">
        <v>0</v>
      </c>
      <c r="M5552">
        <v>0</v>
      </c>
      <c r="N5552">
        <v>10</v>
      </c>
      <c r="O5552">
        <v>950</v>
      </c>
      <c r="P5552">
        <v>0</v>
      </c>
      <c r="Q5552" t="s">
        <v>706</v>
      </c>
    </row>
    <row r="5553" spans="1:17" x14ac:dyDescent="0.25">
      <c r="A5553" t="str">
        <f>LEFT(AG_GRID_TABLE[[#This Row],[Stokkodu]],2)</f>
        <v>01</v>
      </c>
      <c r="B5553" t="s">
        <v>704</v>
      </c>
      <c r="C5553" t="s">
        <v>17</v>
      </c>
      <c r="D5553" s="1">
        <v>46090</v>
      </c>
      <c r="E5553" t="s">
        <v>18</v>
      </c>
      <c r="F5553" t="s">
        <v>2821</v>
      </c>
      <c r="G5553" t="s">
        <v>659</v>
      </c>
      <c r="H5553">
        <v>20</v>
      </c>
      <c r="I5553">
        <v>95</v>
      </c>
      <c r="J5553">
        <v>1900</v>
      </c>
      <c r="K5553">
        <v>0</v>
      </c>
      <c r="L5553">
        <v>0</v>
      </c>
      <c r="M5553">
        <v>0</v>
      </c>
      <c r="N5553">
        <v>30</v>
      </c>
      <c r="O5553">
        <v>2850</v>
      </c>
      <c r="P5553">
        <v>0</v>
      </c>
      <c r="Q5553" t="s">
        <v>706</v>
      </c>
    </row>
    <row r="5554" spans="1:17" x14ac:dyDescent="0.25">
      <c r="A5554" t="str">
        <f>LEFT(AG_GRID_TABLE[[#This Row],[Stokkodu]],2)</f>
        <v>01</v>
      </c>
      <c r="B5554" t="s">
        <v>2844</v>
      </c>
      <c r="C5554" t="s">
        <v>17</v>
      </c>
      <c r="D5554" s="1">
        <v>46111</v>
      </c>
      <c r="E5554" t="s">
        <v>18</v>
      </c>
      <c r="F5554" t="s">
        <v>2823</v>
      </c>
      <c r="G5554" t="s">
        <v>659</v>
      </c>
      <c r="H5554">
        <v>10</v>
      </c>
      <c r="I5554">
        <v>250</v>
      </c>
      <c r="J5554">
        <v>2500</v>
      </c>
      <c r="K5554">
        <v>0</v>
      </c>
      <c r="L5554">
        <v>0</v>
      </c>
      <c r="M5554">
        <v>0</v>
      </c>
      <c r="N5554">
        <v>10</v>
      </c>
      <c r="O5554">
        <v>2500</v>
      </c>
      <c r="P5554">
        <v>0</v>
      </c>
      <c r="Q5554" t="s">
        <v>2845</v>
      </c>
    </row>
    <row r="5555" spans="1:17" x14ac:dyDescent="0.25">
      <c r="A5555" t="str">
        <f>LEFT(AG_GRID_TABLE[[#This Row],[Stokkodu]],2)</f>
        <v>01</v>
      </c>
      <c r="B5555" t="s">
        <v>709</v>
      </c>
      <c r="C5555" t="s">
        <v>17</v>
      </c>
      <c r="D5555" s="1">
        <v>46111</v>
      </c>
      <c r="E5555" t="s">
        <v>18</v>
      </c>
      <c r="F5555" t="s">
        <v>2823</v>
      </c>
      <c r="G5555" t="s">
        <v>659</v>
      </c>
      <c r="H5555">
        <v>12.5</v>
      </c>
      <c r="I5555">
        <v>205</v>
      </c>
      <c r="J5555">
        <v>2562.5</v>
      </c>
      <c r="K5555">
        <v>0</v>
      </c>
      <c r="L5555">
        <v>0</v>
      </c>
      <c r="M5555">
        <v>0</v>
      </c>
      <c r="N5555">
        <v>12.5</v>
      </c>
      <c r="O5555">
        <v>2562.5</v>
      </c>
      <c r="P5555">
        <v>0</v>
      </c>
      <c r="Q5555" t="s">
        <v>710</v>
      </c>
    </row>
    <row r="5556" spans="1:17" x14ac:dyDescent="0.25">
      <c r="A5556" t="str">
        <f>LEFT(AG_GRID_TABLE[[#This Row],[Stokkodu]],2)</f>
        <v>01</v>
      </c>
      <c r="B5556" t="s">
        <v>717</v>
      </c>
      <c r="C5556" t="s">
        <v>718</v>
      </c>
      <c r="D5556" s="1">
        <v>46045</v>
      </c>
      <c r="E5556" t="s">
        <v>18</v>
      </c>
      <c r="F5556" t="s">
        <v>2846</v>
      </c>
      <c r="G5556" t="s">
        <v>720</v>
      </c>
      <c r="H5556">
        <v>240</v>
      </c>
      <c r="I5556">
        <v>32</v>
      </c>
      <c r="J5556">
        <v>7680</v>
      </c>
      <c r="K5556">
        <v>0</v>
      </c>
      <c r="L5556">
        <v>0</v>
      </c>
      <c r="M5556">
        <v>0</v>
      </c>
      <c r="N5556">
        <v>240</v>
      </c>
      <c r="O5556">
        <v>7680</v>
      </c>
      <c r="P5556">
        <v>0</v>
      </c>
      <c r="Q5556" t="s">
        <v>721</v>
      </c>
    </row>
    <row r="5557" spans="1:17" x14ac:dyDescent="0.25">
      <c r="A5557" t="str">
        <f>LEFT(AG_GRID_TABLE[[#This Row],[Stokkodu]],2)</f>
        <v>01</v>
      </c>
      <c r="B5557" t="s">
        <v>717</v>
      </c>
      <c r="C5557" t="s">
        <v>718</v>
      </c>
      <c r="D5557" s="1">
        <v>46053</v>
      </c>
      <c r="E5557" t="s">
        <v>18</v>
      </c>
      <c r="F5557" t="s">
        <v>2847</v>
      </c>
      <c r="G5557" t="s">
        <v>754</v>
      </c>
      <c r="H5557">
        <v>120</v>
      </c>
      <c r="I5557">
        <v>28.5</v>
      </c>
      <c r="J5557">
        <v>3420</v>
      </c>
      <c r="K5557">
        <v>0</v>
      </c>
      <c r="L5557">
        <v>0</v>
      </c>
      <c r="M5557">
        <v>0</v>
      </c>
      <c r="N5557">
        <v>360</v>
      </c>
      <c r="O5557">
        <v>11100</v>
      </c>
      <c r="P5557">
        <v>0</v>
      </c>
      <c r="Q5557" t="s">
        <v>721</v>
      </c>
    </row>
    <row r="5558" spans="1:17" x14ac:dyDescent="0.25">
      <c r="A5558" t="str">
        <f>LEFT(AG_GRID_TABLE[[#This Row],[Stokkodu]],2)</f>
        <v>01</v>
      </c>
      <c r="B5558" t="s">
        <v>717</v>
      </c>
      <c r="C5558" t="s">
        <v>718</v>
      </c>
      <c r="D5558" s="1">
        <v>46063</v>
      </c>
      <c r="E5558" t="s">
        <v>18</v>
      </c>
      <c r="F5558" t="s">
        <v>2848</v>
      </c>
      <c r="G5558" t="s">
        <v>720</v>
      </c>
      <c r="H5558">
        <v>180</v>
      </c>
      <c r="I5558">
        <v>38</v>
      </c>
      <c r="J5558">
        <v>6840</v>
      </c>
      <c r="K5558">
        <v>0</v>
      </c>
      <c r="L5558">
        <v>0</v>
      </c>
      <c r="M5558">
        <v>0</v>
      </c>
      <c r="N5558">
        <v>180</v>
      </c>
      <c r="O5558">
        <v>6840</v>
      </c>
      <c r="P5558">
        <v>0</v>
      </c>
      <c r="Q5558" t="s">
        <v>721</v>
      </c>
    </row>
    <row r="5559" spans="1:17" x14ac:dyDescent="0.25">
      <c r="A5559" t="str">
        <f>LEFT(AG_GRID_TABLE[[#This Row],[Stokkodu]],2)</f>
        <v>01</v>
      </c>
      <c r="B5559" t="s">
        <v>717</v>
      </c>
      <c r="C5559" t="s">
        <v>718</v>
      </c>
      <c r="D5559" s="1">
        <v>46077</v>
      </c>
      <c r="E5559" t="s">
        <v>18</v>
      </c>
      <c r="F5559" t="s">
        <v>2849</v>
      </c>
      <c r="G5559" t="s">
        <v>720</v>
      </c>
      <c r="H5559">
        <v>60</v>
      </c>
      <c r="I5559">
        <v>38</v>
      </c>
      <c r="J5559">
        <v>2280</v>
      </c>
      <c r="K5559">
        <v>0</v>
      </c>
      <c r="L5559">
        <v>0</v>
      </c>
      <c r="M5559">
        <v>0</v>
      </c>
      <c r="N5559">
        <v>240</v>
      </c>
      <c r="O5559">
        <v>9120</v>
      </c>
      <c r="P5559">
        <v>0</v>
      </c>
      <c r="Q5559" t="s">
        <v>721</v>
      </c>
    </row>
    <row r="5560" spans="1:17" x14ac:dyDescent="0.25">
      <c r="A5560" t="str">
        <f>LEFT(AG_GRID_TABLE[[#This Row],[Stokkodu]],2)</f>
        <v>01</v>
      </c>
      <c r="B5560" t="s">
        <v>717</v>
      </c>
      <c r="C5560" t="s">
        <v>718</v>
      </c>
      <c r="D5560" s="1">
        <v>46080</v>
      </c>
      <c r="E5560" t="s">
        <v>18</v>
      </c>
      <c r="F5560" t="s">
        <v>2850</v>
      </c>
      <c r="G5560" t="s">
        <v>720</v>
      </c>
      <c r="H5560">
        <v>120</v>
      </c>
      <c r="I5560">
        <v>38</v>
      </c>
      <c r="J5560">
        <v>4560</v>
      </c>
      <c r="K5560">
        <v>0</v>
      </c>
      <c r="L5560">
        <v>0</v>
      </c>
      <c r="M5560">
        <v>0</v>
      </c>
      <c r="N5560">
        <v>360</v>
      </c>
      <c r="O5560">
        <v>13680</v>
      </c>
      <c r="P5560">
        <v>0</v>
      </c>
      <c r="Q5560" t="s">
        <v>721</v>
      </c>
    </row>
    <row r="5561" spans="1:17" x14ac:dyDescent="0.25">
      <c r="A5561" t="str">
        <f>LEFT(AG_GRID_TABLE[[#This Row],[Stokkodu]],2)</f>
        <v>01</v>
      </c>
      <c r="B5561" t="s">
        <v>717</v>
      </c>
      <c r="C5561" t="s">
        <v>718</v>
      </c>
      <c r="D5561" s="1">
        <v>46087</v>
      </c>
      <c r="E5561" t="s">
        <v>18</v>
      </c>
      <c r="F5561" t="s">
        <v>2851</v>
      </c>
      <c r="G5561" t="s">
        <v>720</v>
      </c>
      <c r="H5561">
        <v>120</v>
      </c>
      <c r="I5561">
        <v>38</v>
      </c>
      <c r="J5561">
        <v>4560</v>
      </c>
      <c r="K5561">
        <v>0</v>
      </c>
      <c r="L5561">
        <v>0</v>
      </c>
      <c r="M5561">
        <v>0</v>
      </c>
      <c r="N5561">
        <v>120</v>
      </c>
      <c r="O5561">
        <v>4560</v>
      </c>
      <c r="P5561">
        <v>0</v>
      </c>
      <c r="Q5561" t="s">
        <v>721</v>
      </c>
    </row>
    <row r="5562" spans="1:17" x14ac:dyDescent="0.25">
      <c r="A5562" t="str">
        <f>LEFT(AG_GRID_TABLE[[#This Row],[Stokkodu]],2)</f>
        <v>01</v>
      </c>
      <c r="B5562" t="s">
        <v>717</v>
      </c>
      <c r="C5562" t="s">
        <v>718</v>
      </c>
      <c r="D5562" s="1">
        <v>46106</v>
      </c>
      <c r="E5562" t="s">
        <v>18</v>
      </c>
      <c r="F5562" t="s">
        <v>2852</v>
      </c>
      <c r="G5562" t="s">
        <v>720</v>
      </c>
      <c r="H5562">
        <v>240</v>
      </c>
      <c r="I5562">
        <v>38</v>
      </c>
      <c r="J5562">
        <v>9120</v>
      </c>
      <c r="K5562">
        <v>0</v>
      </c>
      <c r="L5562">
        <v>0</v>
      </c>
      <c r="M5562">
        <v>0</v>
      </c>
      <c r="N5562">
        <v>360</v>
      </c>
      <c r="O5562">
        <v>13680</v>
      </c>
      <c r="P5562">
        <v>0</v>
      </c>
      <c r="Q5562" t="s">
        <v>721</v>
      </c>
    </row>
    <row r="5563" spans="1:17" x14ac:dyDescent="0.25">
      <c r="A5563" t="str">
        <f>LEFT(AG_GRID_TABLE[[#This Row],[Stokkodu]],2)</f>
        <v>01</v>
      </c>
      <c r="B5563" t="s">
        <v>717</v>
      </c>
      <c r="C5563" t="s">
        <v>718</v>
      </c>
      <c r="D5563" s="1">
        <v>46112</v>
      </c>
      <c r="E5563" t="s">
        <v>18</v>
      </c>
      <c r="F5563" t="s">
        <v>2853</v>
      </c>
      <c r="G5563" t="s">
        <v>720</v>
      </c>
      <c r="H5563">
        <v>624</v>
      </c>
      <c r="I5563">
        <v>38</v>
      </c>
      <c r="J5563">
        <v>23712</v>
      </c>
      <c r="K5563">
        <v>0</v>
      </c>
      <c r="L5563">
        <v>0</v>
      </c>
      <c r="M5563">
        <v>0</v>
      </c>
      <c r="N5563">
        <v>984</v>
      </c>
      <c r="O5563">
        <v>37392</v>
      </c>
      <c r="P5563">
        <v>0</v>
      </c>
      <c r="Q5563" t="s">
        <v>721</v>
      </c>
    </row>
    <row r="5564" spans="1:17" x14ac:dyDescent="0.25">
      <c r="A5564" t="str">
        <f>LEFT(AG_GRID_TABLE[[#This Row],[Stokkodu]],2)</f>
        <v>01</v>
      </c>
      <c r="B5564" t="s">
        <v>723</v>
      </c>
      <c r="C5564" t="s">
        <v>17</v>
      </c>
      <c r="D5564" s="1">
        <v>46056</v>
      </c>
      <c r="E5564" t="s">
        <v>18</v>
      </c>
      <c r="F5564" t="s">
        <v>2854</v>
      </c>
      <c r="G5564" t="s">
        <v>725</v>
      </c>
      <c r="H5564">
        <v>5.4</v>
      </c>
      <c r="I5564">
        <v>60</v>
      </c>
      <c r="J5564">
        <v>324</v>
      </c>
      <c r="K5564">
        <v>0</v>
      </c>
      <c r="L5564">
        <v>0</v>
      </c>
      <c r="M5564">
        <v>0</v>
      </c>
      <c r="N5564">
        <v>5.4</v>
      </c>
      <c r="O5564">
        <v>324</v>
      </c>
      <c r="P5564">
        <v>0</v>
      </c>
      <c r="Q5564" t="s">
        <v>726</v>
      </c>
    </row>
    <row r="5565" spans="1:17" x14ac:dyDescent="0.25">
      <c r="A5565" t="str">
        <f>LEFT(AG_GRID_TABLE[[#This Row],[Stokkodu]],2)</f>
        <v>01</v>
      </c>
      <c r="B5565" t="s">
        <v>723</v>
      </c>
      <c r="C5565" t="s">
        <v>17</v>
      </c>
      <c r="D5565" s="1">
        <v>46072</v>
      </c>
      <c r="E5565" t="s">
        <v>18</v>
      </c>
      <c r="F5565" t="s">
        <v>2855</v>
      </c>
      <c r="G5565" t="s">
        <v>725</v>
      </c>
      <c r="H5565">
        <v>5.4</v>
      </c>
      <c r="I5565">
        <v>57.5</v>
      </c>
      <c r="J5565">
        <v>310.5</v>
      </c>
      <c r="K5565">
        <v>0</v>
      </c>
      <c r="L5565">
        <v>0</v>
      </c>
      <c r="M5565">
        <v>0</v>
      </c>
      <c r="N5565">
        <v>10.8</v>
      </c>
      <c r="O5565">
        <v>634.5</v>
      </c>
      <c r="P5565">
        <v>0</v>
      </c>
      <c r="Q5565" t="s">
        <v>726</v>
      </c>
    </row>
    <row r="5566" spans="1:17" x14ac:dyDescent="0.25">
      <c r="A5566" t="str">
        <f>LEFT(AG_GRID_TABLE[[#This Row],[Stokkodu]],2)</f>
        <v>01</v>
      </c>
      <c r="B5566" t="s">
        <v>723</v>
      </c>
      <c r="C5566" t="s">
        <v>17</v>
      </c>
      <c r="D5566" s="1">
        <v>46091</v>
      </c>
      <c r="E5566" t="s">
        <v>18</v>
      </c>
      <c r="F5566" t="s">
        <v>2856</v>
      </c>
      <c r="G5566" t="s">
        <v>725</v>
      </c>
      <c r="H5566">
        <v>5.4</v>
      </c>
      <c r="I5566">
        <v>52.5</v>
      </c>
      <c r="J5566">
        <v>283.5</v>
      </c>
      <c r="K5566">
        <v>0</v>
      </c>
      <c r="L5566">
        <v>0</v>
      </c>
      <c r="M5566">
        <v>0</v>
      </c>
      <c r="N5566">
        <v>5.4</v>
      </c>
      <c r="O5566">
        <v>283.5</v>
      </c>
      <c r="P5566">
        <v>0</v>
      </c>
      <c r="Q5566" t="s">
        <v>726</v>
      </c>
    </row>
    <row r="5567" spans="1:17" x14ac:dyDescent="0.25">
      <c r="A5567" t="str">
        <f>LEFT(AG_GRID_TABLE[[#This Row],[Stokkodu]],2)</f>
        <v>01</v>
      </c>
      <c r="B5567" t="s">
        <v>723</v>
      </c>
      <c r="C5567" t="s">
        <v>17</v>
      </c>
      <c r="D5567" s="1">
        <v>46099</v>
      </c>
      <c r="E5567" t="s">
        <v>18</v>
      </c>
      <c r="F5567" t="s">
        <v>2857</v>
      </c>
      <c r="G5567" t="s">
        <v>725</v>
      </c>
      <c r="H5567">
        <v>5.4</v>
      </c>
      <c r="I5567">
        <v>52.5</v>
      </c>
      <c r="J5567">
        <v>283.5</v>
      </c>
      <c r="K5567">
        <v>0</v>
      </c>
      <c r="L5567">
        <v>0</v>
      </c>
      <c r="M5567">
        <v>0</v>
      </c>
      <c r="N5567">
        <v>10.8</v>
      </c>
      <c r="O5567">
        <v>567</v>
      </c>
      <c r="P5567">
        <v>0</v>
      </c>
      <c r="Q5567" t="s">
        <v>726</v>
      </c>
    </row>
    <row r="5568" spans="1:17" x14ac:dyDescent="0.25">
      <c r="A5568" t="str">
        <f>LEFT(AG_GRID_TABLE[[#This Row],[Stokkodu]],2)</f>
        <v>01</v>
      </c>
      <c r="B5568" t="s">
        <v>723</v>
      </c>
      <c r="C5568" t="s">
        <v>17</v>
      </c>
      <c r="D5568" s="1">
        <v>46105</v>
      </c>
      <c r="E5568" t="s">
        <v>18</v>
      </c>
      <c r="F5568" t="s">
        <v>2858</v>
      </c>
      <c r="G5568" t="s">
        <v>725</v>
      </c>
      <c r="H5568">
        <v>5.4</v>
      </c>
      <c r="I5568">
        <v>52.5</v>
      </c>
      <c r="J5568">
        <v>283.5</v>
      </c>
      <c r="K5568">
        <v>0</v>
      </c>
      <c r="L5568">
        <v>0</v>
      </c>
      <c r="M5568">
        <v>0</v>
      </c>
      <c r="N5568">
        <v>16.2</v>
      </c>
      <c r="O5568">
        <v>850.5</v>
      </c>
      <c r="P5568">
        <v>0</v>
      </c>
      <c r="Q5568" t="s">
        <v>726</v>
      </c>
    </row>
    <row r="5569" spans="1:17" x14ac:dyDescent="0.25">
      <c r="A5569" t="str">
        <f>LEFT(AG_GRID_TABLE[[#This Row],[Stokkodu]],2)</f>
        <v>01</v>
      </c>
      <c r="B5569" t="s">
        <v>723</v>
      </c>
      <c r="C5569" t="s">
        <v>17</v>
      </c>
      <c r="D5569" s="1">
        <v>46112</v>
      </c>
      <c r="E5569" t="s">
        <v>18</v>
      </c>
      <c r="F5569" t="s">
        <v>2859</v>
      </c>
      <c r="G5569" t="s">
        <v>725</v>
      </c>
      <c r="H5569">
        <v>10.8</v>
      </c>
      <c r="I5569">
        <v>52.5</v>
      </c>
      <c r="J5569">
        <v>567</v>
      </c>
      <c r="K5569">
        <v>0</v>
      </c>
      <c r="L5569">
        <v>0</v>
      </c>
      <c r="M5569">
        <v>0</v>
      </c>
      <c r="N5569">
        <v>27</v>
      </c>
      <c r="O5569">
        <v>1417.5</v>
      </c>
      <c r="P5569">
        <v>0</v>
      </c>
      <c r="Q5569" t="s">
        <v>726</v>
      </c>
    </row>
    <row r="5570" spans="1:17" x14ac:dyDescent="0.25">
      <c r="A5570" t="str">
        <f>LEFT(AG_GRID_TABLE[[#This Row],[Stokkodu]],2)</f>
        <v>01</v>
      </c>
      <c r="B5570" t="s">
        <v>729</v>
      </c>
      <c r="C5570" t="s">
        <v>718</v>
      </c>
      <c r="D5570" s="1">
        <v>46028</v>
      </c>
      <c r="E5570" t="s">
        <v>18</v>
      </c>
      <c r="F5570" t="s">
        <v>2860</v>
      </c>
      <c r="G5570" t="s">
        <v>720</v>
      </c>
      <c r="H5570">
        <v>300</v>
      </c>
      <c r="I5570">
        <v>31</v>
      </c>
      <c r="J5570">
        <v>9300</v>
      </c>
      <c r="K5570">
        <v>0</v>
      </c>
      <c r="L5570">
        <v>0</v>
      </c>
      <c r="M5570">
        <v>0</v>
      </c>
      <c r="N5570">
        <v>300</v>
      </c>
      <c r="O5570">
        <v>9300</v>
      </c>
      <c r="P5570">
        <v>0</v>
      </c>
      <c r="Q5570" t="s">
        <v>731</v>
      </c>
    </row>
    <row r="5571" spans="1:17" x14ac:dyDescent="0.25">
      <c r="A5571" t="str">
        <f>LEFT(AG_GRID_TABLE[[#This Row],[Stokkodu]],2)</f>
        <v>01</v>
      </c>
      <c r="B5571" t="s">
        <v>729</v>
      </c>
      <c r="C5571" t="s">
        <v>718</v>
      </c>
      <c r="D5571" s="1">
        <v>46045</v>
      </c>
      <c r="E5571" t="s">
        <v>18</v>
      </c>
      <c r="F5571" t="s">
        <v>2846</v>
      </c>
      <c r="G5571" t="s">
        <v>720</v>
      </c>
      <c r="H5571">
        <v>480</v>
      </c>
      <c r="I5571">
        <v>31</v>
      </c>
      <c r="J5571">
        <v>14880</v>
      </c>
      <c r="K5571">
        <v>0</v>
      </c>
      <c r="L5571">
        <v>0</v>
      </c>
      <c r="M5571">
        <v>0</v>
      </c>
      <c r="N5571">
        <v>780</v>
      </c>
      <c r="O5571">
        <v>24180</v>
      </c>
      <c r="P5571">
        <v>0</v>
      </c>
      <c r="Q5571" t="s">
        <v>731</v>
      </c>
    </row>
    <row r="5572" spans="1:17" x14ac:dyDescent="0.25">
      <c r="A5572" t="str">
        <f>LEFT(AG_GRID_TABLE[[#This Row],[Stokkodu]],2)</f>
        <v>01</v>
      </c>
      <c r="B5572" t="s">
        <v>729</v>
      </c>
      <c r="C5572" t="s">
        <v>718</v>
      </c>
      <c r="D5572" s="1">
        <v>46056</v>
      </c>
      <c r="E5572" t="s">
        <v>18</v>
      </c>
      <c r="F5572" t="s">
        <v>2861</v>
      </c>
      <c r="G5572" t="s">
        <v>720</v>
      </c>
      <c r="H5572">
        <v>320</v>
      </c>
      <c r="I5572">
        <v>37</v>
      </c>
      <c r="J5572">
        <v>11840</v>
      </c>
      <c r="K5572">
        <v>0</v>
      </c>
      <c r="L5572">
        <v>0</v>
      </c>
      <c r="M5572">
        <v>0</v>
      </c>
      <c r="N5572">
        <v>20</v>
      </c>
      <c r="O5572">
        <v>2544.63</v>
      </c>
      <c r="P5572">
        <v>0</v>
      </c>
      <c r="Q5572" t="s">
        <v>731</v>
      </c>
    </row>
    <row r="5573" spans="1:17" x14ac:dyDescent="0.25">
      <c r="A5573" t="str">
        <f>LEFT(AG_GRID_TABLE[[#This Row],[Stokkodu]],2)</f>
        <v>01</v>
      </c>
      <c r="B5573" t="s">
        <v>729</v>
      </c>
      <c r="C5573" t="s">
        <v>718</v>
      </c>
      <c r="D5573" s="1">
        <v>46059</v>
      </c>
      <c r="E5573" t="s">
        <v>18</v>
      </c>
      <c r="F5573" t="s">
        <v>2862</v>
      </c>
      <c r="G5573" t="s">
        <v>720</v>
      </c>
      <c r="H5573">
        <v>320</v>
      </c>
      <c r="I5573">
        <v>37</v>
      </c>
      <c r="J5573">
        <v>11840</v>
      </c>
      <c r="K5573">
        <v>0</v>
      </c>
      <c r="L5573">
        <v>0</v>
      </c>
      <c r="M5573">
        <v>0</v>
      </c>
      <c r="N5573">
        <v>340</v>
      </c>
      <c r="O5573">
        <v>14384.63</v>
      </c>
      <c r="P5573">
        <v>0</v>
      </c>
      <c r="Q5573" t="s">
        <v>731</v>
      </c>
    </row>
    <row r="5574" spans="1:17" x14ac:dyDescent="0.25">
      <c r="A5574" t="str">
        <f>LEFT(AG_GRID_TABLE[[#This Row],[Stokkodu]],2)</f>
        <v>01</v>
      </c>
      <c r="B5574" t="s">
        <v>729</v>
      </c>
      <c r="C5574" t="s">
        <v>718</v>
      </c>
      <c r="D5574" s="1">
        <v>46066</v>
      </c>
      <c r="E5574" t="s">
        <v>18</v>
      </c>
      <c r="F5574" t="s">
        <v>2863</v>
      </c>
      <c r="G5574" t="s">
        <v>720</v>
      </c>
      <c r="H5574">
        <v>320</v>
      </c>
      <c r="I5574">
        <v>37</v>
      </c>
      <c r="J5574">
        <v>11840</v>
      </c>
      <c r="K5574">
        <v>0</v>
      </c>
      <c r="L5574">
        <v>0</v>
      </c>
      <c r="M5574">
        <v>0</v>
      </c>
      <c r="N5574">
        <v>660</v>
      </c>
      <c r="O5574">
        <v>26224.63</v>
      </c>
      <c r="P5574">
        <v>0</v>
      </c>
      <c r="Q5574" t="s">
        <v>731</v>
      </c>
    </row>
    <row r="5575" spans="1:17" x14ac:dyDescent="0.25">
      <c r="A5575" t="str">
        <f>LEFT(AG_GRID_TABLE[[#This Row],[Stokkodu]],2)</f>
        <v>01</v>
      </c>
      <c r="B5575" t="s">
        <v>729</v>
      </c>
      <c r="C5575" t="s">
        <v>718</v>
      </c>
      <c r="D5575" s="1">
        <v>46073</v>
      </c>
      <c r="E5575" t="s">
        <v>18</v>
      </c>
      <c r="F5575" t="s">
        <v>2864</v>
      </c>
      <c r="G5575" t="s">
        <v>720</v>
      </c>
      <c r="H5575">
        <v>320</v>
      </c>
      <c r="I5575">
        <v>37</v>
      </c>
      <c r="J5575">
        <v>11840</v>
      </c>
      <c r="K5575">
        <v>0</v>
      </c>
      <c r="L5575">
        <v>0</v>
      </c>
      <c r="M5575">
        <v>0</v>
      </c>
      <c r="N5575">
        <v>980</v>
      </c>
      <c r="O5575">
        <v>38064.629999999997</v>
      </c>
      <c r="P5575">
        <v>0</v>
      </c>
      <c r="Q5575" t="s">
        <v>731</v>
      </c>
    </row>
    <row r="5576" spans="1:17" x14ac:dyDescent="0.25">
      <c r="A5576" t="str">
        <f>LEFT(AG_GRID_TABLE[[#This Row],[Stokkodu]],2)</f>
        <v>01</v>
      </c>
      <c r="B5576" t="s">
        <v>729</v>
      </c>
      <c r="C5576" t="s">
        <v>718</v>
      </c>
      <c r="D5576" s="1">
        <v>46080</v>
      </c>
      <c r="E5576" t="s">
        <v>18</v>
      </c>
      <c r="F5576" t="s">
        <v>2850</v>
      </c>
      <c r="G5576" t="s">
        <v>720</v>
      </c>
      <c r="H5576">
        <v>320</v>
      </c>
      <c r="I5576">
        <v>37</v>
      </c>
      <c r="J5576">
        <v>11840</v>
      </c>
      <c r="K5576">
        <v>0</v>
      </c>
      <c r="L5576">
        <v>0</v>
      </c>
      <c r="M5576">
        <v>0</v>
      </c>
      <c r="N5576">
        <v>1300</v>
      </c>
      <c r="O5576">
        <v>49904.63</v>
      </c>
      <c r="P5576">
        <v>0</v>
      </c>
      <c r="Q5576" t="s">
        <v>731</v>
      </c>
    </row>
    <row r="5577" spans="1:17" x14ac:dyDescent="0.25">
      <c r="A5577" t="str">
        <f>LEFT(AG_GRID_TABLE[[#This Row],[Stokkodu]],2)</f>
        <v>01</v>
      </c>
      <c r="B5577" t="s">
        <v>729</v>
      </c>
      <c r="C5577" t="s">
        <v>718</v>
      </c>
      <c r="D5577" s="1">
        <v>46091</v>
      </c>
      <c r="E5577" t="s">
        <v>18</v>
      </c>
      <c r="F5577" t="s">
        <v>2865</v>
      </c>
      <c r="G5577" t="s">
        <v>720</v>
      </c>
      <c r="H5577">
        <v>800</v>
      </c>
      <c r="I5577">
        <v>37</v>
      </c>
      <c r="J5577">
        <v>29600</v>
      </c>
      <c r="K5577">
        <v>0</v>
      </c>
      <c r="L5577">
        <v>0</v>
      </c>
      <c r="M5577">
        <v>0</v>
      </c>
      <c r="N5577">
        <v>1010</v>
      </c>
      <c r="O5577">
        <v>39174.629999999997</v>
      </c>
      <c r="P5577">
        <v>0</v>
      </c>
      <c r="Q5577" t="s">
        <v>731</v>
      </c>
    </row>
    <row r="5578" spans="1:17" x14ac:dyDescent="0.25">
      <c r="A5578" t="str">
        <f>LEFT(AG_GRID_TABLE[[#This Row],[Stokkodu]],2)</f>
        <v>01</v>
      </c>
      <c r="B5578" t="s">
        <v>729</v>
      </c>
      <c r="C5578" t="s">
        <v>718</v>
      </c>
      <c r="D5578" s="1">
        <v>46108</v>
      </c>
      <c r="E5578" t="s">
        <v>18</v>
      </c>
      <c r="F5578" t="s">
        <v>2866</v>
      </c>
      <c r="G5578" t="s">
        <v>720</v>
      </c>
      <c r="H5578">
        <v>800</v>
      </c>
      <c r="I5578">
        <v>37</v>
      </c>
      <c r="J5578">
        <v>29600</v>
      </c>
      <c r="K5578">
        <v>0</v>
      </c>
      <c r="L5578">
        <v>0</v>
      </c>
      <c r="M5578">
        <v>0</v>
      </c>
      <c r="N5578">
        <v>1810</v>
      </c>
      <c r="O5578">
        <v>68774.63</v>
      </c>
      <c r="P5578">
        <v>0</v>
      </c>
      <c r="Q5578" t="s">
        <v>731</v>
      </c>
    </row>
    <row r="5579" spans="1:17" x14ac:dyDescent="0.25">
      <c r="A5579" t="str">
        <f>LEFT(AG_GRID_TABLE[[#This Row],[Stokkodu]],2)</f>
        <v>01</v>
      </c>
      <c r="B5579" t="s">
        <v>738</v>
      </c>
      <c r="C5579" t="s">
        <v>17</v>
      </c>
      <c r="D5579" s="1">
        <v>46056</v>
      </c>
      <c r="E5579" t="s">
        <v>18</v>
      </c>
      <c r="F5579" t="s">
        <v>2854</v>
      </c>
      <c r="G5579" t="s">
        <v>725</v>
      </c>
      <c r="H5579">
        <v>5.4</v>
      </c>
      <c r="I5579">
        <v>60</v>
      </c>
      <c r="J5579">
        <v>324</v>
      </c>
      <c r="K5579">
        <v>0</v>
      </c>
      <c r="L5579">
        <v>0</v>
      </c>
      <c r="M5579">
        <v>0</v>
      </c>
      <c r="N5579">
        <v>5.4</v>
      </c>
      <c r="O5579">
        <v>324</v>
      </c>
      <c r="P5579">
        <v>0</v>
      </c>
      <c r="Q5579" t="s">
        <v>740</v>
      </c>
    </row>
    <row r="5580" spans="1:17" x14ac:dyDescent="0.25">
      <c r="A5580" t="str">
        <f>LEFT(AG_GRID_TABLE[[#This Row],[Stokkodu]],2)</f>
        <v>01</v>
      </c>
      <c r="B5580" t="s">
        <v>738</v>
      </c>
      <c r="C5580" t="s">
        <v>17</v>
      </c>
      <c r="D5580" s="1">
        <v>46072</v>
      </c>
      <c r="E5580" t="s">
        <v>18</v>
      </c>
      <c r="F5580" t="s">
        <v>2855</v>
      </c>
      <c r="G5580" t="s">
        <v>725</v>
      </c>
      <c r="H5580">
        <v>5.4</v>
      </c>
      <c r="I5580">
        <v>57.5</v>
      </c>
      <c r="J5580">
        <v>310.5</v>
      </c>
      <c r="K5580">
        <v>0</v>
      </c>
      <c r="L5580">
        <v>0</v>
      </c>
      <c r="M5580">
        <v>0</v>
      </c>
      <c r="N5580">
        <v>10.8</v>
      </c>
      <c r="O5580">
        <v>634.5</v>
      </c>
      <c r="P5580">
        <v>0</v>
      </c>
      <c r="Q5580" t="s">
        <v>740</v>
      </c>
    </row>
    <row r="5581" spans="1:17" x14ac:dyDescent="0.25">
      <c r="A5581" t="str">
        <f>LEFT(AG_GRID_TABLE[[#This Row],[Stokkodu]],2)</f>
        <v>01</v>
      </c>
      <c r="B5581" t="s">
        <v>738</v>
      </c>
      <c r="C5581" t="s">
        <v>17</v>
      </c>
      <c r="D5581" s="1">
        <v>46091</v>
      </c>
      <c r="E5581" t="s">
        <v>18</v>
      </c>
      <c r="F5581" t="s">
        <v>2856</v>
      </c>
      <c r="G5581" t="s">
        <v>725</v>
      </c>
      <c r="H5581">
        <v>5.4</v>
      </c>
      <c r="I5581">
        <v>52.5</v>
      </c>
      <c r="J5581">
        <v>283.5</v>
      </c>
      <c r="K5581">
        <v>0</v>
      </c>
      <c r="L5581">
        <v>0</v>
      </c>
      <c r="M5581">
        <v>0</v>
      </c>
      <c r="N5581">
        <v>5.4</v>
      </c>
      <c r="O5581">
        <v>283.5</v>
      </c>
      <c r="P5581">
        <v>0</v>
      </c>
      <c r="Q5581" t="s">
        <v>740</v>
      </c>
    </row>
    <row r="5582" spans="1:17" x14ac:dyDescent="0.25">
      <c r="A5582" t="str">
        <f>LEFT(AG_GRID_TABLE[[#This Row],[Stokkodu]],2)</f>
        <v>01</v>
      </c>
      <c r="B5582" t="s">
        <v>738</v>
      </c>
      <c r="C5582" t="s">
        <v>17</v>
      </c>
      <c r="D5582" s="1">
        <v>46099</v>
      </c>
      <c r="E5582" t="s">
        <v>18</v>
      </c>
      <c r="F5582" t="s">
        <v>2857</v>
      </c>
      <c r="G5582" t="s">
        <v>725</v>
      </c>
      <c r="H5582">
        <v>5.4</v>
      </c>
      <c r="I5582">
        <v>52.5</v>
      </c>
      <c r="J5582">
        <v>283.5</v>
      </c>
      <c r="K5582">
        <v>0</v>
      </c>
      <c r="L5582">
        <v>0</v>
      </c>
      <c r="M5582">
        <v>0</v>
      </c>
      <c r="N5582">
        <v>10.8</v>
      </c>
      <c r="O5582">
        <v>567</v>
      </c>
      <c r="P5582">
        <v>0</v>
      </c>
      <c r="Q5582" t="s">
        <v>740</v>
      </c>
    </row>
    <row r="5583" spans="1:17" x14ac:dyDescent="0.25">
      <c r="A5583" t="str">
        <f>LEFT(AG_GRID_TABLE[[#This Row],[Stokkodu]],2)</f>
        <v>01</v>
      </c>
      <c r="B5583" t="s">
        <v>738</v>
      </c>
      <c r="C5583" t="s">
        <v>17</v>
      </c>
      <c r="D5583" s="1">
        <v>46105</v>
      </c>
      <c r="E5583" t="s">
        <v>18</v>
      </c>
      <c r="F5583" t="s">
        <v>2858</v>
      </c>
      <c r="G5583" t="s">
        <v>725</v>
      </c>
      <c r="H5583">
        <v>5.4</v>
      </c>
      <c r="I5583">
        <v>52.5</v>
      </c>
      <c r="J5583">
        <v>283.5</v>
      </c>
      <c r="K5583">
        <v>0</v>
      </c>
      <c r="L5583">
        <v>0</v>
      </c>
      <c r="M5583">
        <v>0</v>
      </c>
      <c r="N5583">
        <v>16.2</v>
      </c>
      <c r="O5583">
        <v>850.5</v>
      </c>
      <c r="P5583">
        <v>0</v>
      </c>
      <c r="Q5583" t="s">
        <v>740</v>
      </c>
    </row>
    <row r="5584" spans="1:17" x14ac:dyDescent="0.25">
      <c r="A5584" t="str">
        <f>LEFT(AG_GRID_TABLE[[#This Row],[Stokkodu]],2)</f>
        <v>01</v>
      </c>
      <c r="B5584" t="s">
        <v>738</v>
      </c>
      <c r="C5584" t="s">
        <v>17</v>
      </c>
      <c r="D5584" s="1">
        <v>46112</v>
      </c>
      <c r="E5584" t="s">
        <v>18</v>
      </c>
      <c r="F5584" t="s">
        <v>2859</v>
      </c>
      <c r="G5584" t="s">
        <v>725</v>
      </c>
      <c r="H5584">
        <v>10.8</v>
      </c>
      <c r="I5584">
        <v>52.5</v>
      </c>
      <c r="J5584">
        <v>567</v>
      </c>
      <c r="K5584">
        <v>0</v>
      </c>
      <c r="L5584">
        <v>0</v>
      </c>
      <c r="M5584">
        <v>0</v>
      </c>
      <c r="N5584">
        <v>27</v>
      </c>
      <c r="O5584">
        <v>1417.5</v>
      </c>
      <c r="P5584">
        <v>0</v>
      </c>
      <c r="Q5584" t="s">
        <v>740</v>
      </c>
    </row>
    <row r="5585" spans="1:17" x14ac:dyDescent="0.25">
      <c r="A5585" t="str">
        <f>LEFT(AG_GRID_TABLE[[#This Row],[Stokkodu]],2)</f>
        <v>01</v>
      </c>
      <c r="B5585" t="s">
        <v>743</v>
      </c>
      <c r="C5585" t="s">
        <v>718</v>
      </c>
      <c r="D5585" s="1">
        <v>46091</v>
      </c>
      <c r="E5585" t="s">
        <v>18</v>
      </c>
      <c r="F5585" t="s">
        <v>2856</v>
      </c>
      <c r="G5585" t="s">
        <v>725</v>
      </c>
      <c r="H5585">
        <v>12</v>
      </c>
      <c r="I5585">
        <v>39</v>
      </c>
      <c r="J5585">
        <v>468</v>
      </c>
      <c r="K5585">
        <v>0</v>
      </c>
      <c r="L5585">
        <v>0</v>
      </c>
      <c r="M5585">
        <v>0</v>
      </c>
      <c r="N5585">
        <v>12</v>
      </c>
      <c r="O5585">
        <v>468</v>
      </c>
      <c r="P5585">
        <v>0</v>
      </c>
      <c r="Q5585" t="s">
        <v>745</v>
      </c>
    </row>
    <row r="5586" spans="1:17" x14ac:dyDescent="0.25">
      <c r="A5586" t="str">
        <f>LEFT(AG_GRID_TABLE[[#This Row],[Stokkodu]],2)</f>
        <v>01</v>
      </c>
      <c r="B5586" t="s">
        <v>747</v>
      </c>
      <c r="C5586" t="s">
        <v>718</v>
      </c>
      <c r="D5586" s="1">
        <v>46056</v>
      </c>
      <c r="E5586" t="s">
        <v>18</v>
      </c>
      <c r="F5586" t="s">
        <v>2854</v>
      </c>
      <c r="G5586" t="s">
        <v>725</v>
      </c>
      <c r="H5586">
        <v>5.4</v>
      </c>
      <c r="I5586">
        <v>60</v>
      </c>
      <c r="J5586">
        <v>324</v>
      </c>
      <c r="K5586">
        <v>0</v>
      </c>
      <c r="L5586">
        <v>0</v>
      </c>
      <c r="M5586">
        <v>0</v>
      </c>
      <c r="N5586">
        <v>5.4</v>
      </c>
      <c r="O5586">
        <v>324</v>
      </c>
      <c r="P5586">
        <v>0</v>
      </c>
      <c r="Q5586" t="s">
        <v>749</v>
      </c>
    </row>
    <row r="5587" spans="1:17" x14ac:dyDescent="0.25">
      <c r="A5587" t="str">
        <f>LEFT(AG_GRID_TABLE[[#This Row],[Stokkodu]],2)</f>
        <v>01</v>
      </c>
      <c r="B5587" t="s">
        <v>747</v>
      </c>
      <c r="C5587" t="s">
        <v>718</v>
      </c>
      <c r="D5587" s="1">
        <v>46072</v>
      </c>
      <c r="E5587" t="s">
        <v>18</v>
      </c>
      <c r="F5587" t="s">
        <v>2855</v>
      </c>
      <c r="G5587" t="s">
        <v>725</v>
      </c>
      <c r="H5587">
        <v>5.4</v>
      </c>
      <c r="I5587">
        <v>57.5</v>
      </c>
      <c r="J5587">
        <v>310.5</v>
      </c>
      <c r="K5587">
        <v>0</v>
      </c>
      <c r="L5587">
        <v>0</v>
      </c>
      <c r="M5587">
        <v>0</v>
      </c>
      <c r="N5587">
        <v>10.8</v>
      </c>
      <c r="O5587">
        <v>634.5</v>
      </c>
      <c r="P5587">
        <v>0</v>
      </c>
      <c r="Q5587" t="s">
        <v>749</v>
      </c>
    </row>
    <row r="5588" spans="1:17" x14ac:dyDescent="0.25">
      <c r="A5588" t="str">
        <f>LEFT(AG_GRID_TABLE[[#This Row],[Stokkodu]],2)</f>
        <v>01</v>
      </c>
      <c r="B5588" t="s">
        <v>747</v>
      </c>
      <c r="C5588" t="s">
        <v>718</v>
      </c>
      <c r="D5588" s="1">
        <v>46091</v>
      </c>
      <c r="E5588" t="s">
        <v>18</v>
      </c>
      <c r="F5588" t="s">
        <v>2856</v>
      </c>
      <c r="G5588" t="s">
        <v>725</v>
      </c>
      <c r="H5588">
        <v>5.4</v>
      </c>
      <c r="I5588">
        <v>52.5</v>
      </c>
      <c r="J5588">
        <v>283.5</v>
      </c>
      <c r="K5588">
        <v>0</v>
      </c>
      <c r="L5588">
        <v>0</v>
      </c>
      <c r="M5588">
        <v>0</v>
      </c>
      <c r="N5588">
        <v>5.4</v>
      </c>
      <c r="O5588">
        <v>283.5</v>
      </c>
      <c r="P5588">
        <v>0</v>
      </c>
      <c r="Q5588" t="s">
        <v>749</v>
      </c>
    </row>
    <row r="5589" spans="1:17" x14ac:dyDescent="0.25">
      <c r="A5589" t="str">
        <f>LEFT(AG_GRID_TABLE[[#This Row],[Stokkodu]],2)</f>
        <v>01</v>
      </c>
      <c r="B5589" t="s">
        <v>747</v>
      </c>
      <c r="C5589" t="s">
        <v>718</v>
      </c>
      <c r="D5589" s="1">
        <v>46099</v>
      </c>
      <c r="E5589" t="s">
        <v>18</v>
      </c>
      <c r="F5589" t="s">
        <v>2857</v>
      </c>
      <c r="G5589" t="s">
        <v>725</v>
      </c>
      <c r="H5589">
        <v>5.4</v>
      </c>
      <c r="I5589">
        <v>52.5</v>
      </c>
      <c r="J5589">
        <v>283.5</v>
      </c>
      <c r="K5589">
        <v>0</v>
      </c>
      <c r="L5589">
        <v>0</v>
      </c>
      <c r="M5589">
        <v>0</v>
      </c>
      <c r="N5589">
        <v>10.8</v>
      </c>
      <c r="O5589">
        <v>567</v>
      </c>
      <c r="P5589">
        <v>0</v>
      </c>
      <c r="Q5589" t="s">
        <v>749</v>
      </c>
    </row>
    <row r="5590" spans="1:17" x14ac:dyDescent="0.25">
      <c r="A5590" t="str">
        <f>LEFT(AG_GRID_TABLE[[#This Row],[Stokkodu]],2)</f>
        <v>01</v>
      </c>
      <c r="B5590" t="s">
        <v>747</v>
      </c>
      <c r="C5590" t="s">
        <v>718</v>
      </c>
      <c r="D5590" s="1">
        <v>46105</v>
      </c>
      <c r="E5590" t="s">
        <v>18</v>
      </c>
      <c r="F5590" t="s">
        <v>2858</v>
      </c>
      <c r="G5590" t="s">
        <v>725</v>
      </c>
      <c r="H5590">
        <v>5.4</v>
      </c>
      <c r="I5590">
        <v>52.5</v>
      </c>
      <c r="J5590">
        <v>283.5</v>
      </c>
      <c r="K5590">
        <v>0</v>
      </c>
      <c r="L5590">
        <v>0</v>
      </c>
      <c r="M5590">
        <v>0</v>
      </c>
      <c r="N5590">
        <v>16.2</v>
      </c>
      <c r="O5590">
        <v>850.5</v>
      </c>
      <c r="P5590">
        <v>0</v>
      </c>
      <c r="Q5590" t="s">
        <v>749</v>
      </c>
    </row>
    <row r="5591" spans="1:17" x14ac:dyDescent="0.25">
      <c r="A5591" t="str">
        <f>LEFT(AG_GRID_TABLE[[#This Row],[Stokkodu]],2)</f>
        <v>01</v>
      </c>
      <c r="B5591" t="s">
        <v>747</v>
      </c>
      <c r="C5591" t="s">
        <v>718</v>
      </c>
      <c r="D5591" s="1">
        <v>46112</v>
      </c>
      <c r="E5591" t="s">
        <v>18</v>
      </c>
      <c r="F5591" t="s">
        <v>2859</v>
      </c>
      <c r="G5591" t="s">
        <v>725</v>
      </c>
      <c r="H5591">
        <v>10.8</v>
      </c>
      <c r="I5591">
        <v>52.5</v>
      </c>
      <c r="J5591">
        <v>567</v>
      </c>
      <c r="K5591">
        <v>0</v>
      </c>
      <c r="L5591">
        <v>0</v>
      </c>
      <c r="M5591">
        <v>0</v>
      </c>
      <c r="N5591">
        <v>27</v>
      </c>
      <c r="O5591">
        <v>1417.5</v>
      </c>
      <c r="P5591">
        <v>0</v>
      </c>
      <c r="Q5591" t="s">
        <v>749</v>
      </c>
    </row>
    <row r="5592" spans="1:17" x14ac:dyDescent="0.25">
      <c r="A5592" t="str">
        <f>LEFT(AG_GRID_TABLE[[#This Row],[Stokkodu]],2)</f>
        <v>01</v>
      </c>
      <c r="B5592" t="s">
        <v>750</v>
      </c>
      <c r="C5592" t="s">
        <v>718</v>
      </c>
      <c r="D5592" s="1">
        <v>46056</v>
      </c>
      <c r="E5592" t="s">
        <v>18</v>
      </c>
      <c r="F5592" t="s">
        <v>2854</v>
      </c>
      <c r="G5592" t="s">
        <v>725</v>
      </c>
      <c r="H5592">
        <v>5.4</v>
      </c>
      <c r="I5592">
        <v>60</v>
      </c>
      <c r="J5592">
        <v>324</v>
      </c>
      <c r="K5592">
        <v>0</v>
      </c>
      <c r="L5592">
        <v>0</v>
      </c>
      <c r="M5592">
        <v>0</v>
      </c>
      <c r="N5592">
        <v>5.4</v>
      </c>
      <c r="O5592">
        <v>324</v>
      </c>
      <c r="P5592">
        <v>0</v>
      </c>
      <c r="Q5592" t="s">
        <v>751</v>
      </c>
    </row>
    <row r="5593" spans="1:17" x14ac:dyDescent="0.25">
      <c r="A5593" t="str">
        <f>LEFT(AG_GRID_TABLE[[#This Row],[Stokkodu]],2)</f>
        <v>01</v>
      </c>
      <c r="B5593" t="s">
        <v>750</v>
      </c>
      <c r="C5593" t="s">
        <v>718</v>
      </c>
      <c r="D5593" s="1">
        <v>46072</v>
      </c>
      <c r="E5593" t="s">
        <v>18</v>
      </c>
      <c r="F5593" t="s">
        <v>2855</v>
      </c>
      <c r="G5593" t="s">
        <v>725</v>
      </c>
      <c r="H5593">
        <v>5.4</v>
      </c>
      <c r="I5593">
        <v>57.5</v>
      </c>
      <c r="J5593">
        <v>310.5</v>
      </c>
      <c r="K5593">
        <v>0</v>
      </c>
      <c r="L5593">
        <v>0</v>
      </c>
      <c r="M5593">
        <v>0</v>
      </c>
      <c r="N5593">
        <v>10.8</v>
      </c>
      <c r="O5593">
        <v>634.5</v>
      </c>
      <c r="P5593">
        <v>0</v>
      </c>
      <c r="Q5593" t="s">
        <v>751</v>
      </c>
    </row>
    <row r="5594" spans="1:17" x14ac:dyDescent="0.25">
      <c r="A5594" t="str">
        <f>LEFT(AG_GRID_TABLE[[#This Row],[Stokkodu]],2)</f>
        <v>01</v>
      </c>
      <c r="B5594" t="s">
        <v>750</v>
      </c>
      <c r="C5594" t="s">
        <v>718</v>
      </c>
      <c r="D5594" s="1">
        <v>46091</v>
      </c>
      <c r="E5594" t="s">
        <v>18</v>
      </c>
      <c r="F5594" t="s">
        <v>2856</v>
      </c>
      <c r="G5594" t="s">
        <v>725</v>
      </c>
      <c r="H5594">
        <v>5.4</v>
      </c>
      <c r="I5594">
        <v>52.5</v>
      </c>
      <c r="J5594">
        <v>283.5</v>
      </c>
      <c r="K5594">
        <v>0</v>
      </c>
      <c r="L5594">
        <v>0</v>
      </c>
      <c r="M5594">
        <v>0</v>
      </c>
      <c r="N5594">
        <v>5.4</v>
      </c>
      <c r="O5594">
        <v>283.5</v>
      </c>
      <c r="P5594">
        <v>0</v>
      </c>
      <c r="Q5594" t="s">
        <v>751</v>
      </c>
    </row>
    <row r="5595" spans="1:17" x14ac:dyDescent="0.25">
      <c r="A5595" t="str">
        <f>LEFT(AG_GRID_TABLE[[#This Row],[Stokkodu]],2)</f>
        <v>01</v>
      </c>
      <c r="B5595" t="s">
        <v>750</v>
      </c>
      <c r="C5595" t="s">
        <v>718</v>
      </c>
      <c r="D5595" s="1">
        <v>46099</v>
      </c>
      <c r="E5595" t="s">
        <v>18</v>
      </c>
      <c r="F5595" t="s">
        <v>2857</v>
      </c>
      <c r="G5595" t="s">
        <v>725</v>
      </c>
      <c r="H5595">
        <v>5.4</v>
      </c>
      <c r="I5595">
        <v>52.5</v>
      </c>
      <c r="J5595">
        <v>283.5</v>
      </c>
      <c r="K5595">
        <v>0</v>
      </c>
      <c r="L5595">
        <v>0</v>
      </c>
      <c r="M5595">
        <v>0</v>
      </c>
      <c r="N5595">
        <v>10.8</v>
      </c>
      <c r="O5595">
        <v>567</v>
      </c>
      <c r="P5595">
        <v>0</v>
      </c>
      <c r="Q5595" t="s">
        <v>751</v>
      </c>
    </row>
    <row r="5596" spans="1:17" x14ac:dyDescent="0.25">
      <c r="A5596" t="str">
        <f>LEFT(AG_GRID_TABLE[[#This Row],[Stokkodu]],2)</f>
        <v>01</v>
      </c>
      <c r="B5596" t="s">
        <v>750</v>
      </c>
      <c r="C5596" t="s">
        <v>718</v>
      </c>
      <c r="D5596" s="1">
        <v>46105</v>
      </c>
      <c r="E5596" t="s">
        <v>18</v>
      </c>
      <c r="F5596" t="s">
        <v>2858</v>
      </c>
      <c r="G5596" t="s">
        <v>725</v>
      </c>
      <c r="H5596">
        <v>5.4</v>
      </c>
      <c r="I5596">
        <v>52.5</v>
      </c>
      <c r="J5596">
        <v>283.5</v>
      </c>
      <c r="K5596">
        <v>0</v>
      </c>
      <c r="L5596">
        <v>0</v>
      </c>
      <c r="M5596">
        <v>0</v>
      </c>
      <c r="N5596">
        <v>16.2</v>
      </c>
      <c r="O5596">
        <v>850.5</v>
      </c>
      <c r="P5596">
        <v>0</v>
      </c>
      <c r="Q5596" t="s">
        <v>751</v>
      </c>
    </row>
    <row r="5597" spans="1:17" x14ac:dyDescent="0.25">
      <c r="A5597" t="str">
        <f>LEFT(AG_GRID_TABLE[[#This Row],[Stokkodu]],2)</f>
        <v>01</v>
      </c>
      <c r="B5597" t="s">
        <v>750</v>
      </c>
      <c r="C5597" t="s">
        <v>718</v>
      </c>
      <c r="D5597" s="1">
        <v>46112</v>
      </c>
      <c r="E5597" t="s">
        <v>18</v>
      </c>
      <c r="F5597" t="s">
        <v>2859</v>
      </c>
      <c r="G5597" t="s">
        <v>725</v>
      </c>
      <c r="H5597">
        <v>10.8</v>
      </c>
      <c r="I5597">
        <v>52.5</v>
      </c>
      <c r="J5597">
        <v>567</v>
      </c>
      <c r="K5597">
        <v>0</v>
      </c>
      <c r="L5597">
        <v>0</v>
      </c>
      <c r="M5597">
        <v>0</v>
      </c>
      <c r="N5597">
        <v>27</v>
      </c>
      <c r="O5597">
        <v>1417.5</v>
      </c>
      <c r="P5597">
        <v>0</v>
      </c>
      <c r="Q5597" t="s">
        <v>751</v>
      </c>
    </row>
    <row r="5598" spans="1:17" x14ac:dyDescent="0.25">
      <c r="A5598" t="str">
        <f>LEFT(AG_GRID_TABLE[[#This Row],[Stokkodu]],2)</f>
        <v>01</v>
      </c>
      <c r="B5598" t="s">
        <v>752</v>
      </c>
      <c r="C5598" t="s">
        <v>718</v>
      </c>
      <c r="D5598" s="1">
        <v>46053</v>
      </c>
      <c r="E5598" t="s">
        <v>18</v>
      </c>
      <c r="F5598" t="s">
        <v>2867</v>
      </c>
      <c r="G5598" t="s">
        <v>754</v>
      </c>
      <c r="H5598">
        <v>120</v>
      </c>
      <c r="I5598">
        <v>28.25</v>
      </c>
      <c r="J5598">
        <v>3390</v>
      </c>
      <c r="K5598">
        <v>0</v>
      </c>
      <c r="L5598">
        <v>0</v>
      </c>
      <c r="M5598">
        <v>0</v>
      </c>
      <c r="N5598">
        <v>120</v>
      </c>
      <c r="O5598">
        <v>3390</v>
      </c>
      <c r="P5598">
        <v>0</v>
      </c>
      <c r="Q5598" t="s">
        <v>755</v>
      </c>
    </row>
    <row r="5599" spans="1:17" x14ac:dyDescent="0.25">
      <c r="A5599" t="str">
        <f>LEFT(AG_GRID_TABLE[[#This Row],[Stokkodu]],2)</f>
        <v>01</v>
      </c>
      <c r="B5599" t="s">
        <v>752</v>
      </c>
      <c r="C5599" t="s">
        <v>718</v>
      </c>
      <c r="D5599" s="1">
        <v>46053</v>
      </c>
      <c r="E5599" t="s">
        <v>18</v>
      </c>
      <c r="F5599" t="s">
        <v>2847</v>
      </c>
      <c r="G5599" t="s">
        <v>754</v>
      </c>
      <c r="H5599">
        <v>96</v>
      </c>
      <c r="I5599">
        <v>28.25</v>
      </c>
      <c r="J5599">
        <v>2712</v>
      </c>
      <c r="K5599">
        <v>0</v>
      </c>
      <c r="L5599">
        <v>0</v>
      </c>
      <c r="M5599">
        <v>0</v>
      </c>
      <c r="N5599">
        <v>216</v>
      </c>
      <c r="O5599">
        <v>6102</v>
      </c>
      <c r="P5599">
        <v>0</v>
      </c>
      <c r="Q5599" t="s">
        <v>755</v>
      </c>
    </row>
    <row r="5600" spans="1:17" x14ac:dyDescent="0.25">
      <c r="A5600" t="str">
        <f>LEFT(AG_GRID_TABLE[[#This Row],[Stokkodu]],2)</f>
        <v>01</v>
      </c>
      <c r="B5600" t="s">
        <v>752</v>
      </c>
      <c r="C5600" t="s">
        <v>718</v>
      </c>
      <c r="D5600" s="1">
        <v>46053</v>
      </c>
      <c r="E5600" t="s">
        <v>18</v>
      </c>
      <c r="F5600" t="s">
        <v>2868</v>
      </c>
      <c r="G5600" t="s">
        <v>754</v>
      </c>
      <c r="H5600">
        <v>120</v>
      </c>
      <c r="I5600">
        <v>28.25</v>
      </c>
      <c r="J5600">
        <v>3390</v>
      </c>
      <c r="K5600">
        <v>0</v>
      </c>
      <c r="L5600">
        <v>0</v>
      </c>
      <c r="M5600">
        <v>0</v>
      </c>
      <c r="N5600">
        <v>336</v>
      </c>
      <c r="O5600">
        <v>9492</v>
      </c>
      <c r="P5600">
        <v>0</v>
      </c>
      <c r="Q5600" t="s">
        <v>755</v>
      </c>
    </row>
    <row r="5601" spans="1:17" x14ac:dyDescent="0.25">
      <c r="A5601" t="str">
        <f>LEFT(AG_GRID_TABLE[[#This Row],[Stokkodu]],2)</f>
        <v>01</v>
      </c>
      <c r="B5601" t="s">
        <v>752</v>
      </c>
      <c r="C5601" t="s">
        <v>718</v>
      </c>
      <c r="D5601" s="1">
        <v>46053</v>
      </c>
      <c r="E5601" t="s">
        <v>18</v>
      </c>
      <c r="F5601" t="s">
        <v>2869</v>
      </c>
      <c r="G5601" t="s">
        <v>754</v>
      </c>
      <c r="H5601">
        <v>180</v>
      </c>
      <c r="I5601">
        <v>28.25</v>
      </c>
      <c r="J5601">
        <v>5085</v>
      </c>
      <c r="K5601">
        <v>0</v>
      </c>
      <c r="L5601">
        <v>0</v>
      </c>
      <c r="M5601">
        <v>0</v>
      </c>
      <c r="N5601">
        <v>516</v>
      </c>
      <c r="O5601">
        <v>14577</v>
      </c>
      <c r="P5601">
        <v>0</v>
      </c>
      <c r="Q5601" t="s">
        <v>755</v>
      </c>
    </row>
    <row r="5602" spans="1:17" x14ac:dyDescent="0.25">
      <c r="A5602" t="str">
        <f>LEFT(AG_GRID_TABLE[[#This Row],[Stokkodu]],2)</f>
        <v>01</v>
      </c>
      <c r="B5602" t="s">
        <v>752</v>
      </c>
      <c r="C5602" t="s">
        <v>718</v>
      </c>
      <c r="D5602" s="1">
        <v>46108</v>
      </c>
      <c r="E5602" t="s">
        <v>18</v>
      </c>
      <c r="F5602" t="s">
        <v>2866</v>
      </c>
      <c r="G5602" t="s">
        <v>720</v>
      </c>
      <c r="H5602">
        <v>96</v>
      </c>
      <c r="I5602">
        <v>36</v>
      </c>
      <c r="J5602">
        <v>3456</v>
      </c>
      <c r="K5602">
        <v>0</v>
      </c>
      <c r="L5602">
        <v>0</v>
      </c>
      <c r="M5602">
        <v>0</v>
      </c>
      <c r="N5602">
        <v>96</v>
      </c>
      <c r="O5602">
        <v>3456</v>
      </c>
      <c r="P5602">
        <v>0</v>
      </c>
      <c r="Q5602" t="s">
        <v>755</v>
      </c>
    </row>
    <row r="5603" spans="1:17" x14ac:dyDescent="0.25">
      <c r="A5603" t="str">
        <f>LEFT(AG_GRID_TABLE[[#This Row],[Stokkodu]],2)</f>
        <v>01</v>
      </c>
      <c r="B5603" t="s">
        <v>752</v>
      </c>
      <c r="C5603" t="s">
        <v>718</v>
      </c>
      <c r="D5603" s="1">
        <v>46109</v>
      </c>
      <c r="E5603" t="s">
        <v>18</v>
      </c>
      <c r="F5603" t="s">
        <v>2870</v>
      </c>
      <c r="G5603" t="s">
        <v>754</v>
      </c>
      <c r="H5603">
        <v>120</v>
      </c>
      <c r="I5603">
        <v>32.5</v>
      </c>
      <c r="J5603">
        <v>3900</v>
      </c>
      <c r="K5603">
        <v>0</v>
      </c>
      <c r="L5603">
        <v>0</v>
      </c>
      <c r="M5603">
        <v>0</v>
      </c>
      <c r="N5603">
        <v>216</v>
      </c>
      <c r="O5603">
        <v>7356</v>
      </c>
      <c r="P5603">
        <v>0</v>
      </c>
      <c r="Q5603" t="s">
        <v>755</v>
      </c>
    </row>
    <row r="5604" spans="1:17" x14ac:dyDescent="0.25">
      <c r="A5604" t="str">
        <f>LEFT(AG_GRID_TABLE[[#This Row],[Stokkodu]],2)</f>
        <v>01</v>
      </c>
      <c r="B5604" t="s">
        <v>752</v>
      </c>
      <c r="C5604" t="s">
        <v>718</v>
      </c>
      <c r="D5604" s="1">
        <v>46109</v>
      </c>
      <c r="E5604" t="s">
        <v>18</v>
      </c>
      <c r="F5604" t="s">
        <v>2871</v>
      </c>
      <c r="G5604" t="s">
        <v>754</v>
      </c>
      <c r="H5604">
        <v>120</v>
      </c>
      <c r="I5604">
        <v>32.5</v>
      </c>
      <c r="J5604">
        <v>3900</v>
      </c>
      <c r="K5604">
        <v>0</v>
      </c>
      <c r="L5604">
        <v>0</v>
      </c>
      <c r="M5604">
        <v>0</v>
      </c>
      <c r="N5604">
        <v>336</v>
      </c>
      <c r="O5604">
        <v>11256</v>
      </c>
      <c r="P5604">
        <v>0</v>
      </c>
      <c r="Q5604" t="s">
        <v>755</v>
      </c>
    </row>
    <row r="5605" spans="1:17" x14ac:dyDescent="0.25">
      <c r="A5605" t="str">
        <f>LEFT(AG_GRID_TABLE[[#This Row],[Stokkodu]],2)</f>
        <v>01</v>
      </c>
      <c r="B5605" t="s">
        <v>752</v>
      </c>
      <c r="C5605" t="s">
        <v>718</v>
      </c>
      <c r="D5605" s="1">
        <v>46109</v>
      </c>
      <c r="E5605" t="s">
        <v>18</v>
      </c>
      <c r="F5605" t="s">
        <v>2872</v>
      </c>
      <c r="G5605" t="s">
        <v>754</v>
      </c>
      <c r="H5605">
        <v>180</v>
      </c>
      <c r="I5605">
        <v>32.5</v>
      </c>
      <c r="J5605">
        <v>5850</v>
      </c>
      <c r="K5605">
        <v>0</v>
      </c>
      <c r="L5605">
        <v>0</v>
      </c>
      <c r="M5605">
        <v>0</v>
      </c>
      <c r="N5605">
        <v>516</v>
      </c>
      <c r="O5605">
        <v>17106</v>
      </c>
      <c r="P5605">
        <v>0</v>
      </c>
      <c r="Q5605" t="s">
        <v>755</v>
      </c>
    </row>
    <row r="5606" spans="1:17" x14ac:dyDescent="0.25">
      <c r="A5606" t="str">
        <f>LEFT(AG_GRID_TABLE[[#This Row],[Stokkodu]],2)</f>
        <v>01</v>
      </c>
      <c r="B5606" t="s">
        <v>766</v>
      </c>
      <c r="C5606" t="s">
        <v>17</v>
      </c>
      <c r="D5606" s="1">
        <v>46028</v>
      </c>
      <c r="E5606" t="s">
        <v>18</v>
      </c>
      <c r="F5606" t="s">
        <v>2873</v>
      </c>
      <c r="G5606" t="s">
        <v>768</v>
      </c>
      <c r="H5606">
        <v>30</v>
      </c>
      <c r="I5606">
        <v>86</v>
      </c>
      <c r="J5606">
        <v>2580</v>
      </c>
      <c r="K5606">
        <v>0</v>
      </c>
      <c r="L5606">
        <v>0</v>
      </c>
      <c r="M5606">
        <v>0</v>
      </c>
      <c r="N5606">
        <v>30</v>
      </c>
      <c r="O5606">
        <v>2580</v>
      </c>
      <c r="P5606">
        <v>0</v>
      </c>
      <c r="Q5606" t="s">
        <v>769</v>
      </c>
    </row>
    <row r="5607" spans="1:17" x14ac:dyDescent="0.25">
      <c r="A5607" t="str">
        <f>LEFT(AG_GRID_TABLE[[#This Row],[Stokkodu]],2)</f>
        <v>01</v>
      </c>
      <c r="B5607" t="s">
        <v>766</v>
      </c>
      <c r="C5607" t="s">
        <v>17</v>
      </c>
      <c r="D5607" s="1">
        <v>46035</v>
      </c>
      <c r="E5607" t="s">
        <v>18</v>
      </c>
      <c r="F5607" t="s">
        <v>2874</v>
      </c>
      <c r="G5607" t="s">
        <v>768</v>
      </c>
      <c r="H5607">
        <v>50</v>
      </c>
      <c r="I5607">
        <v>86</v>
      </c>
      <c r="J5607">
        <v>4300</v>
      </c>
      <c r="K5607">
        <v>0</v>
      </c>
      <c r="L5607">
        <v>0</v>
      </c>
      <c r="M5607">
        <v>0</v>
      </c>
      <c r="N5607">
        <v>80</v>
      </c>
      <c r="O5607">
        <v>6880</v>
      </c>
      <c r="P5607">
        <v>0</v>
      </c>
      <c r="Q5607" t="s">
        <v>769</v>
      </c>
    </row>
    <row r="5608" spans="1:17" x14ac:dyDescent="0.25">
      <c r="A5608" t="str">
        <f>LEFT(AG_GRID_TABLE[[#This Row],[Stokkodu]],2)</f>
        <v>01</v>
      </c>
      <c r="B5608" t="s">
        <v>766</v>
      </c>
      <c r="C5608" t="s">
        <v>17</v>
      </c>
      <c r="D5608" s="1">
        <v>46052</v>
      </c>
      <c r="E5608" t="s">
        <v>18</v>
      </c>
      <c r="F5608" t="s">
        <v>2875</v>
      </c>
      <c r="G5608" t="s">
        <v>768</v>
      </c>
      <c r="H5608">
        <v>100</v>
      </c>
      <c r="I5608">
        <v>86</v>
      </c>
      <c r="J5608">
        <v>8600</v>
      </c>
      <c r="K5608">
        <v>0</v>
      </c>
      <c r="L5608">
        <v>0</v>
      </c>
      <c r="M5608">
        <v>0</v>
      </c>
      <c r="N5608">
        <v>180</v>
      </c>
      <c r="O5608">
        <v>15480</v>
      </c>
      <c r="P5608">
        <v>0</v>
      </c>
      <c r="Q5608" t="s">
        <v>769</v>
      </c>
    </row>
    <row r="5609" spans="1:17" x14ac:dyDescent="0.25">
      <c r="A5609" t="str">
        <f>LEFT(AG_GRID_TABLE[[#This Row],[Stokkodu]],2)</f>
        <v>01</v>
      </c>
      <c r="B5609" t="s">
        <v>766</v>
      </c>
      <c r="C5609" t="s">
        <v>17</v>
      </c>
      <c r="D5609" s="1">
        <v>46056</v>
      </c>
      <c r="E5609" t="s">
        <v>18</v>
      </c>
      <c r="F5609" t="s">
        <v>2876</v>
      </c>
      <c r="G5609" t="s">
        <v>768</v>
      </c>
      <c r="H5609">
        <v>100</v>
      </c>
      <c r="I5609">
        <v>109</v>
      </c>
      <c r="J5609">
        <v>10900</v>
      </c>
      <c r="K5609">
        <v>0</v>
      </c>
      <c r="L5609">
        <v>0</v>
      </c>
      <c r="M5609">
        <v>0</v>
      </c>
      <c r="N5609">
        <v>100</v>
      </c>
      <c r="O5609">
        <v>10900</v>
      </c>
      <c r="P5609">
        <v>0</v>
      </c>
      <c r="Q5609" t="s">
        <v>769</v>
      </c>
    </row>
    <row r="5610" spans="1:17" x14ac:dyDescent="0.25">
      <c r="A5610" t="str">
        <f>LEFT(AG_GRID_TABLE[[#This Row],[Stokkodu]],2)</f>
        <v>01</v>
      </c>
      <c r="B5610" t="s">
        <v>766</v>
      </c>
      <c r="C5610" t="s">
        <v>17</v>
      </c>
      <c r="D5610" s="1">
        <v>46063</v>
      </c>
      <c r="E5610" t="s">
        <v>18</v>
      </c>
      <c r="F5610" t="s">
        <v>2877</v>
      </c>
      <c r="G5610" t="s">
        <v>768</v>
      </c>
      <c r="H5610">
        <v>50</v>
      </c>
      <c r="I5610">
        <v>109</v>
      </c>
      <c r="J5610">
        <v>5450</v>
      </c>
      <c r="K5610">
        <v>0</v>
      </c>
      <c r="L5610">
        <v>0</v>
      </c>
      <c r="M5610">
        <v>0</v>
      </c>
      <c r="N5610">
        <v>150</v>
      </c>
      <c r="O5610">
        <v>16350</v>
      </c>
      <c r="P5610">
        <v>0</v>
      </c>
      <c r="Q5610" t="s">
        <v>769</v>
      </c>
    </row>
    <row r="5611" spans="1:17" x14ac:dyDescent="0.25">
      <c r="A5611" t="str">
        <f>LEFT(AG_GRID_TABLE[[#This Row],[Stokkodu]],2)</f>
        <v>01</v>
      </c>
      <c r="B5611" t="s">
        <v>766</v>
      </c>
      <c r="C5611" t="s">
        <v>17</v>
      </c>
      <c r="D5611" s="1">
        <v>46066</v>
      </c>
      <c r="E5611" t="s">
        <v>18</v>
      </c>
      <c r="F5611" t="s">
        <v>2878</v>
      </c>
      <c r="G5611" t="s">
        <v>768</v>
      </c>
      <c r="H5611">
        <v>50</v>
      </c>
      <c r="I5611">
        <v>109</v>
      </c>
      <c r="J5611">
        <v>5450</v>
      </c>
      <c r="K5611">
        <v>0</v>
      </c>
      <c r="L5611">
        <v>0</v>
      </c>
      <c r="M5611">
        <v>0</v>
      </c>
      <c r="N5611">
        <v>200</v>
      </c>
      <c r="O5611">
        <v>21800</v>
      </c>
      <c r="P5611">
        <v>0</v>
      </c>
      <c r="Q5611" t="s">
        <v>769</v>
      </c>
    </row>
    <row r="5612" spans="1:17" x14ac:dyDescent="0.25">
      <c r="A5612" t="str">
        <f>LEFT(AG_GRID_TABLE[[#This Row],[Stokkodu]],2)</f>
        <v>01</v>
      </c>
      <c r="B5612" t="s">
        <v>766</v>
      </c>
      <c r="C5612" t="s">
        <v>17</v>
      </c>
      <c r="D5612" s="1">
        <v>46073</v>
      </c>
      <c r="E5612" t="s">
        <v>18</v>
      </c>
      <c r="F5612" t="s">
        <v>2879</v>
      </c>
      <c r="G5612" t="s">
        <v>768</v>
      </c>
      <c r="H5612">
        <v>100</v>
      </c>
      <c r="I5612">
        <v>109</v>
      </c>
      <c r="J5612">
        <v>10900</v>
      </c>
      <c r="K5612">
        <v>0</v>
      </c>
      <c r="L5612">
        <v>0</v>
      </c>
      <c r="M5612">
        <v>0</v>
      </c>
      <c r="N5612">
        <v>300</v>
      </c>
      <c r="O5612">
        <v>32700</v>
      </c>
      <c r="P5612">
        <v>0</v>
      </c>
      <c r="Q5612" t="s">
        <v>769</v>
      </c>
    </row>
    <row r="5613" spans="1:17" x14ac:dyDescent="0.25">
      <c r="A5613" t="str">
        <f>LEFT(AG_GRID_TABLE[[#This Row],[Stokkodu]],2)</f>
        <v>01</v>
      </c>
      <c r="B5613" t="s">
        <v>766</v>
      </c>
      <c r="C5613" t="s">
        <v>17</v>
      </c>
      <c r="D5613" s="1">
        <v>46079</v>
      </c>
      <c r="E5613" t="s">
        <v>18</v>
      </c>
      <c r="F5613" t="s">
        <v>2880</v>
      </c>
      <c r="G5613" t="s">
        <v>768</v>
      </c>
      <c r="H5613">
        <v>50</v>
      </c>
      <c r="I5613">
        <v>109</v>
      </c>
      <c r="J5613">
        <v>5450</v>
      </c>
      <c r="K5613">
        <v>0</v>
      </c>
      <c r="L5613">
        <v>0</v>
      </c>
      <c r="M5613">
        <v>0</v>
      </c>
      <c r="N5613">
        <v>350</v>
      </c>
      <c r="O5613">
        <v>38150</v>
      </c>
      <c r="P5613">
        <v>0</v>
      </c>
      <c r="Q5613" t="s">
        <v>769</v>
      </c>
    </row>
    <row r="5614" spans="1:17" x14ac:dyDescent="0.25">
      <c r="A5614" t="str">
        <f>LEFT(AG_GRID_TABLE[[#This Row],[Stokkodu]],2)</f>
        <v>01</v>
      </c>
      <c r="B5614" t="s">
        <v>766</v>
      </c>
      <c r="C5614" t="s">
        <v>17</v>
      </c>
      <c r="D5614" s="1">
        <v>46087</v>
      </c>
      <c r="E5614" t="s">
        <v>18</v>
      </c>
      <c r="F5614" t="s">
        <v>2881</v>
      </c>
      <c r="G5614" t="s">
        <v>768</v>
      </c>
      <c r="H5614">
        <v>50</v>
      </c>
      <c r="I5614">
        <v>109</v>
      </c>
      <c r="J5614">
        <v>5450</v>
      </c>
      <c r="K5614">
        <v>0</v>
      </c>
      <c r="L5614">
        <v>0</v>
      </c>
      <c r="M5614">
        <v>0</v>
      </c>
      <c r="N5614">
        <v>50</v>
      </c>
      <c r="O5614">
        <v>5450</v>
      </c>
      <c r="P5614">
        <v>0</v>
      </c>
      <c r="Q5614" t="s">
        <v>769</v>
      </c>
    </row>
    <row r="5615" spans="1:17" x14ac:dyDescent="0.25">
      <c r="A5615" t="str">
        <f>LEFT(AG_GRID_TABLE[[#This Row],[Stokkodu]],2)</f>
        <v>01</v>
      </c>
      <c r="B5615" t="s">
        <v>766</v>
      </c>
      <c r="C5615" t="s">
        <v>17</v>
      </c>
      <c r="D5615" s="1">
        <v>46091</v>
      </c>
      <c r="E5615" t="s">
        <v>18</v>
      </c>
      <c r="F5615" t="s">
        <v>2882</v>
      </c>
      <c r="G5615" t="s">
        <v>768</v>
      </c>
      <c r="H5615">
        <v>100</v>
      </c>
      <c r="I5615">
        <v>109</v>
      </c>
      <c r="J5615">
        <v>10900</v>
      </c>
      <c r="K5615">
        <v>0</v>
      </c>
      <c r="L5615">
        <v>0</v>
      </c>
      <c r="M5615">
        <v>0</v>
      </c>
      <c r="N5615">
        <v>150</v>
      </c>
      <c r="O5615">
        <v>16350</v>
      </c>
      <c r="P5615">
        <v>0</v>
      </c>
      <c r="Q5615" t="s">
        <v>769</v>
      </c>
    </row>
    <row r="5616" spans="1:17" x14ac:dyDescent="0.25">
      <c r="A5616" t="str">
        <f>LEFT(AG_GRID_TABLE[[#This Row],[Stokkodu]],2)</f>
        <v>01</v>
      </c>
      <c r="B5616" t="s">
        <v>766</v>
      </c>
      <c r="C5616" t="s">
        <v>17</v>
      </c>
      <c r="D5616" s="1">
        <v>46098</v>
      </c>
      <c r="E5616" t="s">
        <v>18</v>
      </c>
      <c r="F5616" t="s">
        <v>2883</v>
      </c>
      <c r="G5616" t="s">
        <v>768</v>
      </c>
      <c r="H5616">
        <v>350</v>
      </c>
      <c r="I5616">
        <v>109</v>
      </c>
      <c r="J5616">
        <v>38150</v>
      </c>
      <c r="K5616">
        <v>0</v>
      </c>
      <c r="L5616">
        <v>0</v>
      </c>
      <c r="M5616">
        <v>0</v>
      </c>
      <c r="N5616">
        <v>500</v>
      </c>
      <c r="O5616">
        <v>54500</v>
      </c>
      <c r="P5616">
        <v>0</v>
      </c>
      <c r="Q5616" t="s">
        <v>769</v>
      </c>
    </row>
    <row r="5617" spans="1:17" x14ac:dyDescent="0.25">
      <c r="A5617" t="str">
        <f>LEFT(AG_GRID_TABLE[[#This Row],[Stokkodu]],2)</f>
        <v>01</v>
      </c>
      <c r="B5617" t="s">
        <v>766</v>
      </c>
      <c r="C5617" t="s">
        <v>17</v>
      </c>
      <c r="D5617" s="1">
        <v>46112</v>
      </c>
      <c r="E5617" t="s">
        <v>18</v>
      </c>
      <c r="F5617" t="s">
        <v>2884</v>
      </c>
      <c r="G5617" t="s">
        <v>768</v>
      </c>
      <c r="H5617">
        <v>100</v>
      </c>
      <c r="I5617">
        <v>109</v>
      </c>
      <c r="J5617">
        <v>10900</v>
      </c>
      <c r="K5617">
        <v>0</v>
      </c>
      <c r="L5617">
        <v>0</v>
      </c>
      <c r="M5617">
        <v>0</v>
      </c>
      <c r="N5617">
        <v>600</v>
      </c>
      <c r="O5617">
        <v>65400</v>
      </c>
      <c r="P5617">
        <v>0</v>
      </c>
      <c r="Q5617" t="s">
        <v>769</v>
      </c>
    </row>
    <row r="5618" spans="1:17" x14ac:dyDescent="0.25">
      <c r="A5618" t="str">
        <f>LEFT(AG_GRID_TABLE[[#This Row],[Stokkodu]],2)</f>
        <v>01</v>
      </c>
      <c r="B5618" t="s">
        <v>777</v>
      </c>
      <c r="C5618" t="s">
        <v>17</v>
      </c>
      <c r="D5618" s="1">
        <v>46028</v>
      </c>
      <c r="E5618" t="s">
        <v>18</v>
      </c>
      <c r="F5618" t="s">
        <v>2873</v>
      </c>
      <c r="G5618" t="s">
        <v>768</v>
      </c>
      <c r="H5618">
        <v>100</v>
      </c>
      <c r="I5618">
        <v>30.5</v>
      </c>
      <c r="J5618">
        <v>3050</v>
      </c>
      <c r="K5618">
        <v>0</v>
      </c>
      <c r="L5618">
        <v>0</v>
      </c>
      <c r="M5618">
        <v>0</v>
      </c>
      <c r="N5618">
        <v>100</v>
      </c>
      <c r="O5618">
        <v>3050</v>
      </c>
      <c r="P5618">
        <v>0</v>
      </c>
      <c r="Q5618" t="s">
        <v>778</v>
      </c>
    </row>
    <row r="5619" spans="1:17" x14ac:dyDescent="0.25">
      <c r="A5619" t="str">
        <f>LEFT(AG_GRID_TABLE[[#This Row],[Stokkodu]],2)</f>
        <v>01</v>
      </c>
      <c r="B5619" t="s">
        <v>777</v>
      </c>
      <c r="C5619" t="s">
        <v>17</v>
      </c>
      <c r="D5619" s="1">
        <v>46031</v>
      </c>
      <c r="E5619" t="s">
        <v>18</v>
      </c>
      <c r="F5619" t="s">
        <v>2885</v>
      </c>
      <c r="G5619" t="s">
        <v>768</v>
      </c>
      <c r="H5619">
        <v>100</v>
      </c>
      <c r="I5619">
        <v>30.5</v>
      </c>
      <c r="J5619">
        <v>3050</v>
      </c>
      <c r="K5619">
        <v>0</v>
      </c>
      <c r="L5619">
        <v>0</v>
      </c>
      <c r="M5619">
        <v>0</v>
      </c>
      <c r="N5619">
        <v>200</v>
      </c>
      <c r="O5619">
        <v>6100</v>
      </c>
      <c r="P5619">
        <v>0</v>
      </c>
      <c r="Q5619" t="s">
        <v>778</v>
      </c>
    </row>
    <row r="5620" spans="1:17" x14ac:dyDescent="0.25">
      <c r="A5620" t="str">
        <f>LEFT(AG_GRID_TABLE[[#This Row],[Stokkodu]],2)</f>
        <v>01</v>
      </c>
      <c r="B5620" t="s">
        <v>777</v>
      </c>
      <c r="C5620" t="s">
        <v>17</v>
      </c>
      <c r="D5620" s="1">
        <v>46035</v>
      </c>
      <c r="E5620" t="s">
        <v>18</v>
      </c>
      <c r="F5620" t="s">
        <v>2874</v>
      </c>
      <c r="G5620" t="s">
        <v>768</v>
      </c>
      <c r="H5620">
        <v>100</v>
      </c>
      <c r="I5620">
        <v>30.5</v>
      </c>
      <c r="J5620">
        <v>3050</v>
      </c>
      <c r="K5620">
        <v>0</v>
      </c>
      <c r="L5620">
        <v>0</v>
      </c>
      <c r="M5620">
        <v>0</v>
      </c>
      <c r="N5620">
        <v>300</v>
      </c>
      <c r="O5620">
        <v>9150</v>
      </c>
      <c r="P5620">
        <v>0</v>
      </c>
      <c r="Q5620" t="s">
        <v>778</v>
      </c>
    </row>
    <row r="5621" spans="1:17" x14ac:dyDescent="0.25">
      <c r="A5621" t="str">
        <f>LEFT(AG_GRID_TABLE[[#This Row],[Stokkodu]],2)</f>
        <v>01</v>
      </c>
      <c r="B5621" t="s">
        <v>777</v>
      </c>
      <c r="C5621" t="s">
        <v>17</v>
      </c>
      <c r="D5621" s="1">
        <v>46044</v>
      </c>
      <c r="E5621" t="s">
        <v>18</v>
      </c>
      <c r="F5621" t="s">
        <v>2886</v>
      </c>
      <c r="G5621" t="s">
        <v>768</v>
      </c>
      <c r="H5621">
        <v>200</v>
      </c>
      <c r="I5621">
        <v>30.5</v>
      </c>
      <c r="J5621">
        <v>6100</v>
      </c>
      <c r="K5621">
        <v>0</v>
      </c>
      <c r="L5621">
        <v>0</v>
      </c>
      <c r="M5621">
        <v>0</v>
      </c>
      <c r="N5621">
        <v>500</v>
      </c>
      <c r="O5621">
        <v>15250</v>
      </c>
      <c r="P5621">
        <v>0</v>
      </c>
      <c r="Q5621" t="s">
        <v>778</v>
      </c>
    </row>
    <row r="5622" spans="1:17" x14ac:dyDescent="0.25">
      <c r="A5622" t="str">
        <f>LEFT(AG_GRID_TABLE[[#This Row],[Stokkodu]],2)</f>
        <v>01</v>
      </c>
      <c r="B5622" t="s">
        <v>777</v>
      </c>
      <c r="C5622" t="s">
        <v>17</v>
      </c>
      <c r="D5622" s="1">
        <v>46051</v>
      </c>
      <c r="E5622" t="s">
        <v>18</v>
      </c>
      <c r="F5622" t="s">
        <v>2887</v>
      </c>
      <c r="G5622" t="s">
        <v>768</v>
      </c>
      <c r="H5622">
        <v>100</v>
      </c>
      <c r="I5622">
        <v>30.5</v>
      </c>
      <c r="J5622">
        <v>3050</v>
      </c>
      <c r="K5622">
        <v>0</v>
      </c>
      <c r="L5622">
        <v>0</v>
      </c>
      <c r="M5622">
        <v>0</v>
      </c>
      <c r="N5622">
        <v>600</v>
      </c>
      <c r="O5622">
        <v>18300</v>
      </c>
      <c r="P5622">
        <v>0</v>
      </c>
      <c r="Q5622" t="s">
        <v>778</v>
      </c>
    </row>
    <row r="5623" spans="1:17" x14ac:dyDescent="0.25">
      <c r="A5623" t="str">
        <f>LEFT(AG_GRID_TABLE[[#This Row],[Stokkodu]],2)</f>
        <v>01</v>
      </c>
      <c r="B5623" t="s">
        <v>777</v>
      </c>
      <c r="C5623" t="s">
        <v>17</v>
      </c>
      <c r="D5623" s="1">
        <v>46052</v>
      </c>
      <c r="E5623" t="s">
        <v>18</v>
      </c>
      <c r="F5623" t="s">
        <v>2875</v>
      </c>
      <c r="G5623" t="s">
        <v>768</v>
      </c>
      <c r="H5623">
        <v>150</v>
      </c>
      <c r="I5623">
        <v>30.5</v>
      </c>
      <c r="J5623">
        <v>4575</v>
      </c>
      <c r="K5623">
        <v>0</v>
      </c>
      <c r="L5623">
        <v>0</v>
      </c>
      <c r="M5623">
        <v>0</v>
      </c>
      <c r="N5623">
        <v>750</v>
      </c>
      <c r="O5623">
        <v>22875</v>
      </c>
      <c r="P5623">
        <v>0</v>
      </c>
      <c r="Q5623" t="s">
        <v>778</v>
      </c>
    </row>
    <row r="5624" spans="1:17" x14ac:dyDescent="0.25">
      <c r="A5624" t="str">
        <f>LEFT(AG_GRID_TABLE[[#This Row],[Stokkodu]],2)</f>
        <v>01</v>
      </c>
      <c r="B5624" t="s">
        <v>777</v>
      </c>
      <c r="C5624" t="s">
        <v>17</v>
      </c>
      <c r="D5624" s="1">
        <v>46056</v>
      </c>
      <c r="E5624" t="s">
        <v>18</v>
      </c>
      <c r="F5624" t="s">
        <v>2876</v>
      </c>
      <c r="G5624" t="s">
        <v>768</v>
      </c>
      <c r="H5624">
        <v>100</v>
      </c>
      <c r="I5624">
        <v>38</v>
      </c>
      <c r="J5624">
        <v>3800</v>
      </c>
      <c r="K5624">
        <v>0</v>
      </c>
      <c r="L5624">
        <v>0</v>
      </c>
      <c r="M5624">
        <v>0</v>
      </c>
      <c r="N5624">
        <v>100</v>
      </c>
      <c r="O5624">
        <v>3800</v>
      </c>
      <c r="P5624">
        <v>0</v>
      </c>
      <c r="Q5624" t="s">
        <v>778</v>
      </c>
    </row>
    <row r="5625" spans="1:17" x14ac:dyDescent="0.25">
      <c r="A5625" t="str">
        <f>LEFT(AG_GRID_TABLE[[#This Row],[Stokkodu]],2)</f>
        <v>01</v>
      </c>
      <c r="B5625" t="s">
        <v>777</v>
      </c>
      <c r="C5625" t="s">
        <v>17</v>
      </c>
      <c r="D5625" s="1">
        <v>46059</v>
      </c>
      <c r="E5625" t="s">
        <v>18</v>
      </c>
      <c r="F5625" t="s">
        <v>2888</v>
      </c>
      <c r="G5625" t="s">
        <v>768</v>
      </c>
      <c r="H5625">
        <v>100</v>
      </c>
      <c r="I5625">
        <v>38</v>
      </c>
      <c r="J5625">
        <v>3800</v>
      </c>
      <c r="K5625">
        <v>0</v>
      </c>
      <c r="L5625">
        <v>0</v>
      </c>
      <c r="M5625">
        <v>0</v>
      </c>
      <c r="N5625">
        <v>200</v>
      </c>
      <c r="O5625">
        <v>7600</v>
      </c>
      <c r="P5625">
        <v>0</v>
      </c>
      <c r="Q5625" t="s">
        <v>778</v>
      </c>
    </row>
    <row r="5626" spans="1:17" x14ac:dyDescent="0.25">
      <c r="A5626" t="str">
        <f>LEFT(AG_GRID_TABLE[[#This Row],[Stokkodu]],2)</f>
        <v>01</v>
      </c>
      <c r="B5626" t="s">
        <v>777</v>
      </c>
      <c r="C5626" t="s">
        <v>17</v>
      </c>
      <c r="D5626" s="1">
        <v>46063</v>
      </c>
      <c r="E5626" t="s">
        <v>18</v>
      </c>
      <c r="F5626" t="s">
        <v>2877</v>
      </c>
      <c r="G5626" t="s">
        <v>768</v>
      </c>
      <c r="H5626">
        <v>100</v>
      </c>
      <c r="I5626">
        <v>38</v>
      </c>
      <c r="J5626">
        <v>3800</v>
      </c>
      <c r="K5626">
        <v>0</v>
      </c>
      <c r="L5626">
        <v>0</v>
      </c>
      <c r="M5626">
        <v>0</v>
      </c>
      <c r="N5626">
        <v>300</v>
      </c>
      <c r="O5626">
        <v>11400</v>
      </c>
      <c r="P5626">
        <v>0</v>
      </c>
      <c r="Q5626" t="s">
        <v>778</v>
      </c>
    </row>
    <row r="5627" spans="1:17" x14ac:dyDescent="0.25">
      <c r="A5627" t="str">
        <f>LEFT(AG_GRID_TABLE[[#This Row],[Stokkodu]],2)</f>
        <v>01</v>
      </c>
      <c r="B5627" t="s">
        <v>777</v>
      </c>
      <c r="C5627" t="s">
        <v>17</v>
      </c>
      <c r="D5627" s="1">
        <v>46066</v>
      </c>
      <c r="E5627" t="s">
        <v>18</v>
      </c>
      <c r="F5627" t="s">
        <v>2878</v>
      </c>
      <c r="G5627" t="s">
        <v>768</v>
      </c>
      <c r="H5627">
        <v>100</v>
      </c>
      <c r="I5627">
        <v>38</v>
      </c>
      <c r="J5627">
        <v>3800</v>
      </c>
      <c r="K5627">
        <v>0</v>
      </c>
      <c r="L5627">
        <v>0</v>
      </c>
      <c r="M5627">
        <v>0</v>
      </c>
      <c r="N5627">
        <v>400</v>
      </c>
      <c r="O5627">
        <v>15200</v>
      </c>
      <c r="P5627">
        <v>0</v>
      </c>
      <c r="Q5627" t="s">
        <v>778</v>
      </c>
    </row>
    <row r="5628" spans="1:17" x14ac:dyDescent="0.25">
      <c r="A5628" t="str">
        <f>LEFT(AG_GRID_TABLE[[#This Row],[Stokkodu]],2)</f>
        <v>01</v>
      </c>
      <c r="B5628" t="s">
        <v>777</v>
      </c>
      <c r="C5628" t="s">
        <v>17</v>
      </c>
      <c r="D5628" s="1">
        <v>46070</v>
      </c>
      <c r="E5628" t="s">
        <v>18</v>
      </c>
      <c r="F5628" t="s">
        <v>2889</v>
      </c>
      <c r="G5628" t="s">
        <v>768</v>
      </c>
      <c r="H5628">
        <v>50</v>
      </c>
      <c r="I5628">
        <v>38</v>
      </c>
      <c r="J5628">
        <v>1900</v>
      </c>
      <c r="K5628">
        <v>0</v>
      </c>
      <c r="L5628">
        <v>0</v>
      </c>
      <c r="M5628">
        <v>0</v>
      </c>
      <c r="N5628">
        <v>450</v>
      </c>
      <c r="O5628">
        <v>17100</v>
      </c>
      <c r="P5628">
        <v>0</v>
      </c>
      <c r="Q5628" t="s">
        <v>778</v>
      </c>
    </row>
    <row r="5629" spans="1:17" x14ac:dyDescent="0.25">
      <c r="A5629" t="str">
        <f>LEFT(AG_GRID_TABLE[[#This Row],[Stokkodu]],2)</f>
        <v>01</v>
      </c>
      <c r="B5629" t="s">
        <v>777</v>
      </c>
      <c r="C5629" t="s">
        <v>17</v>
      </c>
      <c r="D5629" s="1">
        <v>46073</v>
      </c>
      <c r="E5629" t="s">
        <v>18</v>
      </c>
      <c r="F5629" t="s">
        <v>2879</v>
      </c>
      <c r="G5629" t="s">
        <v>768</v>
      </c>
      <c r="H5629">
        <v>100</v>
      </c>
      <c r="I5629">
        <v>38</v>
      </c>
      <c r="J5629">
        <v>3800</v>
      </c>
      <c r="K5629">
        <v>0</v>
      </c>
      <c r="L5629">
        <v>0</v>
      </c>
      <c r="M5629">
        <v>0</v>
      </c>
      <c r="N5629">
        <v>550</v>
      </c>
      <c r="O5629">
        <v>20900</v>
      </c>
      <c r="P5629">
        <v>0</v>
      </c>
      <c r="Q5629" t="s">
        <v>778</v>
      </c>
    </row>
    <row r="5630" spans="1:17" x14ac:dyDescent="0.25">
      <c r="A5630" t="str">
        <f>LEFT(AG_GRID_TABLE[[#This Row],[Stokkodu]],2)</f>
        <v>01</v>
      </c>
      <c r="B5630" t="s">
        <v>777</v>
      </c>
      <c r="C5630" t="s">
        <v>17</v>
      </c>
      <c r="D5630" s="1">
        <v>46077</v>
      </c>
      <c r="E5630" t="s">
        <v>18</v>
      </c>
      <c r="F5630" t="s">
        <v>2890</v>
      </c>
      <c r="G5630" t="s">
        <v>768</v>
      </c>
      <c r="H5630">
        <v>100</v>
      </c>
      <c r="I5630">
        <v>38</v>
      </c>
      <c r="J5630">
        <v>3800</v>
      </c>
      <c r="K5630">
        <v>0</v>
      </c>
      <c r="L5630">
        <v>0</v>
      </c>
      <c r="M5630">
        <v>0</v>
      </c>
      <c r="N5630">
        <v>650</v>
      </c>
      <c r="O5630">
        <v>24700</v>
      </c>
      <c r="P5630">
        <v>0</v>
      </c>
      <c r="Q5630" t="s">
        <v>778</v>
      </c>
    </row>
    <row r="5631" spans="1:17" x14ac:dyDescent="0.25">
      <c r="A5631" t="str">
        <f>LEFT(AG_GRID_TABLE[[#This Row],[Stokkodu]],2)</f>
        <v>01</v>
      </c>
      <c r="B5631" t="s">
        <v>777</v>
      </c>
      <c r="C5631" t="s">
        <v>17</v>
      </c>
      <c r="D5631" s="1">
        <v>46079</v>
      </c>
      <c r="E5631" t="s">
        <v>18</v>
      </c>
      <c r="F5631" t="s">
        <v>2880</v>
      </c>
      <c r="G5631" t="s">
        <v>768</v>
      </c>
      <c r="H5631">
        <v>100</v>
      </c>
      <c r="I5631">
        <v>38</v>
      </c>
      <c r="J5631">
        <v>3800</v>
      </c>
      <c r="K5631">
        <v>0</v>
      </c>
      <c r="L5631">
        <v>0</v>
      </c>
      <c r="M5631">
        <v>0</v>
      </c>
      <c r="N5631">
        <v>750</v>
      </c>
      <c r="O5631">
        <v>28500</v>
      </c>
      <c r="P5631">
        <v>0</v>
      </c>
      <c r="Q5631" t="s">
        <v>778</v>
      </c>
    </row>
    <row r="5632" spans="1:17" x14ac:dyDescent="0.25">
      <c r="A5632" t="str">
        <f>LEFT(AG_GRID_TABLE[[#This Row],[Stokkodu]],2)</f>
        <v>01</v>
      </c>
      <c r="B5632" t="s">
        <v>777</v>
      </c>
      <c r="C5632" t="s">
        <v>17</v>
      </c>
      <c r="D5632" s="1">
        <v>46084</v>
      </c>
      <c r="E5632" t="s">
        <v>18</v>
      </c>
      <c r="F5632" t="s">
        <v>2891</v>
      </c>
      <c r="G5632" t="s">
        <v>768</v>
      </c>
      <c r="H5632">
        <v>100</v>
      </c>
      <c r="I5632">
        <v>38</v>
      </c>
      <c r="J5632">
        <v>3800</v>
      </c>
      <c r="K5632">
        <v>0</v>
      </c>
      <c r="L5632">
        <v>0</v>
      </c>
      <c r="M5632">
        <v>0</v>
      </c>
      <c r="N5632">
        <v>100</v>
      </c>
      <c r="O5632">
        <v>3800</v>
      </c>
      <c r="P5632">
        <v>0</v>
      </c>
      <c r="Q5632" t="s">
        <v>778</v>
      </c>
    </row>
    <row r="5633" spans="1:17" x14ac:dyDescent="0.25">
      <c r="A5633" t="str">
        <f>LEFT(AG_GRID_TABLE[[#This Row],[Stokkodu]],2)</f>
        <v>01</v>
      </c>
      <c r="B5633" t="s">
        <v>777</v>
      </c>
      <c r="C5633" t="s">
        <v>17</v>
      </c>
      <c r="D5633" s="1">
        <v>46087</v>
      </c>
      <c r="E5633" t="s">
        <v>18</v>
      </c>
      <c r="F5633" t="s">
        <v>2881</v>
      </c>
      <c r="G5633" t="s">
        <v>768</v>
      </c>
      <c r="H5633">
        <v>100</v>
      </c>
      <c r="I5633">
        <v>38</v>
      </c>
      <c r="J5633">
        <v>3800</v>
      </c>
      <c r="K5633">
        <v>0</v>
      </c>
      <c r="L5633">
        <v>0</v>
      </c>
      <c r="M5633">
        <v>0</v>
      </c>
      <c r="N5633">
        <v>200</v>
      </c>
      <c r="O5633">
        <v>7600</v>
      </c>
      <c r="P5633">
        <v>0</v>
      </c>
      <c r="Q5633" t="s">
        <v>778</v>
      </c>
    </row>
    <row r="5634" spans="1:17" x14ac:dyDescent="0.25">
      <c r="A5634" t="str">
        <f>LEFT(AG_GRID_TABLE[[#This Row],[Stokkodu]],2)</f>
        <v>01</v>
      </c>
      <c r="B5634" t="s">
        <v>777</v>
      </c>
      <c r="C5634" t="s">
        <v>17</v>
      </c>
      <c r="D5634" s="1">
        <v>46091</v>
      </c>
      <c r="E5634" t="s">
        <v>18</v>
      </c>
      <c r="F5634" t="s">
        <v>2882</v>
      </c>
      <c r="G5634" t="s">
        <v>768</v>
      </c>
      <c r="H5634">
        <v>100</v>
      </c>
      <c r="I5634">
        <v>38</v>
      </c>
      <c r="J5634">
        <v>3800</v>
      </c>
      <c r="K5634">
        <v>0</v>
      </c>
      <c r="L5634">
        <v>0</v>
      </c>
      <c r="M5634">
        <v>0</v>
      </c>
      <c r="N5634">
        <v>300</v>
      </c>
      <c r="O5634">
        <v>11400</v>
      </c>
      <c r="P5634">
        <v>0</v>
      </c>
      <c r="Q5634" t="s">
        <v>778</v>
      </c>
    </row>
    <row r="5635" spans="1:17" x14ac:dyDescent="0.25">
      <c r="A5635" t="str">
        <f>LEFT(AG_GRID_TABLE[[#This Row],[Stokkodu]],2)</f>
        <v>01</v>
      </c>
      <c r="B5635" t="s">
        <v>777</v>
      </c>
      <c r="C5635" t="s">
        <v>17</v>
      </c>
      <c r="D5635" s="1">
        <v>46095</v>
      </c>
      <c r="E5635" t="s">
        <v>18</v>
      </c>
      <c r="F5635" t="s">
        <v>2892</v>
      </c>
      <c r="G5635" t="s">
        <v>768</v>
      </c>
      <c r="H5635">
        <v>150</v>
      </c>
      <c r="I5635">
        <v>38</v>
      </c>
      <c r="J5635">
        <v>5700</v>
      </c>
      <c r="K5635">
        <v>0</v>
      </c>
      <c r="L5635">
        <v>0</v>
      </c>
      <c r="M5635">
        <v>0</v>
      </c>
      <c r="N5635">
        <v>450</v>
      </c>
      <c r="O5635">
        <v>17100</v>
      </c>
      <c r="P5635">
        <v>0</v>
      </c>
      <c r="Q5635" t="s">
        <v>778</v>
      </c>
    </row>
    <row r="5636" spans="1:17" x14ac:dyDescent="0.25">
      <c r="A5636" t="str">
        <f>LEFT(AG_GRID_TABLE[[#This Row],[Stokkodu]],2)</f>
        <v>01</v>
      </c>
      <c r="B5636" t="s">
        <v>777</v>
      </c>
      <c r="C5636" t="s">
        <v>17</v>
      </c>
      <c r="D5636" s="1">
        <v>46098</v>
      </c>
      <c r="E5636" t="s">
        <v>18</v>
      </c>
      <c r="F5636" t="s">
        <v>2883</v>
      </c>
      <c r="G5636" t="s">
        <v>768</v>
      </c>
      <c r="H5636">
        <v>350</v>
      </c>
      <c r="I5636">
        <v>38</v>
      </c>
      <c r="J5636">
        <v>13300</v>
      </c>
      <c r="K5636">
        <v>0</v>
      </c>
      <c r="L5636">
        <v>0</v>
      </c>
      <c r="M5636">
        <v>0</v>
      </c>
      <c r="N5636">
        <v>800</v>
      </c>
      <c r="O5636">
        <v>30400</v>
      </c>
      <c r="P5636">
        <v>0</v>
      </c>
      <c r="Q5636" t="s">
        <v>778</v>
      </c>
    </row>
    <row r="5637" spans="1:17" x14ac:dyDescent="0.25">
      <c r="A5637" t="str">
        <f>LEFT(AG_GRID_TABLE[[#This Row],[Stokkodu]],2)</f>
        <v>01</v>
      </c>
      <c r="B5637" t="s">
        <v>777</v>
      </c>
      <c r="C5637" t="s">
        <v>17</v>
      </c>
      <c r="D5637" s="1">
        <v>46108</v>
      </c>
      <c r="E5637" t="s">
        <v>18</v>
      </c>
      <c r="F5637" t="s">
        <v>2893</v>
      </c>
      <c r="G5637" t="s">
        <v>768</v>
      </c>
      <c r="H5637">
        <v>200</v>
      </c>
      <c r="I5637">
        <v>38</v>
      </c>
      <c r="J5637">
        <v>7600</v>
      </c>
      <c r="K5637">
        <v>0</v>
      </c>
      <c r="L5637">
        <v>0</v>
      </c>
      <c r="M5637">
        <v>0</v>
      </c>
      <c r="N5637">
        <v>1000</v>
      </c>
      <c r="O5637">
        <v>38000</v>
      </c>
      <c r="P5637">
        <v>0</v>
      </c>
      <c r="Q5637" t="s">
        <v>778</v>
      </c>
    </row>
    <row r="5638" spans="1:17" x14ac:dyDescent="0.25">
      <c r="A5638" t="str">
        <f>LEFT(AG_GRID_TABLE[[#This Row],[Stokkodu]],2)</f>
        <v>01</v>
      </c>
      <c r="B5638" t="s">
        <v>777</v>
      </c>
      <c r="C5638" t="s">
        <v>17</v>
      </c>
      <c r="D5638" s="1">
        <v>46112</v>
      </c>
      <c r="E5638" t="s">
        <v>18</v>
      </c>
      <c r="F5638" t="s">
        <v>2884</v>
      </c>
      <c r="G5638" t="s">
        <v>768</v>
      </c>
      <c r="H5638">
        <v>100</v>
      </c>
      <c r="I5638">
        <v>38</v>
      </c>
      <c r="J5638">
        <v>3800</v>
      </c>
      <c r="K5638">
        <v>0</v>
      </c>
      <c r="L5638">
        <v>0</v>
      </c>
      <c r="M5638">
        <v>0</v>
      </c>
      <c r="N5638">
        <v>1100</v>
      </c>
      <c r="O5638">
        <v>41800</v>
      </c>
      <c r="P5638">
        <v>0</v>
      </c>
      <c r="Q5638" t="s">
        <v>778</v>
      </c>
    </row>
    <row r="5639" spans="1:17" x14ac:dyDescent="0.25">
      <c r="A5639" t="str">
        <f>LEFT(AG_GRID_TABLE[[#This Row],[Stokkodu]],2)</f>
        <v>01</v>
      </c>
      <c r="B5639" t="s">
        <v>804</v>
      </c>
      <c r="C5639" t="s">
        <v>17</v>
      </c>
      <c r="D5639" s="1">
        <v>46029</v>
      </c>
      <c r="E5639" t="s">
        <v>18</v>
      </c>
      <c r="F5639" t="s">
        <v>2894</v>
      </c>
      <c r="G5639" t="s">
        <v>768</v>
      </c>
      <c r="H5639">
        <v>51</v>
      </c>
      <c r="I5639">
        <v>135</v>
      </c>
      <c r="J5639">
        <v>6885</v>
      </c>
      <c r="K5639">
        <v>0</v>
      </c>
      <c r="L5639">
        <v>0</v>
      </c>
      <c r="M5639">
        <v>0</v>
      </c>
      <c r="N5639">
        <v>51</v>
      </c>
      <c r="O5639">
        <v>6885</v>
      </c>
      <c r="P5639">
        <v>0</v>
      </c>
      <c r="Q5639" t="s">
        <v>805</v>
      </c>
    </row>
    <row r="5640" spans="1:17" x14ac:dyDescent="0.25">
      <c r="A5640" t="str">
        <f>LEFT(AG_GRID_TABLE[[#This Row],[Stokkodu]],2)</f>
        <v>01</v>
      </c>
      <c r="B5640" t="s">
        <v>804</v>
      </c>
      <c r="C5640" t="s">
        <v>17</v>
      </c>
      <c r="D5640" s="1">
        <v>46052</v>
      </c>
      <c r="E5640" t="s">
        <v>18</v>
      </c>
      <c r="F5640" t="s">
        <v>2875</v>
      </c>
      <c r="G5640" t="s">
        <v>768</v>
      </c>
      <c r="H5640">
        <v>51</v>
      </c>
      <c r="I5640">
        <v>135</v>
      </c>
      <c r="J5640">
        <v>6885</v>
      </c>
      <c r="K5640">
        <v>0</v>
      </c>
      <c r="L5640">
        <v>0</v>
      </c>
      <c r="M5640">
        <v>0</v>
      </c>
      <c r="N5640">
        <v>102</v>
      </c>
      <c r="O5640">
        <v>13770</v>
      </c>
      <c r="P5640">
        <v>0</v>
      </c>
      <c r="Q5640" t="s">
        <v>805</v>
      </c>
    </row>
    <row r="5641" spans="1:17" x14ac:dyDescent="0.25">
      <c r="A5641" t="str">
        <f>LEFT(AG_GRID_TABLE[[#This Row],[Stokkodu]],2)</f>
        <v>01</v>
      </c>
      <c r="B5641" t="s">
        <v>804</v>
      </c>
      <c r="C5641" t="s">
        <v>17</v>
      </c>
      <c r="D5641" s="1">
        <v>46056</v>
      </c>
      <c r="E5641" t="s">
        <v>18</v>
      </c>
      <c r="F5641" t="s">
        <v>2876</v>
      </c>
      <c r="G5641" t="s">
        <v>768</v>
      </c>
      <c r="H5641">
        <v>51</v>
      </c>
      <c r="I5641">
        <v>160</v>
      </c>
      <c r="J5641">
        <v>8160</v>
      </c>
      <c r="K5641">
        <v>0</v>
      </c>
      <c r="L5641">
        <v>0</v>
      </c>
      <c r="M5641">
        <v>0</v>
      </c>
      <c r="N5641">
        <v>51</v>
      </c>
      <c r="O5641">
        <v>8160</v>
      </c>
      <c r="P5641">
        <v>0</v>
      </c>
      <c r="Q5641" t="s">
        <v>805</v>
      </c>
    </row>
    <row r="5642" spans="1:17" x14ac:dyDescent="0.25">
      <c r="A5642" t="str">
        <f>LEFT(AG_GRID_TABLE[[#This Row],[Stokkodu]],2)</f>
        <v>01</v>
      </c>
      <c r="B5642" t="s">
        <v>804</v>
      </c>
      <c r="C5642" t="s">
        <v>17</v>
      </c>
      <c r="D5642" s="1">
        <v>46070</v>
      </c>
      <c r="E5642" t="s">
        <v>18</v>
      </c>
      <c r="F5642" t="s">
        <v>2889</v>
      </c>
      <c r="G5642" t="s">
        <v>768</v>
      </c>
      <c r="H5642">
        <v>51</v>
      </c>
      <c r="I5642">
        <v>160</v>
      </c>
      <c r="J5642">
        <v>8160</v>
      </c>
      <c r="K5642">
        <v>0</v>
      </c>
      <c r="L5642">
        <v>0</v>
      </c>
      <c r="M5642">
        <v>0</v>
      </c>
      <c r="N5642">
        <v>102</v>
      </c>
      <c r="O5642">
        <v>16320</v>
      </c>
      <c r="P5642">
        <v>0</v>
      </c>
      <c r="Q5642" t="s">
        <v>805</v>
      </c>
    </row>
    <row r="5643" spans="1:17" x14ac:dyDescent="0.25">
      <c r="A5643" t="str">
        <f>LEFT(AG_GRID_TABLE[[#This Row],[Stokkodu]],2)</f>
        <v>01</v>
      </c>
      <c r="B5643" t="s">
        <v>804</v>
      </c>
      <c r="C5643" t="s">
        <v>17</v>
      </c>
      <c r="D5643" s="1">
        <v>46077</v>
      </c>
      <c r="E5643" t="s">
        <v>18</v>
      </c>
      <c r="F5643" t="s">
        <v>2890</v>
      </c>
      <c r="G5643" t="s">
        <v>768</v>
      </c>
      <c r="H5643">
        <v>51</v>
      </c>
      <c r="I5643">
        <v>160</v>
      </c>
      <c r="J5643">
        <v>8160</v>
      </c>
      <c r="K5643">
        <v>0</v>
      </c>
      <c r="L5643">
        <v>0</v>
      </c>
      <c r="M5643">
        <v>0</v>
      </c>
      <c r="N5643">
        <v>153</v>
      </c>
      <c r="O5643">
        <v>24480</v>
      </c>
      <c r="P5643">
        <v>0</v>
      </c>
      <c r="Q5643" t="s">
        <v>805</v>
      </c>
    </row>
    <row r="5644" spans="1:17" x14ac:dyDescent="0.25">
      <c r="A5644" t="str">
        <f>LEFT(AG_GRID_TABLE[[#This Row],[Stokkodu]],2)</f>
        <v>01</v>
      </c>
      <c r="B5644" t="s">
        <v>804</v>
      </c>
      <c r="C5644" t="s">
        <v>17</v>
      </c>
      <c r="D5644" s="1">
        <v>46084</v>
      </c>
      <c r="E5644" t="s">
        <v>18</v>
      </c>
      <c r="F5644" t="s">
        <v>2891</v>
      </c>
      <c r="G5644" t="s">
        <v>768</v>
      </c>
      <c r="H5644">
        <v>34</v>
      </c>
      <c r="I5644">
        <v>160</v>
      </c>
      <c r="J5644">
        <v>5440</v>
      </c>
      <c r="K5644">
        <v>0</v>
      </c>
      <c r="L5644">
        <v>0</v>
      </c>
      <c r="M5644">
        <v>0</v>
      </c>
      <c r="N5644">
        <v>34</v>
      </c>
      <c r="O5644">
        <v>5440</v>
      </c>
      <c r="P5644">
        <v>0</v>
      </c>
      <c r="Q5644" t="s">
        <v>805</v>
      </c>
    </row>
    <row r="5645" spans="1:17" x14ac:dyDescent="0.25">
      <c r="A5645" t="str">
        <f>LEFT(AG_GRID_TABLE[[#This Row],[Stokkodu]],2)</f>
        <v>01</v>
      </c>
      <c r="B5645" t="s">
        <v>804</v>
      </c>
      <c r="C5645" t="s">
        <v>17</v>
      </c>
      <c r="D5645" s="1">
        <v>46091</v>
      </c>
      <c r="E5645" t="s">
        <v>18</v>
      </c>
      <c r="F5645" t="s">
        <v>2882</v>
      </c>
      <c r="G5645" t="s">
        <v>768</v>
      </c>
      <c r="H5645">
        <v>102</v>
      </c>
      <c r="I5645">
        <v>160</v>
      </c>
      <c r="J5645">
        <v>16320</v>
      </c>
      <c r="K5645">
        <v>0</v>
      </c>
      <c r="L5645">
        <v>0</v>
      </c>
      <c r="M5645">
        <v>0</v>
      </c>
      <c r="N5645">
        <v>136</v>
      </c>
      <c r="O5645">
        <v>21760</v>
      </c>
      <c r="P5645">
        <v>0</v>
      </c>
      <c r="Q5645" t="s">
        <v>805</v>
      </c>
    </row>
    <row r="5646" spans="1:17" x14ac:dyDescent="0.25">
      <c r="A5646" t="str">
        <f>LEFT(AG_GRID_TABLE[[#This Row],[Stokkodu]],2)</f>
        <v>01</v>
      </c>
      <c r="B5646" t="s">
        <v>804</v>
      </c>
      <c r="C5646" t="s">
        <v>17</v>
      </c>
      <c r="D5646" s="1">
        <v>46098</v>
      </c>
      <c r="E5646" t="s">
        <v>18</v>
      </c>
      <c r="F5646" t="s">
        <v>2883</v>
      </c>
      <c r="G5646" t="s">
        <v>768</v>
      </c>
      <c r="H5646">
        <v>85</v>
      </c>
      <c r="I5646">
        <v>160</v>
      </c>
      <c r="J5646">
        <v>13600</v>
      </c>
      <c r="K5646">
        <v>0</v>
      </c>
      <c r="L5646">
        <v>0</v>
      </c>
      <c r="M5646">
        <v>0</v>
      </c>
      <c r="N5646">
        <v>221</v>
      </c>
      <c r="O5646">
        <v>35360</v>
      </c>
      <c r="P5646">
        <v>0</v>
      </c>
      <c r="Q5646" t="s">
        <v>805</v>
      </c>
    </row>
    <row r="5647" spans="1:17" x14ac:dyDescent="0.25">
      <c r="A5647" t="str">
        <f>LEFT(AG_GRID_TABLE[[#This Row],[Stokkodu]],2)</f>
        <v>01</v>
      </c>
      <c r="B5647" t="s">
        <v>804</v>
      </c>
      <c r="C5647" t="s">
        <v>17</v>
      </c>
      <c r="D5647" s="1">
        <v>46112</v>
      </c>
      <c r="E5647" t="s">
        <v>18</v>
      </c>
      <c r="F5647" t="s">
        <v>2884</v>
      </c>
      <c r="G5647" t="s">
        <v>768</v>
      </c>
      <c r="H5647">
        <v>170</v>
      </c>
      <c r="I5647">
        <v>160</v>
      </c>
      <c r="J5647">
        <v>27200</v>
      </c>
      <c r="K5647">
        <v>0</v>
      </c>
      <c r="L5647">
        <v>0</v>
      </c>
      <c r="M5647">
        <v>0</v>
      </c>
      <c r="N5647">
        <v>391</v>
      </c>
      <c r="O5647">
        <v>62560</v>
      </c>
      <c r="P5647">
        <v>0</v>
      </c>
      <c r="Q5647" t="s">
        <v>805</v>
      </c>
    </row>
    <row r="5648" spans="1:17" x14ac:dyDescent="0.25">
      <c r="A5648" t="str">
        <f>LEFT(AG_GRID_TABLE[[#This Row],[Stokkodu]],2)</f>
        <v>01</v>
      </c>
      <c r="B5648" t="s">
        <v>807</v>
      </c>
      <c r="C5648" t="s">
        <v>17</v>
      </c>
      <c r="D5648" s="1">
        <v>46030</v>
      </c>
      <c r="E5648" t="s">
        <v>18</v>
      </c>
      <c r="F5648" t="s">
        <v>2895</v>
      </c>
      <c r="G5648" t="s">
        <v>213</v>
      </c>
      <c r="H5648">
        <v>12</v>
      </c>
      <c r="I5648">
        <v>255</v>
      </c>
      <c r="J5648">
        <v>3060</v>
      </c>
      <c r="K5648">
        <v>0</v>
      </c>
      <c r="L5648">
        <v>0</v>
      </c>
      <c r="M5648">
        <v>0</v>
      </c>
      <c r="N5648">
        <v>12</v>
      </c>
      <c r="O5648">
        <v>3060</v>
      </c>
      <c r="P5648">
        <v>0</v>
      </c>
      <c r="Q5648" t="s">
        <v>809</v>
      </c>
    </row>
    <row r="5649" spans="1:17" x14ac:dyDescent="0.25">
      <c r="A5649" t="str">
        <f>LEFT(AG_GRID_TABLE[[#This Row],[Stokkodu]],2)</f>
        <v>01</v>
      </c>
      <c r="B5649" t="s">
        <v>807</v>
      </c>
      <c r="C5649" t="s">
        <v>17</v>
      </c>
      <c r="D5649" s="1">
        <v>46044</v>
      </c>
      <c r="E5649" t="s">
        <v>18</v>
      </c>
      <c r="F5649" t="s">
        <v>2896</v>
      </c>
      <c r="G5649" t="s">
        <v>213</v>
      </c>
      <c r="H5649">
        <v>12</v>
      </c>
      <c r="I5649">
        <v>220</v>
      </c>
      <c r="J5649">
        <v>2640</v>
      </c>
      <c r="K5649">
        <v>0</v>
      </c>
      <c r="L5649">
        <v>0</v>
      </c>
      <c r="M5649">
        <v>0</v>
      </c>
      <c r="N5649">
        <v>24</v>
      </c>
      <c r="O5649">
        <v>5700</v>
      </c>
      <c r="P5649">
        <v>0</v>
      </c>
      <c r="Q5649" t="s">
        <v>809</v>
      </c>
    </row>
    <row r="5650" spans="1:17" x14ac:dyDescent="0.25">
      <c r="A5650" t="str">
        <f>LEFT(AG_GRID_TABLE[[#This Row],[Stokkodu]],2)</f>
        <v>01</v>
      </c>
      <c r="B5650" t="s">
        <v>807</v>
      </c>
      <c r="C5650" t="s">
        <v>17</v>
      </c>
      <c r="D5650" s="1">
        <v>46057</v>
      </c>
      <c r="E5650" t="s">
        <v>18</v>
      </c>
      <c r="F5650" t="s">
        <v>2655</v>
      </c>
      <c r="G5650" t="s">
        <v>213</v>
      </c>
      <c r="H5650">
        <v>12</v>
      </c>
      <c r="I5650">
        <v>255</v>
      </c>
      <c r="J5650">
        <v>3060</v>
      </c>
      <c r="K5650">
        <v>0</v>
      </c>
      <c r="L5650">
        <v>0</v>
      </c>
      <c r="M5650">
        <v>0</v>
      </c>
      <c r="N5650">
        <v>12</v>
      </c>
      <c r="O5650">
        <v>3060</v>
      </c>
      <c r="P5650">
        <v>0</v>
      </c>
      <c r="Q5650" t="s">
        <v>809</v>
      </c>
    </row>
    <row r="5651" spans="1:17" x14ac:dyDescent="0.25">
      <c r="A5651" t="str">
        <f>LEFT(AG_GRID_TABLE[[#This Row],[Stokkodu]],2)</f>
        <v>01</v>
      </c>
      <c r="B5651" t="s">
        <v>807</v>
      </c>
      <c r="C5651" t="s">
        <v>17</v>
      </c>
      <c r="D5651" s="1">
        <v>46084</v>
      </c>
      <c r="E5651" t="s">
        <v>18</v>
      </c>
      <c r="F5651" t="s">
        <v>2661</v>
      </c>
      <c r="G5651" t="s">
        <v>213</v>
      </c>
      <c r="H5651">
        <v>12</v>
      </c>
      <c r="I5651">
        <v>255</v>
      </c>
      <c r="J5651">
        <v>3060</v>
      </c>
      <c r="K5651">
        <v>0</v>
      </c>
      <c r="L5651">
        <v>0</v>
      </c>
      <c r="M5651">
        <v>0</v>
      </c>
      <c r="N5651">
        <v>12</v>
      </c>
      <c r="O5651">
        <v>3060</v>
      </c>
      <c r="P5651">
        <v>0</v>
      </c>
      <c r="Q5651" t="s">
        <v>809</v>
      </c>
    </row>
    <row r="5652" spans="1:17" x14ac:dyDescent="0.25">
      <c r="A5652" t="str">
        <f>LEFT(AG_GRID_TABLE[[#This Row],[Stokkodu]],2)</f>
        <v>01</v>
      </c>
      <c r="B5652" t="s">
        <v>807</v>
      </c>
      <c r="C5652" t="s">
        <v>17</v>
      </c>
      <c r="D5652" s="1">
        <v>46105</v>
      </c>
      <c r="E5652" t="s">
        <v>18</v>
      </c>
      <c r="F5652" t="s">
        <v>2897</v>
      </c>
      <c r="G5652" t="s">
        <v>213</v>
      </c>
      <c r="H5652">
        <v>12</v>
      </c>
      <c r="I5652">
        <v>255</v>
      </c>
      <c r="J5652">
        <v>3060</v>
      </c>
      <c r="K5652">
        <v>0</v>
      </c>
      <c r="L5652">
        <v>0</v>
      </c>
      <c r="M5652">
        <v>0</v>
      </c>
      <c r="N5652">
        <v>24</v>
      </c>
      <c r="O5652">
        <v>6120</v>
      </c>
      <c r="P5652">
        <v>0</v>
      </c>
      <c r="Q5652" t="s">
        <v>809</v>
      </c>
    </row>
    <row r="5653" spans="1:17" x14ac:dyDescent="0.25">
      <c r="A5653" t="str">
        <f>LEFT(AG_GRID_TABLE[[#This Row],[Stokkodu]],2)</f>
        <v>01</v>
      </c>
      <c r="B5653" t="s">
        <v>807</v>
      </c>
      <c r="C5653" t="s">
        <v>17</v>
      </c>
      <c r="D5653" s="1">
        <v>46107</v>
      </c>
      <c r="E5653" t="s">
        <v>18</v>
      </c>
      <c r="F5653" t="s">
        <v>2671</v>
      </c>
      <c r="G5653" t="s">
        <v>213</v>
      </c>
      <c r="H5653">
        <v>12</v>
      </c>
      <c r="I5653">
        <v>255</v>
      </c>
      <c r="J5653">
        <v>3060</v>
      </c>
      <c r="K5653">
        <v>0</v>
      </c>
      <c r="L5653">
        <v>0</v>
      </c>
      <c r="M5653">
        <v>0</v>
      </c>
      <c r="N5653">
        <v>36</v>
      </c>
      <c r="O5653">
        <v>9180</v>
      </c>
      <c r="P5653">
        <v>0</v>
      </c>
      <c r="Q5653" t="s">
        <v>809</v>
      </c>
    </row>
    <row r="5654" spans="1:17" x14ac:dyDescent="0.25">
      <c r="A5654" t="str">
        <f>LEFT(AG_GRID_TABLE[[#This Row],[Stokkodu]],2)</f>
        <v>01</v>
      </c>
      <c r="B5654" t="s">
        <v>813</v>
      </c>
      <c r="C5654" t="s">
        <v>17</v>
      </c>
      <c r="D5654" s="1">
        <v>46053</v>
      </c>
      <c r="E5654" t="s">
        <v>18</v>
      </c>
      <c r="F5654" t="s">
        <v>2898</v>
      </c>
      <c r="G5654" t="s">
        <v>213</v>
      </c>
      <c r="H5654">
        <v>12</v>
      </c>
      <c r="I5654">
        <v>245</v>
      </c>
      <c r="J5654">
        <v>2940</v>
      </c>
      <c r="K5654">
        <v>0</v>
      </c>
      <c r="L5654">
        <v>0</v>
      </c>
      <c r="M5654">
        <v>0</v>
      </c>
      <c r="N5654">
        <v>12</v>
      </c>
      <c r="O5654">
        <v>2940</v>
      </c>
      <c r="P5654">
        <v>0</v>
      </c>
      <c r="Q5654" t="s">
        <v>815</v>
      </c>
    </row>
    <row r="5655" spans="1:17" x14ac:dyDescent="0.25">
      <c r="A5655" t="str">
        <f>LEFT(AG_GRID_TABLE[[#This Row],[Stokkodu]],2)</f>
        <v>01</v>
      </c>
      <c r="B5655" t="s">
        <v>813</v>
      </c>
      <c r="C5655" t="s">
        <v>17</v>
      </c>
      <c r="D5655" s="1">
        <v>46057</v>
      </c>
      <c r="E5655" t="s">
        <v>18</v>
      </c>
      <c r="F5655" t="s">
        <v>2655</v>
      </c>
      <c r="G5655" t="s">
        <v>213</v>
      </c>
      <c r="H5655">
        <v>12</v>
      </c>
      <c r="I5655">
        <v>245</v>
      </c>
      <c r="J5655">
        <v>2940</v>
      </c>
      <c r="K5655">
        <v>0</v>
      </c>
      <c r="L5655">
        <v>0</v>
      </c>
      <c r="M5655">
        <v>0</v>
      </c>
      <c r="N5655">
        <v>12</v>
      </c>
      <c r="O5655">
        <v>2940</v>
      </c>
      <c r="P5655">
        <v>0</v>
      </c>
      <c r="Q5655" t="s">
        <v>815</v>
      </c>
    </row>
    <row r="5656" spans="1:17" x14ac:dyDescent="0.25">
      <c r="A5656" t="str">
        <f>LEFT(AG_GRID_TABLE[[#This Row],[Stokkodu]],2)</f>
        <v>01</v>
      </c>
      <c r="B5656" t="s">
        <v>813</v>
      </c>
      <c r="C5656" t="s">
        <v>17</v>
      </c>
      <c r="D5656" s="1">
        <v>46105</v>
      </c>
      <c r="E5656" t="s">
        <v>18</v>
      </c>
      <c r="F5656" t="s">
        <v>2897</v>
      </c>
      <c r="G5656" t="s">
        <v>213</v>
      </c>
      <c r="H5656">
        <v>12</v>
      </c>
      <c r="I5656">
        <v>245</v>
      </c>
      <c r="J5656">
        <v>2940</v>
      </c>
      <c r="K5656">
        <v>0</v>
      </c>
      <c r="L5656">
        <v>0</v>
      </c>
      <c r="M5656">
        <v>0</v>
      </c>
      <c r="N5656">
        <v>12</v>
      </c>
      <c r="O5656">
        <v>2940</v>
      </c>
      <c r="P5656">
        <v>0</v>
      </c>
      <c r="Q5656" t="s">
        <v>815</v>
      </c>
    </row>
    <row r="5657" spans="1:17" x14ac:dyDescent="0.25">
      <c r="A5657" t="str">
        <f>LEFT(AG_GRID_TABLE[[#This Row],[Stokkodu]],2)</f>
        <v>01</v>
      </c>
      <c r="B5657" t="s">
        <v>816</v>
      </c>
      <c r="C5657" t="s">
        <v>17</v>
      </c>
      <c r="D5657" s="1">
        <v>46044</v>
      </c>
      <c r="E5657" t="s">
        <v>18</v>
      </c>
      <c r="F5657" t="s">
        <v>2896</v>
      </c>
      <c r="G5657" t="s">
        <v>213</v>
      </c>
      <c r="H5657">
        <v>24</v>
      </c>
      <c r="I5657">
        <v>255</v>
      </c>
      <c r="J5657">
        <v>6120</v>
      </c>
      <c r="K5657">
        <v>0</v>
      </c>
      <c r="L5657">
        <v>0</v>
      </c>
      <c r="M5657">
        <v>0</v>
      </c>
      <c r="N5657">
        <v>24</v>
      </c>
      <c r="O5657">
        <v>6120</v>
      </c>
      <c r="P5657">
        <v>0</v>
      </c>
      <c r="Q5657" t="s">
        <v>817</v>
      </c>
    </row>
    <row r="5658" spans="1:17" x14ac:dyDescent="0.25">
      <c r="A5658" t="str">
        <f>LEFT(AG_GRID_TABLE[[#This Row],[Stokkodu]],2)</f>
        <v>01</v>
      </c>
      <c r="B5658" t="s">
        <v>816</v>
      </c>
      <c r="C5658" t="s">
        <v>17</v>
      </c>
      <c r="D5658" s="1">
        <v>46057</v>
      </c>
      <c r="E5658" t="s">
        <v>18</v>
      </c>
      <c r="F5658" t="s">
        <v>2655</v>
      </c>
      <c r="G5658" t="s">
        <v>213</v>
      </c>
      <c r="H5658">
        <v>48</v>
      </c>
      <c r="I5658">
        <v>255</v>
      </c>
      <c r="J5658">
        <v>12240</v>
      </c>
      <c r="K5658">
        <v>0</v>
      </c>
      <c r="L5658">
        <v>0</v>
      </c>
      <c r="M5658">
        <v>0</v>
      </c>
      <c r="N5658">
        <v>48</v>
      </c>
      <c r="O5658">
        <v>12240</v>
      </c>
      <c r="P5658">
        <v>0</v>
      </c>
      <c r="Q5658" t="s">
        <v>817</v>
      </c>
    </row>
    <row r="5659" spans="1:17" x14ac:dyDescent="0.25">
      <c r="A5659" t="str">
        <f>LEFT(AG_GRID_TABLE[[#This Row],[Stokkodu]],2)</f>
        <v>01</v>
      </c>
      <c r="B5659" t="s">
        <v>816</v>
      </c>
      <c r="C5659" t="s">
        <v>17</v>
      </c>
      <c r="D5659" s="1">
        <v>46092</v>
      </c>
      <c r="E5659" t="s">
        <v>18</v>
      </c>
      <c r="F5659" t="s">
        <v>2668</v>
      </c>
      <c r="G5659" t="s">
        <v>213</v>
      </c>
      <c r="H5659">
        <v>24</v>
      </c>
      <c r="I5659">
        <v>255</v>
      </c>
      <c r="J5659">
        <v>6120</v>
      </c>
      <c r="K5659">
        <v>0</v>
      </c>
      <c r="L5659">
        <v>0</v>
      </c>
      <c r="M5659">
        <v>0</v>
      </c>
      <c r="N5659">
        <v>24</v>
      </c>
      <c r="O5659">
        <v>6120</v>
      </c>
      <c r="P5659">
        <v>0</v>
      </c>
      <c r="Q5659" t="s">
        <v>817</v>
      </c>
    </row>
    <row r="5660" spans="1:17" x14ac:dyDescent="0.25">
      <c r="A5660" t="str">
        <f>LEFT(AG_GRID_TABLE[[#This Row],[Stokkodu]],2)</f>
        <v>01</v>
      </c>
      <c r="B5660" t="s">
        <v>816</v>
      </c>
      <c r="C5660" t="s">
        <v>17</v>
      </c>
      <c r="D5660" s="1">
        <v>46111</v>
      </c>
      <c r="E5660" t="s">
        <v>18</v>
      </c>
      <c r="F5660" t="s">
        <v>2899</v>
      </c>
      <c r="G5660" t="s">
        <v>213</v>
      </c>
      <c r="H5660">
        <v>48</v>
      </c>
      <c r="I5660">
        <v>255</v>
      </c>
      <c r="J5660">
        <v>12240</v>
      </c>
      <c r="K5660">
        <v>0</v>
      </c>
      <c r="L5660">
        <v>0</v>
      </c>
      <c r="M5660">
        <v>0</v>
      </c>
      <c r="N5660">
        <v>72</v>
      </c>
      <c r="O5660">
        <v>18360</v>
      </c>
      <c r="P5660">
        <v>0</v>
      </c>
      <c r="Q5660" t="s">
        <v>817</v>
      </c>
    </row>
    <row r="5661" spans="1:17" x14ac:dyDescent="0.25">
      <c r="A5661" t="str">
        <f>LEFT(AG_GRID_TABLE[[#This Row],[Stokkodu]],2)</f>
        <v>01</v>
      </c>
      <c r="B5661" t="s">
        <v>820</v>
      </c>
      <c r="C5661" t="s">
        <v>17</v>
      </c>
      <c r="D5661" s="1">
        <v>46053</v>
      </c>
      <c r="E5661" t="s">
        <v>18</v>
      </c>
      <c r="F5661" t="s">
        <v>2898</v>
      </c>
      <c r="G5661" t="s">
        <v>213</v>
      </c>
      <c r="H5661">
        <v>32</v>
      </c>
      <c r="I5661">
        <v>245</v>
      </c>
      <c r="J5661">
        <v>7840</v>
      </c>
      <c r="K5661">
        <v>0</v>
      </c>
      <c r="L5661">
        <v>0</v>
      </c>
      <c r="M5661">
        <v>0</v>
      </c>
      <c r="N5661">
        <v>32</v>
      </c>
      <c r="O5661">
        <v>7840</v>
      </c>
      <c r="P5661">
        <v>0</v>
      </c>
      <c r="Q5661" t="s">
        <v>821</v>
      </c>
    </row>
    <row r="5662" spans="1:17" x14ac:dyDescent="0.25">
      <c r="A5662" t="str">
        <f>LEFT(AG_GRID_TABLE[[#This Row],[Stokkodu]],2)</f>
        <v>01</v>
      </c>
      <c r="B5662" t="s">
        <v>820</v>
      </c>
      <c r="C5662" t="s">
        <v>17</v>
      </c>
      <c r="D5662" s="1">
        <v>46107</v>
      </c>
      <c r="E5662" t="s">
        <v>18</v>
      </c>
      <c r="F5662" t="s">
        <v>2671</v>
      </c>
      <c r="G5662" t="s">
        <v>213</v>
      </c>
      <c r="H5662">
        <v>12</v>
      </c>
      <c r="I5662">
        <v>245</v>
      </c>
      <c r="J5662">
        <v>2940</v>
      </c>
      <c r="K5662">
        <v>0</v>
      </c>
      <c r="L5662">
        <v>0</v>
      </c>
      <c r="M5662">
        <v>0</v>
      </c>
      <c r="N5662">
        <v>12</v>
      </c>
      <c r="O5662">
        <v>2940</v>
      </c>
      <c r="P5662">
        <v>0</v>
      </c>
      <c r="Q5662" t="s">
        <v>821</v>
      </c>
    </row>
    <row r="5663" spans="1:17" x14ac:dyDescent="0.25">
      <c r="A5663" t="str">
        <f>LEFT(AG_GRID_TABLE[[#This Row],[Stokkodu]],2)</f>
        <v>01</v>
      </c>
      <c r="B5663" t="s">
        <v>828</v>
      </c>
      <c r="C5663" t="s">
        <v>17</v>
      </c>
      <c r="D5663" s="1">
        <v>46035</v>
      </c>
      <c r="E5663" t="s">
        <v>18</v>
      </c>
      <c r="F5663" t="s">
        <v>2900</v>
      </c>
      <c r="G5663" t="s">
        <v>846</v>
      </c>
      <c r="H5663">
        <v>21.6</v>
      </c>
      <c r="I5663">
        <v>298</v>
      </c>
      <c r="J5663">
        <v>6436.8</v>
      </c>
      <c r="K5663">
        <v>0</v>
      </c>
      <c r="L5663">
        <v>0</v>
      </c>
      <c r="M5663">
        <v>0</v>
      </c>
      <c r="N5663">
        <v>21.6</v>
      </c>
      <c r="O5663">
        <v>6436.8</v>
      </c>
      <c r="P5663">
        <v>0</v>
      </c>
      <c r="Q5663" t="s">
        <v>829</v>
      </c>
    </row>
    <row r="5664" spans="1:17" x14ac:dyDescent="0.25">
      <c r="A5664" t="str">
        <f>LEFT(AG_GRID_TABLE[[#This Row],[Stokkodu]],2)</f>
        <v>01</v>
      </c>
      <c r="B5664" t="s">
        <v>828</v>
      </c>
      <c r="C5664" t="s">
        <v>17</v>
      </c>
      <c r="D5664" s="1">
        <v>46053</v>
      </c>
      <c r="E5664" t="s">
        <v>18</v>
      </c>
      <c r="F5664" t="s">
        <v>2898</v>
      </c>
      <c r="G5664" t="s">
        <v>213</v>
      </c>
      <c r="H5664">
        <v>10.8</v>
      </c>
      <c r="I5664">
        <v>295</v>
      </c>
      <c r="J5664">
        <v>3186</v>
      </c>
      <c r="K5664">
        <v>0</v>
      </c>
      <c r="L5664">
        <v>0</v>
      </c>
      <c r="M5664">
        <v>0</v>
      </c>
      <c r="N5664">
        <v>32.4</v>
      </c>
      <c r="O5664">
        <v>9622.7999999999993</v>
      </c>
      <c r="P5664">
        <v>0</v>
      </c>
      <c r="Q5664" t="s">
        <v>829</v>
      </c>
    </row>
    <row r="5665" spans="1:17" x14ac:dyDescent="0.25">
      <c r="A5665" t="str">
        <f>LEFT(AG_GRID_TABLE[[#This Row],[Stokkodu]],2)</f>
        <v>01</v>
      </c>
      <c r="B5665" t="s">
        <v>828</v>
      </c>
      <c r="C5665" t="s">
        <v>17</v>
      </c>
      <c r="D5665" s="1">
        <v>46057</v>
      </c>
      <c r="E5665" t="s">
        <v>18</v>
      </c>
      <c r="F5665" t="s">
        <v>2655</v>
      </c>
      <c r="G5665" t="s">
        <v>213</v>
      </c>
      <c r="H5665">
        <v>43.2</v>
      </c>
      <c r="I5665">
        <v>295</v>
      </c>
      <c r="J5665">
        <v>12744</v>
      </c>
      <c r="K5665">
        <v>0</v>
      </c>
      <c r="L5665">
        <v>0</v>
      </c>
      <c r="M5665">
        <v>0</v>
      </c>
      <c r="N5665">
        <v>43.2</v>
      </c>
      <c r="O5665">
        <v>12744</v>
      </c>
      <c r="P5665">
        <v>0</v>
      </c>
      <c r="Q5665" t="s">
        <v>829</v>
      </c>
    </row>
    <row r="5666" spans="1:17" x14ac:dyDescent="0.25">
      <c r="A5666" t="str">
        <f>LEFT(AG_GRID_TABLE[[#This Row],[Stokkodu]],2)</f>
        <v>01</v>
      </c>
      <c r="B5666" t="s">
        <v>828</v>
      </c>
      <c r="C5666" t="s">
        <v>17</v>
      </c>
      <c r="D5666" s="1">
        <v>46078</v>
      </c>
      <c r="E5666" t="s">
        <v>18</v>
      </c>
      <c r="F5666" t="s">
        <v>2901</v>
      </c>
      <c r="G5666" t="s">
        <v>213</v>
      </c>
      <c r="H5666">
        <v>10</v>
      </c>
      <c r="I5666">
        <v>295</v>
      </c>
      <c r="J5666">
        <v>2950</v>
      </c>
      <c r="K5666">
        <v>0</v>
      </c>
      <c r="L5666">
        <v>0</v>
      </c>
      <c r="M5666">
        <v>0</v>
      </c>
      <c r="N5666">
        <v>53.2</v>
      </c>
      <c r="O5666">
        <v>15694</v>
      </c>
      <c r="P5666">
        <v>0</v>
      </c>
      <c r="Q5666" t="s">
        <v>829</v>
      </c>
    </row>
    <row r="5667" spans="1:17" x14ac:dyDescent="0.25">
      <c r="A5667" t="str">
        <f>LEFT(AG_GRID_TABLE[[#This Row],[Stokkodu]],2)</f>
        <v>01</v>
      </c>
      <c r="B5667" t="s">
        <v>828</v>
      </c>
      <c r="C5667" t="s">
        <v>17</v>
      </c>
      <c r="D5667" s="1">
        <v>46092</v>
      </c>
      <c r="E5667" t="s">
        <v>18</v>
      </c>
      <c r="F5667" t="s">
        <v>2668</v>
      </c>
      <c r="G5667" t="s">
        <v>213</v>
      </c>
      <c r="H5667">
        <v>20</v>
      </c>
      <c r="I5667">
        <v>295</v>
      </c>
      <c r="J5667">
        <v>5900</v>
      </c>
      <c r="K5667">
        <v>0</v>
      </c>
      <c r="L5667">
        <v>0</v>
      </c>
      <c r="M5667">
        <v>0</v>
      </c>
      <c r="N5667">
        <v>20</v>
      </c>
      <c r="O5667">
        <v>5900</v>
      </c>
      <c r="P5667">
        <v>0</v>
      </c>
      <c r="Q5667" t="s">
        <v>829</v>
      </c>
    </row>
    <row r="5668" spans="1:17" x14ac:dyDescent="0.25">
      <c r="A5668" t="str">
        <f>LEFT(AG_GRID_TABLE[[#This Row],[Stokkodu]],2)</f>
        <v>01</v>
      </c>
      <c r="B5668" t="s">
        <v>828</v>
      </c>
      <c r="C5668" t="s">
        <v>17</v>
      </c>
      <c r="D5668" s="1">
        <v>46105</v>
      </c>
      <c r="E5668" t="s">
        <v>18</v>
      </c>
      <c r="F5668" t="s">
        <v>2897</v>
      </c>
      <c r="G5668" t="s">
        <v>213</v>
      </c>
      <c r="H5668">
        <v>30</v>
      </c>
      <c r="I5668">
        <v>295</v>
      </c>
      <c r="J5668">
        <v>8850</v>
      </c>
      <c r="K5668">
        <v>0</v>
      </c>
      <c r="L5668">
        <v>0</v>
      </c>
      <c r="M5668">
        <v>0</v>
      </c>
      <c r="N5668">
        <v>50</v>
      </c>
      <c r="O5668">
        <v>14750</v>
      </c>
      <c r="P5668">
        <v>0</v>
      </c>
      <c r="Q5668" t="s">
        <v>829</v>
      </c>
    </row>
    <row r="5669" spans="1:17" x14ac:dyDescent="0.25">
      <c r="A5669" t="str">
        <f>LEFT(AG_GRID_TABLE[[#This Row],[Stokkodu]],2)</f>
        <v>01</v>
      </c>
      <c r="B5669" t="s">
        <v>828</v>
      </c>
      <c r="C5669" t="s">
        <v>17</v>
      </c>
      <c r="D5669" s="1">
        <v>46107</v>
      </c>
      <c r="E5669" t="s">
        <v>18</v>
      </c>
      <c r="F5669" t="s">
        <v>2671</v>
      </c>
      <c r="G5669" t="s">
        <v>213</v>
      </c>
      <c r="H5669">
        <v>20</v>
      </c>
      <c r="I5669">
        <v>295</v>
      </c>
      <c r="J5669">
        <v>5900</v>
      </c>
      <c r="K5669">
        <v>0</v>
      </c>
      <c r="L5669">
        <v>0</v>
      </c>
      <c r="M5669">
        <v>0</v>
      </c>
      <c r="N5669">
        <v>70</v>
      </c>
      <c r="O5669">
        <v>20650</v>
      </c>
      <c r="P5669">
        <v>0</v>
      </c>
      <c r="Q5669" t="s">
        <v>829</v>
      </c>
    </row>
    <row r="5670" spans="1:17" x14ac:dyDescent="0.25">
      <c r="A5670" t="str">
        <f>LEFT(AG_GRID_TABLE[[#This Row],[Stokkodu]],2)</f>
        <v>01</v>
      </c>
      <c r="B5670" t="s">
        <v>830</v>
      </c>
      <c r="C5670" t="s">
        <v>17</v>
      </c>
      <c r="D5670" s="1">
        <v>46029</v>
      </c>
      <c r="E5670" t="s">
        <v>18</v>
      </c>
      <c r="F5670" t="s">
        <v>2894</v>
      </c>
      <c r="G5670" t="s">
        <v>768</v>
      </c>
      <c r="H5670">
        <v>20</v>
      </c>
      <c r="I5670">
        <v>220</v>
      </c>
      <c r="J5670">
        <v>4400</v>
      </c>
      <c r="K5670">
        <v>0</v>
      </c>
      <c r="L5670">
        <v>0</v>
      </c>
      <c r="M5670">
        <v>0</v>
      </c>
      <c r="N5670">
        <v>20</v>
      </c>
      <c r="O5670">
        <v>4400</v>
      </c>
      <c r="P5670">
        <v>0</v>
      </c>
      <c r="Q5670" t="s">
        <v>831</v>
      </c>
    </row>
    <row r="5671" spans="1:17" x14ac:dyDescent="0.25">
      <c r="A5671" t="str">
        <f>LEFT(AG_GRID_TABLE[[#This Row],[Stokkodu]],2)</f>
        <v>01</v>
      </c>
      <c r="B5671" t="s">
        <v>830</v>
      </c>
      <c r="C5671" t="s">
        <v>17</v>
      </c>
      <c r="D5671" s="1">
        <v>46035</v>
      </c>
      <c r="E5671" t="s">
        <v>18</v>
      </c>
      <c r="F5671" t="s">
        <v>2874</v>
      </c>
      <c r="G5671" t="s">
        <v>768</v>
      </c>
      <c r="H5671">
        <v>20</v>
      </c>
      <c r="I5671">
        <v>220</v>
      </c>
      <c r="J5671">
        <v>4400</v>
      </c>
      <c r="K5671">
        <v>0</v>
      </c>
      <c r="L5671">
        <v>0</v>
      </c>
      <c r="M5671">
        <v>0</v>
      </c>
      <c r="N5671">
        <v>40</v>
      </c>
      <c r="O5671">
        <v>8800</v>
      </c>
      <c r="P5671">
        <v>0</v>
      </c>
      <c r="Q5671" t="s">
        <v>831</v>
      </c>
    </row>
    <row r="5672" spans="1:17" x14ac:dyDescent="0.25">
      <c r="A5672" t="str">
        <f>LEFT(AG_GRID_TABLE[[#This Row],[Stokkodu]],2)</f>
        <v>01</v>
      </c>
      <c r="B5672" t="s">
        <v>830</v>
      </c>
      <c r="C5672" t="s">
        <v>17</v>
      </c>
      <c r="D5672" s="1">
        <v>46052</v>
      </c>
      <c r="E5672" t="s">
        <v>18</v>
      </c>
      <c r="F5672" t="s">
        <v>2875</v>
      </c>
      <c r="G5672" t="s">
        <v>768</v>
      </c>
      <c r="H5672">
        <v>40</v>
      </c>
      <c r="I5672">
        <v>220</v>
      </c>
      <c r="J5672">
        <v>8800</v>
      </c>
      <c r="K5672">
        <v>0</v>
      </c>
      <c r="L5672">
        <v>0</v>
      </c>
      <c r="M5672">
        <v>0</v>
      </c>
      <c r="N5672">
        <v>80</v>
      </c>
      <c r="O5672">
        <v>17600</v>
      </c>
      <c r="P5672">
        <v>0</v>
      </c>
      <c r="Q5672" t="s">
        <v>831</v>
      </c>
    </row>
    <row r="5673" spans="1:17" x14ac:dyDescent="0.25">
      <c r="A5673" t="str">
        <f>LEFT(AG_GRID_TABLE[[#This Row],[Stokkodu]],2)</f>
        <v>01</v>
      </c>
      <c r="B5673" t="s">
        <v>830</v>
      </c>
      <c r="C5673" t="s">
        <v>17</v>
      </c>
      <c r="D5673" s="1">
        <v>46056</v>
      </c>
      <c r="E5673" t="s">
        <v>18</v>
      </c>
      <c r="F5673" t="s">
        <v>2876</v>
      </c>
      <c r="G5673" t="s">
        <v>768</v>
      </c>
      <c r="H5673">
        <v>40</v>
      </c>
      <c r="I5673">
        <v>282</v>
      </c>
      <c r="J5673">
        <v>11280</v>
      </c>
      <c r="K5673">
        <v>0</v>
      </c>
      <c r="L5673">
        <v>0</v>
      </c>
      <c r="M5673">
        <v>0</v>
      </c>
      <c r="N5673">
        <v>40</v>
      </c>
      <c r="O5673">
        <v>11280</v>
      </c>
      <c r="P5673">
        <v>0</v>
      </c>
      <c r="Q5673" t="s">
        <v>831</v>
      </c>
    </row>
    <row r="5674" spans="1:17" x14ac:dyDescent="0.25">
      <c r="A5674" t="str">
        <f>LEFT(AG_GRID_TABLE[[#This Row],[Stokkodu]],2)</f>
        <v>01</v>
      </c>
      <c r="B5674" t="s">
        <v>830</v>
      </c>
      <c r="C5674" t="s">
        <v>17</v>
      </c>
      <c r="D5674" s="1">
        <v>46063</v>
      </c>
      <c r="E5674" t="s">
        <v>18</v>
      </c>
      <c r="F5674" t="s">
        <v>2877</v>
      </c>
      <c r="G5674" t="s">
        <v>768</v>
      </c>
      <c r="H5674">
        <v>40</v>
      </c>
      <c r="I5674">
        <v>282</v>
      </c>
      <c r="J5674">
        <v>11280</v>
      </c>
      <c r="K5674">
        <v>0</v>
      </c>
      <c r="L5674">
        <v>0</v>
      </c>
      <c r="M5674">
        <v>0</v>
      </c>
      <c r="N5674">
        <v>80</v>
      </c>
      <c r="O5674">
        <v>22560</v>
      </c>
      <c r="P5674">
        <v>0</v>
      </c>
      <c r="Q5674" t="s">
        <v>831</v>
      </c>
    </row>
    <row r="5675" spans="1:17" x14ac:dyDescent="0.25">
      <c r="A5675" t="str">
        <f>LEFT(AG_GRID_TABLE[[#This Row],[Stokkodu]],2)</f>
        <v>01</v>
      </c>
      <c r="B5675" t="s">
        <v>830</v>
      </c>
      <c r="C5675" t="s">
        <v>17</v>
      </c>
      <c r="D5675" s="1">
        <v>46070</v>
      </c>
      <c r="E5675" t="s">
        <v>18</v>
      </c>
      <c r="F5675" t="s">
        <v>2889</v>
      </c>
      <c r="G5675" t="s">
        <v>768</v>
      </c>
      <c r="H5675">
        <v>20</v>
      </c>
      <c r="I5675">
        <v>282</v>
      </c>
      <c r="J5675">
        <v>5640</v>
      </c>
      <c r="K5675">
        <v>0</v>
      </c>
      <c r="L5675">
        <v>0</v>
      </c>
      <c r="M5675">
        <v>0</v>
      </c>
      <c r="N5675">
        <v>100</v>
      </c>
      <c r="O5675">
        <v>28200</v>
      </c>
      <c r="P5675">
        <v>0</v>
      </c>
      <c r="Q5675" t="s">
        <v>831</v>
      </c>
    </row>
    <row r="5676" spans="1:17" x14ac:dyDescent="0.25">
      <c r="A5676" t="str">
        <f>LEFT(AG_GRID_TABLE[[#This Row],[Stokkodu]],2)</f>
        <v>01</v>
      </c>
      <c r="B5676" t="s">
        <v>830</v>
      </c>
      <c r="C5676" t="s">
        <v>17</v>
      </c>
      <c r="D5676" s="1">
        <v>46077</v>
      </c>
      <c r="E5676" t="s">
        <v>18</v>
      </c>
      <c r="F5676" t="s">
        <v>2890</v>
      </c>
      <c r="G5676" t="s">
        <v>768</v>
      </c>
      <c r="H5676">
        <v>20</v>
      </c>
      <c r="I5676">
        <v>282</v>
      </c>
      <c r="J5676">
        <v>5640</v>
      </c>
      <c r="K5676">
        <v>0</v>
      </c>
      <c r="L5676">
        <v>0</v>
      </c>
      <c r="M5676">
        <v>0</v>
      </c>
      <c r="N5676">
        <v>120</v>
      </c>
      <c r="O5676">
        <v>33840</v>
      </c>
      <c r="P5676">
        <v>0</v>
      </c>
      <c r="Q5676" t="s">
        <v>831</v>
      </c>
    </row>
    <row r="5677" spans="1:17" x14ac:dyDescent="0.25">
      <c r="A5677" t="str">
        <f>LEFT(AG_GRID_TABLE[[#This Row],[Stokkodu]],2)</f>
        <v>01</v>
      </c>
      <c r="B5677" t="s">
        <v>830</v>
      </c>
      <c r="C5677" t="s">
        <v>17</v>
      </c>
      <c r="D5677" s="1">
        <v>46084</v>
      </c>
      <c r="E5677" t="s">
        <v>18</v>
      </c>
      <c r="F5677" t="s">
        <v>2891</v>
      </c>
      <c r="G5677" t="s">
        <v>768</v>
      </c>
      <c r="H5677">
        <v>20</v>
      </c>
      <c r="I5677">
        <v>282</v>
      </c>
      <c r="J5677">
        <v>5640</v>
      </c>
      <c r="K5677">
        <v>0</v>
      </c>
      <c r="L5677">
        <v>0</v>
      </c>
      <c r="M5677">
        <v>0</v>
      </c>
      <c r="N5677">
        <v>20</v>
      </c>
      <c r="O5677">
        <v>5640</v>
      </c>
      <c r="P5677">
        <v>0</v>
      </c>
      <c r="Q5677" t="s">
        <v>831</v>
      </c>
    </row>
    <row r="5678" spans="1:17" x14ac:dyDescent="0.25">
      <c r="A5678" t="str">
        <f>LEFT(AG_GRID_TABLE[[#This Row],[Stokkodu]],2)</f>
        <v>01</v>
      </c>
      <c r="B5678" t="s">
        <v>830</v>
      </c>
      <c r="C5678" t="s">
        <v>17</v>
      </c>
      <c r="D5678" s="1">
        <v>46091</v>
      </c>
      <c r="E5678" t="s">
        <v>18</v>
      </c>
      <c r="F5678" t="s">
        <v>2882</v>
      </c>
      <c r="G5678" t="s">
        <v>768</v>
      </c>
      <c r="H5678">
        <v>60</v>
      </c>
      <c r="I5678">
        <v>282</v>
      </c>
      <c r="J5678">
        <v>16920</v>
      </c>
      <c r="K5678">
        <v>0</v>
      </c>
      <c r="L5678">
        <v>0</v>
      </c>
      <c r="M5678">
        <v>0</v>
      </c>
      <c r="N5678">
        <v>80</v>
      </c>
      <c r="O5678">
        <v>22560</v>
      </c>
      <c r="P5678">
        <v>0</v>
      </c>
      <c r="Q5678" t="s">
        <v>831</v>
      </c>
    </row>
    <row r="5679" spans="1:17" x14ac:dyDescent="0.25">
      <c r="A5679" t="str">
        <f>LEFT(AG_GRID_TABLE[[#This Row],[Stokkodu]],2)</f>
        <v>01</v>
      </c>
      <c r="B5679" t="s">
        <v>830</v>
      </c>
      <c r="C5679" t="s">
        <v>17</v>
      </c>
      <c r="D5679" s="1">
        <v>46098</v>
      </c>
      <c r="E5679" t="s">
        <v>18</v>
      </c>
      <c r="F5679" t="s">
        <v>2883</v>
      </c>
      <c r="G5679" t="s">
        <v>768</v>
      </c>
      <c r="H5679">
        <v>40</v>
      </c>
      <c r="I5679">
        <v>282</v>
      </c>
      <c r="J5679">
        <v>11280</v>
      </c>
      <c r="K5679">
        <v>0</v>
      </c>
      <c r="L5679">
        <v>0</v>
      </c>
      <c r="M5679">
        <v>0</v>
      </c>
      <c r="N5679">
        <v>120</v>
      </c>
      <c r="O5679">
        <v>33840</v>
      </c>
      <c r="P5679">
        <v>0</v>
      </c>
      <c r="Q5679" t="s">
        <v>831</v>
      </c>
    </row>
    <row r="5680" spans="1:17" x14ac:dyDescent="0.25">
      <c r="A5680" t="str">
        <f>LEFT(AG_GRID_TABLE[[#This Row],[Stokkodu]],2)</f>
        <v>01</v>
      </c>
      <c r="B5680" t="s">
        <v>830</v>
      </c>
      <c r="C5680" t="s">
        <v>17</v>
      </c>
      <c r="D5680" s="1">
        <v>46105</v>
      </c>
      <c r="E5680" t="s">
        <v>18</v>
      </c>
      <c r="F5680" t="s">
        <v>2902</v>
      </c>
      <c r="G5680" t="s">
        <v>768</v>
      </c>
      <c r="H5680">
        <v>20</v>
      </c>
      <c r="I5680">
        <v>282</v>
      </c>
      <c r="J5680">
        <v>5640</v>
      </c>
      <c r="K5680">
        <v>0</v>
      </c>
      <c r="L5680">
        <v>0</v>
      </c>
      <c r="M5680">
        <v>0</v>
      </c>
      <c r="N5680">
        <v>140</v>
      </c>
      <c r="O5680">
        <v>39480</v>
      </c>
      <c r="P5680">
        <v>0</v>
      </c>
      <c r="Q5680" t="s">
        <v>831</v>
      </c>
    </row>
    <row r="5681" spans="1:17" x14ac:dyDescent="0.25">
      <c r="A5681" t="str">
        <f>LEFT(AG_GRID_TABLE[[#This Row],[Stokkodu]],2)</f>
        <v>01</v>
      </c>
      <c r="B5681" t="s">
        <v>830</v>
      </c>
      <c r="C5681" t="s">
        <v>17</v>
      </c>
      <c r="D5681" s="1">
        <v>46108</v>
      </c>
      <c r="E5681" t="s">
        <v>18</v>
      </c>
      <c r="F5681" t="s">
        <v>2893</v>
      </c>
      <c r="G5681" t="s">
        <v>768</v>
      </c>
      <c r="H5681">
        <v>20</v>
      </c>
      <c r="I5681">
        <v>282</v>
      </c>
      <c r="J5681">
        <v>5640</v>
      </c>
      <c r="K5681">
        <v>0</v>
      </c>
      <c r="L5681">
        <v>0</v>
      </c>
      <c r="M5681">
        <v>0</v>
      </c>
      <c r="N5681">
        <v>160</v>
      </c>
      <c r="O5681">
        <v>45120</v>
      </c>
      <c r="P5681">
        <v>0</v>
      </c>
      <c r="Q5681" t="s">
        <v>831</v>
      </c>
    </row>
    <row r="5682" spans="1:17" x14ac:dyDescent="0.25">
      <c r="A5682" t="str">
        <f>LEFT(AG_GRID_TABLE[[#This Row],[Stokkodu]],2)</f>
        <v>01</v>
      </c>
      <c r="B5682" t="s">
        <v>830</v>
      </c>
      <c r="C5682" t="s">
        <v>17</v>
      </c>
      <c r="D5682" s="1">
        <v>46112</v>
      </c>
      <c r="E5682" t="s">
        <v>18</v>
      </c>
      <c r="F5682" t="s">
        <v>2884</v>
      </c>
      <c r="G5682" t="s">
        <v>768</v>
      </c>
      <c r="H5682">
        <v>60</v>
      </c>
      <c r="I5682">
        <v>282</v>
      </c>
      <c r="J5682">
        <v>16920</v>
      </c>
      <c r="K5682">
        <v>0</v>
      </c>
      <c r="L5682">
        <v>0</v>
      </c>
      <c r="M5682">
        <v>0</v>
      </c>
      <c r="N5682">
        <v>220</v>
      </c>
      <c r="O5682">
        <v>62040</v>
      </c>
      <c r="P5682">
        <v>0</v>
      </c>
      <c r="Q5682" t="s">
        <v>831</v>
      </c>
    </row>
    <row r="5683" spans="1:17" x14ac:dyDescent="0.25">
      <c r="A5683" t="str">
        <f>LEFT(AG_GRID_TABLE[[#This Row],[Stokkodu]],2)</f>
        <v>01</v>
      </c>
      <c r="B5683" t="s">
        <v>834</v>
      </c>
      <c r="C5683" t="s">
        <v>17</v>
      </c>
      <c r="D5683" s="1">
        <v>46030</v>
      </c>
      <c r="E5683" t="s">
        <v>18</v>
      </c>
      <c r="F5683" t="s">
        <v>2895</v>
      </c>
      <c r="G5683" t="s">
        <v>213</v>
      </c>
      <c r="H5683">
        <v>22</v>
      </c>
      <c r="I5683">
        <v>120</v>
      </c>
      <c r="J5683">
        <v>2640</v>
      </c>
      <c r="K5683">
        <v>0</v>
      </c>
      <c r="L5683">
        <v>0</v>
      </c>
      <c r="M5683">
        <v>0</v>
      </c>
      <c r="N5683">
        <v>22</v>
      </c>
      <c r="O5683">
        <v>2640</v>
      </c>
      <c r="P5683">
        <v>0</v>
      </c>
      <c r="Q5683" t="s">
        <v>835</v>
      </c>
    </row>
    <row r="5684" spans="1:17" x14ac:dyDescent="0.25">
      <c r="A5684" t="str">
        <f>LEFT(AG_GRID_TABLE[[#This Row],[Stokkodu]],2)</f>
        <v>01</v>
      </c>
      <c r="B5684" t="s">
        <v>834</v>
      </c>
      <c r="C5684" t="s">
        <v>17</v>
      </c>
      <c r="D5684" s="1">
        <v>46044</v>
      </c>
      <c r="E5684" t="s">
        <v>18</v>
      </c>
      <c r="F5684" t="s">
        <v>2896</v>
      </c>
      <c r="G5684" t="s">
        <v>213</v>
      </c>
      <c r="H5684">
        <v>33</v>
      </c>
      <c r="I5684">
        <v>98</v>
      </c>
      <c r="J5684">
        <v>3234</v>
      </c>
      <c r="K5684">
        <v>0</v>
      </c>
      <c r="L5684">
        <v>0</v>
      </c>
      <c r="M5684">
        <v>0</v>
      </c>
      <c r="N5684">
        <v>55</v>
      </c>
      <c r="O5684">
        <v>5874</v>
      </c>
      <c r="P5684">
        <v>0</v>
      </c>
      <c r="Q5684" t="s">
        <v>835</v>
      </c>
    </row>
    <row r="5685" spans="1:17" x14ac:dyDescent="0.25">
      <c r="A5685" t="str">
        <f>LEFT(AG_GRID_TABLE[[#This Row],[Stokkodu]],2)</f>
        <v>01</v>
      </c>
      <c r="B5685" t="s">
        <v>834</v>
      </c>
      <c r="C5685" t="s">
        <v>17</v>
      </c>
      <c r="D5685" s="1">
        <v>46057</v>
      </c>
      <c r="E5685" t="s">
        <v>18</v>
      </c>
      <c r="F5685" t="s">
        <v>2655</v>
      </c>
      <c r="G5685" t="s">
        <v>213</v>
      </c>
      <c r="H5685">
        <v>33</v>
      </c>
      <c r="I5685">
        <v>120</v>
      </c>
      <c r="J5685">
        <v>3960</v>
      </c>
      <c r="K5685">
        <v>0</v>
      </c>
      <c r="L5685">
        <v>0</v>
      </c>
      <c r="M5685">
        <v>0</v>
      </c>
      <c r="N5685">
        <v>33</v>
      </c>
      <c r="O5685">
        <v>3960</v>
      </c>
      <c r="P5685">
        <v>0</v>
      </c>
      <c r="Q5685" t="s">
        <v>835</v>
      </c>
    </row>
    <row r="5686" spans="1:17" x14ac:dyDescent="0.25">
      <c r="A5686" t="str">
        <f>LEFT(AG_GRID_TABLE[[#This Row],[Stokkodu]],2)</f>
        <v>01</v>
      </c>
      <c r="B5686" t="s">
        <v>834</v>
      </c>
      <c r="C5686" t="s">
        <v>17</v>
      </c>
      <c r="D5686" s="1">
        <v>46065</v>
      </c>
      <c r="E5686" t="s">
        <v>18</v>
      </c>
      <c r="F5686" t="s">
        <v>2679</v>
      </c>
      <c r="G5686" t="s">
        <v>213</v>
      </c>
      <c r="H5686">
        <v>33</v>
      </c>
      <c r="I5686">
        <v>120</v>
      </c>
      <c r="J5686">
        <v>3960</v>
      </c>
      <c r="K5686">
        <v>0</v>
      </c>
      <c r="L5686">
        <v>0</v>
      </c>
      <c r="M5686">
        <v>0</v>
      </c>
      <c r="N5686">
        <v>66</v>
      </c>
      <c r="O5686">
        <v>7920</v>
      </c>
      <c r="P5686">
        <v>0</v>
      </c>
      <c r="Q5686" t="s">
        <v>835</v>
      </c>
    </row>
    <row r="5687" spans="1:17" x14ac:dyDescent="0.25">
      <c r="A5687" t="str">
        <f>LEFT(AG_GRID_TABLE[[#This Row],[Stokkodu]],2)</f>
        <v>01</v>
      </c>
      <c r="B5687" t="s">
        <v>834</v>
      </c>
      <c r="C5687" t="s">
        <v>17</v>
      </c>
      <c r="D5687" s="1">
        <v>46078</v>
      </c>
      <c r="E5687" t="s">
        <v>18</v>
      </c>
      <c r="F5687" t="s">
        <v>2901</v>
      </c>
      <c r="G5687" t="s">
        <v>213</v>
      </c>
      <c r="H5687">
        <v>22</v>
      </c>
      <c r="I5687">
        <v>120</v>
      </c>
      <c r="J5687">
        <v>2640</v>
      </c>
      <c r="K5687">
        <v>0</v>
      </c>
      <c r="L5687">
        <v>0</v>
      </c>
      <c r="M5687">
        <v>0</v>
      </c>
      <c r="N5687">
        <v>88</v>
      </c>
      <c r="O5687">
        <v>10560</v>
      </c>
      <c r="P5687">
        <v>0</v>
      </c>
      <c r="Q5687" t="s">
        <v>835</v>
      </c>
    </row>
    <row r="5688" spans="1:17" x14ac:dyDescent="0.25">
      <c r="A5688" t="str">
        <f>LEFT(AG_GRID_TABLE[[#This Row],[Stokkodu]],2)</f>
        <v>01</v>
      </c>
      <c r="B5688" t="s">
        <v>834</v>
      </c>
      <c r="C5688" t="s">
        <v>17</v>
      </c>
      <c r="D5688" s="1">
        <v>46084</v>
      </c>
      <c r="E5688" t="s">
        <v>18</v>
      </c>
      <c r="F5688" t="s">
        <v>2661</v>
      </c>
      <c r="G5688" t="s">
        <v>213</v>
      </c>
      <c r="H5688">
        <v>22</v>
      </c>
      <c r="I5688">
        <v>120</v>
      </c>
      <c r="J5688">
        <v>2640</v>
      </c>
      <c r="K5688">
        <v>0</v>
      </c>
      <c r="L5688">
        <v>0</v>
      </c>
      <c r="M5688">
        <v>0</v>
      </c>
      <c r="N5688">
        <v>22</v>
      </c>
      <c r="O5688">
        <v>2640</v>
      </c>
      <c r="P5688">
        <v>0</v>
      </c>
      <c r="Q5688" t="s">
        <v>835</v>
      </c>
    </row>
    <row r="5689" spans="1:17" x14ac:dyDescent="0.25">
      <c r="A5689" t="str">
        <f>LEFT(AG_GRID_TABLE[[#This Row],[Stokkodu]],2)</f>
        <v>01</v>
      </c>
      <c r="B5689" t="s">
        <v>834</v>
      </c>
      <c r="C5689" t="s">
        <v>17</v>
      </c>
      <c r="D5689" s="1">
        <v>46092</v>
      </c>
      <c r="E5689" t="s">
        <v>18</v>
      </c>
      <c r="F5689" t="s">
        <v>2668</v>
      </c>
      <c r="G5689" t="s">
        <v>213</v>
      </c>
      <c r="H5689">
        <v>22</v>
      </c>
      <c r="I5689">
        <v>120</v>
      </c>
      <c r="J5689">
        <v>2640</v>
      </c>
      <c r="K5689">
        <v>0</v>
      </c>
      <c r="L5689">
        <v>0</v>
      </c>
      <c r="M5689">
        <v>0</v>
      </c>
      <c r="N5689">
        <v>44</v>
      </c>
      <c r="O5689">
        <v>5280</v>
      </c>
      <c r="P5689">
        <v>0</v>
      </c>
      <c r="Q5689" t="s">
        <v>835</v>
      </c>
    </row>
    <row r="5690" spans="1:17" x14ac:dyDescent="0.25">
      <c r="A5690" t="str">
        <f>LEFT(AG_GRID_TABLE[[#This Row],[Stokkodu]],2)</f>
        <v>01</v>
      </c>
      <c r="B5690" t="s">
        <v>834</v>
      </c>
      <c r="C5690" t="s">
        <v>17</v>
      </c>
      <c r="D5690" s="1">
        <v>46107</v>
      </c>
      <c r="E5690" t="s">
        <v>18</v>
      </c>
      <c r="F5690" t="s">
        <v>2671</v>
      </c>
      <c r="G5690" t="s">
        <v>213</v>
      </c>
      <c r="H5690">
        <v>33</v>
      </c>
      <c r="I5690">
        <v>120</v>
      </c>
      <c r="J5690">
        <v>3960</v>
      </c>
      <c r="K5690">
        <v>0</v>
      </c>
      <c r="L5690">
        <v>0</v>
      </c>
      <c r="M5690">
        <v>0</v>
      </c>
      <c r="N5690">
        <v>77</v>
      </c>
      <c r="O5690">
        <v>9240</v>
      </c>
      <c r="P5690">
        <v>0</v>
      </c>
      <c r="Q5690" t="s">
        <v>835</v>
      </c>
    </row>
    <row r="5691" spans="1:17" x14ac:dyDescent="0.25">
      <c r="A5691" t="str">
        <f>LEFT(AG_GRID_TABLE[[#This Row],[Stokkodu]],2)</f>
        <v>01</v>
      </c>
      <c r="B5691" t="s">
        <v>837</v>
      </c>
      <c r="C5691" t="s">
        <v>17</v>
      </c>
      <c r="D5691" s="1">
        <v>46071</v>
      </c>
      <c r="E5691" t="s">
        <v>18</v>
      </c>
      <c r="F5691" t="s">
        <v>2903</v>
      </c>
      <c r="G5691" t="s">
        <v>213</v>
      </c>
      <c r="H5691">
        <v>9</v>
      </c>
      <c r="I5691">
        <v>55</v>
      </c>
      <c r="J5691">
        <v>495</v>
      </c>
      <c r="K5691">
        <v>0</v>
      </c>
      <c r="L5691">
        <v>0</v>
      </c>
      <c r="M5691">
        <v>0</v>
      </c>
      <c r="N5691">
        <v>9</v>
      </c>
      <c r="O5691">
        <v>495</v>
      </c>
      <c r="P5691">
        <v>0</v>
      </c>
      <c r="Q5691" t="s">
        <v>838</v>
      </c>
    </row>
    <row r="5692" spans="1:17" x14ac:dyDescent="0.25">
      <c r="A5692" t="str">
        <f>LEFT(AG_GRID_TABLE[[#This Row],[Stokkodu]],2)</f>
        <v>01</v>
      </c>
      <c r="B5692" t="s">
        <v>837</v>
      </c>
      <c r="C5692" t="s">
        <v>17</v>
      </c>
      <c r="D5692" s="1">
        <v>46092</v>
      </c>
      <c r="E5692" t="s">
        <v>18</v>
      </c>
      <c r="F5692" t="s">
        <v>2668</v>
      </c>
      <c r="G5692" t="s">
        <v>213</v>
      </c>
      <c r="H5692">
        <v>9</v>
      </c>
      <c r="I5692">
        <v>55</v>
      </c>
      <c r="J5692">
        <v>495</v>
      </c>
      <c r="K5692">
        <v>0</v>
      </c>
      <c r="L5692">
        <v>0</v>
      </c>
      <c r="M5692">
        <v>0</v>
      </c>
      <c r="N5692">
        <v>9</v>
      </c>
      <c r="O5692">
        <v>495</v>
      </c>
      <c r="P5692">
        <v>0</v>
      </c>
      <c r="Q5692" t="s">
        <v>838</v>
      </c>
    </row>
    <row r="5693" spans="1:17" x14ac:dyDescent="0.25">
      <c r="A5693" t="str">
        <f>LEFT(AG_GRID_TABLE[[#This Row],[Stokkodu]],2)</f>
        <v>01</v>
      </c>
      <c r="B5693" t="s">
        <v>852</v>
      </c>
      <c r="C5693" t="s">
        <v>17</v>
      </c>
      <c r="D5693" s="1">
        <v>46030</v>
      </c>
      <c r="E5693" t="s">
        <v>18</v>
      </c>
      <c r="F5693" t="s">
        <v>2895</v>
      </c>
      <c r="G5693" t="s">
        <v>213</v>
      </c>
      <c r="H5693">
        <v>108</v>
      </c>
      <c r="I5693">
        <v>240</v>
      </c>
      <c r="J5693">
        <v>25920</v>
      </c>
      <c r="K5693">
        <v>0</v>
      </c>
      <c r="L5693">
        <v>0</v>
      </c>
      <c r="M5693">
        <v>0</v>
      </c>
      <c r="N5693">
        <v>108</v>
      </c>
      <c r="O5693">
        <v>25920</v>
      </c>
      <c r="P5693">
        <v>0</v>
      </c>
      <c r="Q5693" t="s">
        <v>853</v>
      </c>
    </row>
    <row r="5694" spans="1:17" x14ac:dyDescent="0.25">
      <c r="A5694" t="str">
        <f>LEFT(AG_GRID_TABLE[[#This Row],[Stokkodu]],2)</f>
        <v>01</v>
      </c>
      <c r="B5694" t="s">
        <v>852</v>
      </c>
      <c r="C5694" t="s">
        <v>17</v>
      </c>
      <c r="D5694" s="1">
        <v>46059</v>
      </c>
      <c r="E5694" t="s">
        <v>18</v>
      </c>
      <c r="F5694" t="s">
        <v>2904</v>
      </c>
      <c r="G5694" t="s">
        <v>213</v>
      </c>
      <c r="H5694">
        <v>156</v>
      </c>
      <c r="I5694">
        <v>240</v>
      </c>
      <c r="J5694">
        <v>37440</v>
      </c>
      <c r="K5694">
        <v>0</v>
      </c>
      <c r="L5694">
        <v>0</v>
      </c>
      <c r="M5694">
        <v>0</v>
      </c>
      <c r="N5694">
        <v>156</v>
      </c>
      <c r="O5694">
        <v>37440</v>
      </c>
      <c r="P5694">
        <v>0</v>
      </c>
      <c r="Q5694" t="s">
        <v>853</v>
      </c>
    </row>
    <row r="5695" spans="1:17" x14ac:dyDescent="0.25">
      <c r="A5695" t="str">
        <f>LEFT(AG_GRID_TABLE[[#This Row],[Stokkodu]],2)</f>
        <v>01</v>
      </c>
      <c r="B5695" t="s">
        <v>852</v>
      </c>
      <c r="C5695" t="s">
        <v>17</v>
      </c>
      <c r="D5695" s="1">
        <v>46064</v>
      </c>
      <c r="E5695" t="s">
        <v>18</v>
      </c>
      <c r="F5695" t="s">
        <v>2905</v>
      </c>
      <c r="G5695" t="s">
        <v>213</v>
      </c>
      <c r="H5695">
        <v>96</v>
      </c>
      <c r="I5695">
        <v>240</v>
      </c>
      <c r="J5695">
        <v>23040</v>
      </c>
      <c r="K5695">
        <v>0</v>
      </c>
      <c r="L5695">
        <v>0</v>
      </c>
      <c r="M5695">
        <v>0</v>
      </c>
      <c r="N5695">
        <v>252</v>
      </c>
      <c r="O5695">
        <v>60480</v>
      </c>
      <c r="P5695">
        <v>0</v>
      </c>
      <c r="Q5695" t="s">
        <v>853</v>
      </c>
    </row>
    <row r="5696" spans="1:17" x14ac:dyDescent="0.25">
      <c r="A5696" t="str">
        <f>LEFT(AG_GRID_TABLE[[#This Row],[Stokkodu]],2)</f>
        <v>01</v>
      </c>
      <c r="B5696" t="s">
        <v>852</v>
      </c>
      <c r="C5696" t="s">
        <v>17</v>
      </c>
      <c r="D5696" s="1">
        <v>46071</v>
      </c>
      <c r="E5696" t="s">
        <v>18</v>
      </c>
      <c r="F5696" t="s">
        <v>2903</v>
      </c>
      <c r="G5696" t="s">
        <v>213</v>
      </c>
      <c r="H5696">
        <v>108</v>
      </c>
      <c r="I5696">
        <v>240</v>
      </c>
      <c r="J5696">
        <v>25920</v>
      </c>
      <c r="K5696">
        <v>0</v>
      </c>
      <c r="L5696">
        <v>0</v>
      </c>
      <c r="M5696">
        <v>0</v>
      </c>
      <c r="N5696">
        <v>360</v>
      </c>
      <c r="O5696">
        <v>86400</v>
      </c>
      <c r="P5696">
        <v>0</v>
      </c>
      <c r="Q5696" t="s">
        <v>853</v>
      </c>
    </row>
    <row r="5697" spans="1:17" x14ac:dyDescent="0.25">
      <c r="A5697" t="str">
        <f>LEFT(AG_GRID_TABLE[[#This Row],[Stokkodu]],2)</f>
        <v>01</v>
      </c>
      <c r="B5697" t="s">
        <v>852</v>
      </c>
      <c r="C5697" t="s">
        <v>17</v>
      </c>
      <c r="D5697" s="1">
        <v>46092</v>
      </c>
      <c r="E5697" t="s">
        <v>18</v>
      </c>
      <c r="F5697" t="s">
        <v>2668</v>
      </c>
      <c r="G5697" t="s">
        <v>213</v>
      </c>
      <c r="H5697">
        <v>48</v>
      </c>
      <c r="I5697">
        <v>240</v>
      </c>
      <c r="J5697">
        <v>11520</v>
      </c>
      <c r="K5697">
        <v>0</v>
      </c>
      <c r="L5697">
        <v>0</v>
      </c>
      <c r="M5697">
        <v>0</v>
      </c>
      <c r="N5697">
        <v>48</v>
      </c>
      <c r="O5697">
        <v>11520</v>
      </c>
      <c r="P5697">
        <v>0</v>
      </c>
      <c r="Q5697" t="s">
        <v>853</v>
      </c>
    </row>
    <row r="5698" spans="1:17" x14ac:dyDescent="0.25">
      <c r="A5698" t="str">
        <f>LEFT(AG_GRID_TABLE[[#This Row],[Stokkodu]],2)</f>
        <v>01</v>
      </c>
      <c r="B5698" t="s">
        <v>852</v>
      </c>
      <c r="C5698" t="s">
        <v>17</v>
      </c>
      <c r="D5698" s="1">
        <v>46106</v>
      </c>
      <c r="E5698" t="s">
        <v>18</v>
      </c>
      <c r="F5698" t="s">
        <v>2906</v>
      </c>
      <c r="G5698" t="s">
        <v>213</v>
      </c>
      <c r="H5698">
        <v>96</v>
      </c>
      <c r="I5698">
        <v>240</v>
      </c>
      <c r="J5698">
        <v>23040</v>
      </c>
      <c r="K5698">
        <v>0</v>
      </c>
      <c r="L5698">
        <v>0</v>
      </c>
      <c r="M5698">
        <v>0</v>
      </c>
      <c r="N5698">
        <v>144</v>
      </c>
      <c r="O5698">
        <v>34560</v>
      </c>
      <c r="P5698">
        <v>0</v>
      </c>
      <c r="Q5698" t="s">
        <v>853</v>
      </c>
    </row>
    <row r="5699" spans="1:17" x14ac:dyDescent="0.25">
      <c r="A5699" t="str">
        <f>LEFT(AG_GRID_TABLE[[#This Row],[Stokkodu]],2)</f>
        <v>01</v>
      </c>
      <c r="B5699" t="s">
        <v>852</v>
      </c>
      <c r="C5699" t="s">
        <v>17</v>
      </c>
      <c r="D5699" s="1">
        <v>46111</v>
      </c>
      <c r="E5699" t="s">
        <v>18</v>
      </c>
      <c r="F5699" t="s">
        <v>2899</v>
      </c>
      <c r="G5699" t="s">
        <v>213</v>
      </c>
      <c r="H5699">
        <v>204</v>
      </c>
      <c r="I5699">
        <v>240</v>
      </c>
      <c r="J5699">
        <v>48960</v>
      </c>
      <c r="K5699">
        <v>0</v>
      </c>
      <c r="L5699">
        <v>0</v>
      </c>
      <c r="M5699">
        <v>0</v>
      </c>
      <c r="N5699">
        <v>348</v>
      </c>
      <c r="O5699">
        <v>83520</v>
      </c>
      <c r="P5699">
        <v>0</v>
      </c>
      <c r="Q5699" t="s">
        <v>853</v>
      </c>
    </row>
    <row r="5700" spans="1:17" x14ac:dyDescent="0.25">
      <c r="A5700" t="str">
        <f>LEFT(AG_GRID_TABLE[[#This Row],[Stokkodu]],2)</f>
        <v>01</v>
      </c>
      <c r="B5700" t="s">
        <v>862</v>
      </c>
      <c r="C5700" t="s">
        <v>17</v>
      </c>
      <c r="D5700" s="1">
        <v>46035</v>
      </c>
      <c r="E5700" t="s">
        <v>18</v>
      </c>
      <c r="F5700" t="s">
        <v>2900</v>
      </c>
      <c r="G5700" t="s">
        <v>846</v>
      </c>
      <c r="H5700">
        <v>10</v>
      </c>
      <c r="I5700">
        <v>349</v>
      </c>
      <c r="J5700">
        <v>3490</v>
      </c>
      <c r="K5700">
        <v>0</v>
      </c>
      <c r="L5700">
        <v>0</v>
      </c>
      <c r="M5700">
        <v>0</v>
      </c>
      <c r="N5700">
        <v>10</v>
      </c>
      <c r="O5700">
        <v>3490</v>
      </c>
      <c r="P5700">
        <v>0</v>
      </c>
      <c r="Q5700" t="s">
        <v>863</v>
      </c>
    </row>
    <row r="5701" spans="1:17" x14ac:dyDescent="0.25">
      <c r="A5701" t="str">
        <f>LEFT(AG_GRID_TABLE[[#This Row],[Stokkodu]],2)</f>
        <v>01</v>
      </c>
      <c r="B5701" t="s">
        <v>862</v>
      </c>
      <c r="C5701" t="s">
        <v>17</v>
      </c>
      <c r="D5701" s="1">
        <v>46044</v>
      </c>
      <c r="E5701" t="s">
        <v>18</v>
      </c>
      <c r="F5701" t="s">
        <v>2896</v>
      </c>
      <c r="G5701" t="s">
        <v>213</v>
      </c>
      <c r="H5701">
        <v>12</v>
      </c>
      <c r="I5701">
        <v>475</v>
      </c>
      <c r="J5701">
        <v>5700</v>
      </c>
      <c r="K5701">
        <v>0</v>
      </c>
      <c r="L5701">
        <v>0</v>
      </c>
      <c r="M5701">
        <v>0</v>
      </c>
      <c r="N5701">
        <v>22</v>
      </c>
      <c r="O5701">
        <v>9190</v>
      </c>
      <c r="P5701">
        <v>0</v>
      </c>
      <c r="Q5701" t="s">
        <v>863</v>
      </c>
    </row>
    <row r="5702" spans="1:17" x14ac:dyDescent="0.25">
      <c r="A5702" t="str">
        <f>LEFT(AG_GRID_TABLE[[#This Row],[Stokkodu]],2)</f>
        <v>01</v>
      </c>
      <c r="B5702" t="s">
        <v>862</v>
      </c>
      <c r="C5702" t="s">
        <v>17</v>
      </c>
      <c r="D5702" s="1">
        <v>46107</v>
      </c>
      <c r="E5702" t="s">
        <v>18</v>
      </c>
      <c r="F5702" t="s">
        <v>2671</v>
      </c>
      <c r="G5702" t="s">
        <v>213</v>
      </c>
      <c r="H5702">
        <v>12</v>
      </c>
      <c r="I5702">
        <v>475</v>
      </c>
      <c r="J5702">
        <v>5700</v>
      </c>
      <c r="K5702">
        <v>0</v>
      </c>
      <c r="L5702">
        <v>0</v>
      </c>
      <c r="M5702">
        <v>0</v>
      </c>
      <c r="N5702">
        <v>12</v>
      </c>
      <c r="O5702">
        <v>5700</v>
      </c>
      <c r="P5702">
        <v>0</v>
      </c>
      <c r="Q5702" t="s">
        <v>863</v>
      </c>
    </row>
    <row r="5703" spans="1:17" x14ac:dyDescent="0.25">
      <c r="A5703" t="str">
        <f>LEFT(AG_GRID_TABLE[[#This Row],[Stokkodu]],2)</f>
        <v>01</v>
      </c>
      <c r="B5703" t="s">
        <v>867</v>
      </c>
      <c r="C5703" t="s">
        <v>17</v>
      </c>
      <c r="D5703" s="1">
        <v>46092</v>
      </c>
      <c r="E5703" t="s">
        <v>18</v>
      </c>
      <c r="F5703" t="s">
        <v>2668</v>
      </c>
      <c r="G5703" t="s">
        <v>213</v>
      </c>
      <c r="H5703">
        <v>10.8</v>
      </c>
      <c r="I5703">
        <v>248</v>
      </c>
      <c r="J5703">
        <v>2678.4</v>
      </c>
      <c r="K5703">
        <v>0</v>
      </c>
      <c r="L5703">
        <v>0</v>
      </c>
      <c r="M5703">
        <v>0</v>
      </c>
      <c r="N5703">
        <v>10.8</v>
      </c>
      <c r="O5703">
        <v>2678.4</v>
      </c>
      <c r="P5703">
        <v>0</v>
      </c>
      <c r="Q5703" t="s">
        <v>868</v>
      </c>
    </row>
    <row r="5704" spans="1:17" x14ac:dyDescent="0.25">
      <c r="A5704" t="str">
        <f>LEFT(AG_GRID_TABLE[[#This Row],[Stokkodu]],2)</f>
        <v>01</v>
      </c>
      <c r="B5704" t="s">
        <v>869</v>
      </c>
      <c r="C5704" t="s">
        <v>17</v>
      </c>
      <c r="D5704" s="1">
        <v>46105</v>
      </c>
      <c r="E5704" t="s">
        <v>18</v>
      </c>
      <c r="F5704" t="s">
        <v>2897</v>
      </c>
      <c r="G5704" t="s">
        <v>213</v>
      </c>
      <c r="H5704">
        <v>23.93</v>
      </c>
      <c r="I5704">
        <v>625</v>
      </c>
      <c r="J5704">
        <v>14956.25</v>
      </c>
      <c r="K5704">
        <v>0</v>
      </c>
      <c r="L5704">
        <v>0</v>
      </c>
      <c r="M5704">
        <v>0</v>
      </c>
      <c r="N5704">
        <v>23.93</v>
      </c>
      <c r="O5704">
        <v>14956.25</v>
      </c>
      <c r="P5704">
        <v>0</v>
      </c>
      <c r="Q5704" t="s">
        <v>870</v>
      </c>
    </row>
    <row r="5705" spans="1:17" x14ac:dyDescent="0.25">
      <c r="A5705" t="str">
        <f>LEFT(AG_GRID_TABLE[[#This Row],[Stokkodu]],2)</f>
        <v>01</v>
      </c>
      <c r="B5705" t="s">
        <v>871</v>
      </c>
      <c r="C5705" t="s">
        <v>17</v>
      </c>
      <c r="D5705" s="1">
        <v>46057</v>
      </c>
      <c r="E5705" t="s">
        <v>18</v>
      </c>
      <c r="F5705" t="s">
        <v>2655</v>
      </c>
      <c r="G5705" t="s">
        <v>213</v>
      </c>
      <c r="H5705">
        <v>12</v>
      </c>
      <c r="I5705">
        <v>255</v>
      </c>
      <c r="J5705">
        <v>3060</v>
      </c>
      <c r="K5705">
        <v>0</v>
      </c>
      <c r="L5705">
        <v>0</v>
      </c>
      <c r="M5705">
        <v>0</v>
      </c>
      <c r="N5705">
        <v>12</v>
      </c>
      <c r="O5705">
        <v>3060</v>
      </c>
      <c r="P5705">
        <v>0</v>
      </c>
      <c r="Q5705" t="s">
        <v>872</v>
      </c>
    </row>
    <row r="5706" spans="1:17" x14ac:dyDescent="0.25">
      <c r="A5706" t="str">
        <f>LEFT(AG_GRID_TABLE[[#This Row],[Stokkodu]],2)</f>
        <v>01</v>
      </c>
      <c r="B5706" t="s">
        <v>871</v>
      </c>
      <c r="C5706" t="s">
        <v>17</v>
      </c>
      <c r="D5706" s="1">
        <v>46065</v>
      </c>
      <c r="E5706" t="s">
        <v>18</v>
      </c>
      <c r="F5706" t="s">
        <v>2679</v>
      </c>
      <c r="G5706" t="s">
        <v>213</v>
      </c>
      <c r="H5706">
        <v>12</v>
      </c>
      <c r="I5706">
        <v>355</v>
      </c>
      <c r="J5706">
        <v>4260</v>
      </c>
      <c r="K5706">
        <v>0</v>
      </c>
      <c r="L5706">
        <v>0</v>
      </c>
      <c r="M5706">
        <v>0</v>
      </c>
      <c r="N5706">
        <v>24</v>
      </c>
      <c r="O5706">
        <v>7320</v>
      </c>
      <c r="P5706">
        <v>0</v>
      </c>
      <c r="Q5706" t="s">
        <v>872</v>
      </c>
    </row>
    <row r="5707" spans="1:17" x14ac:dyDescent="0.25">
      <c r="A5707" t="str">
        <f>LEFT(AG_GRID_TABLE[[#This Row],[Stokkodu]],2)</f>
        <v>01</v>
      </c>
      <c r="B5707" t="s">
        <v>871</v>
      </c>
      <c r="C5707" t="s">
        <v>17</v>
      </c>
      <c r="D5707" s="1">
        <v>46105</v>
      </c>
      <c r="E5707" t="s">
        <v>18</v>
      </c>
      <c r="F5707" t="s">
        <v>2897</v>
      </c>
      <c r="G5707" t="s">
        <v>213</v>
      </c>
      <c r="H5707">
        <v>12</v>
      </c>
      <c r="I5707">
        <v>355</v>
      </c>
      <c r="J5707">
        <v>4260</v>
      </c>
      <c r="K5707">
        <v>0</v>
      </c>
      <c r="L5707">
        <v>0</v>
      </c>
      <c r="M5707">
        <v>0</v>
      </c>
      <c r="N5707">
        <v>12</v>
      </c>
      <c r="O5707">
        <v>4260</v>
      </c>
      <c r="P5707">
        <v>0</v>
      </c>
      <c r="Q5707" t="s">
        <v>872</v>
      </c>
    </row>
    <row r="5708" spans="1:17" x14ac:dyDescent="0.25">
      <c r="A5708" t="str">
        <f>LEFT(AG_GRID_TABLE[[#This Row],[Stokkodu]],2)</f>
        <v>01</v>
      </c>
      <c r="B5708" t="s">
        <v>874</v>
      </c>
      <c r="C5708" t="s">
        <v>17</v>
      </c>
      <c r="D5708" s="1">
        <v>46030</v>
      </c>
      <c r="E5708" t="s">
        <v>18</v>
      </c>
      <c r="F5708" t="s">
        <v>2895</v>
      </c>
      <c r="G5708" t="s">
        <v>213</v>
      </c>
      <c r="H5708">
        <v>18</v>
      </c>
      <c r="I5708">
        <v>245</v>
      </c>
      <c r="J5708">
        <v>4410</v>
      </c>
      <c r="K5708">
        <v>0</v>
      </c>
      <c r="L5708">
        <v>0</v>
      </c>
      <c r="M5708">
        <v>0</v>
      </c>
      <c r="N5708">
        <v>18</v>
      </c>
      <c r="O5708">
        <v>4410</v>
      </c>
      <c r="P5708">
        <v>0</v>
      </c>
      <c r="Q5708" t="s">
        <v>876</v>
      </c>
    </row>
    <row r="5709" spans="1:17" x14ac:dyDescent="0.25">
      <c r="A5709" t="str">
        <f>LEFT(AG_GRID_TABLE[[#This Row],[Stokkodu]],2)</f>
        <v>01</v>
      </c>
      <c r="B5709" t="s">
        <v>874</v>
      </c>
      <c r="C5709" t="s">
        <v>17</v>
      </c>
      <c r="D5709" s="1">
        <v>46053</v>
      </c>
      <c r="E5709" t="s">
        <v>18</v>
      </c>
      <c r="F5709" t="s">
        <v>2898</v>
      </c>
      <c r="G5709" t="s">
        <v>213</v>
      </c>
      <c r="H5709">
        <v>15</v>
      </c>
      <c r="I5709">
        <v>245</v>
      </c>
      <c r="J5709">
        <v>3675</v>
      </c>
      <c r="K5709">
        <v>0</v>
      </c>
      <c r="L5709">
        <v>0</v>
      </c>
      <c r="M5709">
        <v>0</v>
      </c>
      <c r="N5709">
        <v>33</v>
      </c>
      <c r="O5709">
        <v>8085</v>
      </c>
      <c r="P5709">
        <v>0</v>
      </c>
      <c r="Q5709" t="s">
        <v>876</v>
      </c>
    </row>
    <row r="5710" spans="1:17" x14ac:dyDescent="0.25">
      <c r="A5710" t="str">
        <f>LEFT(AG_GRID_TABLE[[#This Row],[Stokkodu]],2)</f>
        <v>01</v>
      </c>
      <c r="B5710" t="s">
        <v>874</v>
      </c>
      <c r="C5710" t="s">
        <v>17</v>
      </c>
      <c r="D5710" s="1">
        <v>46065</v>
      </c>
      <c r="E5710" t="s">
        <v>18</v>
      </c>
      <c r="F5710" t="s">
        <v>2679</v>
      </c>
      <c r="G5710" t="s">
        <v>213</v>
      </c>
      <c r="H5710">
        <v>21</v>
      </c>
      <c r="I5710">
        <v>245</v>
      </c>
      <c r="J5710">
        <v>5145</v>
      </c>
      <c r="K5710">
        <v>0</v>
      </c>
      <c r="L5710">
        <v>0</v>
      </c>
      <c r="M5710">
        <v>0</v>
      </c>
      <c r="N5710">
        <v>21</v>
      </c>
      <c r="O5710">
        <v>5145</v>
      </c>
      <c r="P5710">
        <v>0</v>
      </c>
      <c r="Q5710" t="s">
        <v>876</v>
      </c>
    </row>
    <row r="5711" spans="1:17" x14ac:dyDescent="0.25">
      <c r="A5711" t="str">
        <f>LEFT(AG_GRID_TABLE[[#This Row],[Stokkodu]],2)</f>
        <v>01</v>
      </c>
      <c r="B5711" t="s">
        <v>874</v>
      </c>
      <c r="C5711" t="s">
        <v>17</v>
      </c>
      <c r="D5711" s="1">
        <v>46084</v>
      </c>
      <c r="E5711" t="s">
        <v>18</v>
      </c>
      <c r="F5711" t="s">
        <v>2661</v>
      </c>
      <c r="G5711" t="s">
        <v>213</v>
      </c>
      <c r="H5711">
        <v>9</v>
      </c>
      <c r="I5711">
        <v>245</v>
      </c>
      <c r="J5711">
        <v>2205</v>
      </c>
      <c r="K5711">
        <v>0</v>
      </c>
      <c r="L5711">
        <v>0</v>
      </c>
      <c r="M5711">
        <v>0</v>
      </c>
      <c r="N5711">
        <v>9</v>
      </c>
      <c r="O5711">
        <v>2205</v>
      </c>
      <c r="P5711">
        <v>0</v>
      </c>
      <c r="Q5711" t="s">
        <v>876</v>
      </c>
    </row>
    <row r="5712" spans="1:17" x14ac:dyDescent="0.25">
      <c r="A5712" t="str">
        <f>LEFT(AG_GRID_TABLE[[#This Row],[Stokkodu]],2)</f>
        <v>01</v>
      </c>
      <c r="B5712" t="s">
        <v>874</v>
      </c>
      <c r="C5712" t="s">
        <v>17</v>
      </c>
      <c r="D5712" s="1">
        <v>46092</v>
      </c>
      <c r="E5712" t="s">
        <v>18</v>
      </c>
      <c r="F5712" t="s">
        <v>2668</v>
      </c>
      <c r="G5712" t="s">
        <v>213</v>
      </c>
      <c r="H5712">
        <v>21</v>
      </c>
      <c r="I5712">
        <v>245</v>
      </c>
      <c r="J5712">
        <v>5145</v>
      </c>
      <c r="K5712">
        <v>0</v>
      </c>
      <c r="L5712">
        <v>0</v>
      </c>
      <c r="M5712">
        <v>0</v>
      </c>
      <c r="N5712">
        <v>30</v>
      </c>
      <c r="O5712">
        <v>7350</v>
      </c>
      <c r="P5712">
        <v>0</v>
      </c>
      <c r="Q5712" t="s">
        <v>876</v>
      </c>
    </row>
    <row r="5713" spans="1:17" x14ac:dyDescent="0.25">
      <c r="A5713" t="str">
        <f>LEFT(AG_GRID_TABLE[[#This Row],[Stokkodu]],2)</f>
        <v>01</v>
      </c>
      <c r="B5713" t="s">
        <v>874</v>
      </c>
      <c r="C5713" t="s">
        <v>17</v>
      </c>
      <c r="D5713" s="1">
        <v>46105</v>
      </c>
      <c r="E5713" t="s">
        <v>18</v>
      </c>
      <c r="F5713" t="s">
        <v>2897</v>
      </c>
      <c r="G5713" t="s">
        <v>213</v>
      </c>
      <c r="H5713">
        <v>18</v>
      </c>
      <c r="I5713">
        <v>245</v>
      </c>
      <c r="J5713">
        <v>4410</v>
      </c>
      <c r="K5713">
        <v>0</v>
      </c>
      <c r="L5713">
        <v>0</v>
      </c>
      <c r="M5713">
        <v>0</v>
      </c>
      <c r="N5713">
        <v>48</v>
      </c>
      <c r="O5713">
        <v>11760</v>
      </c>
      <c r="P5713">
        <v>0</v>
      </c>
      <c r="Q5713" t="s">
        <v>876</v>
      </c>
    </row>
    <row r="5714" spans="1:17" x14ac:dyDescent="0.25">
      <c r="A5714" t="str">
        <f>LEFT(AG_GRID_TABLE[[#This Row],[Stokkodu]],2)</f>
        <v>01</v>
      </c>
      <c r="B5714" t="s">
        <v>874</v>
      </c>
      <c r="C5714" t="s">
        <v>17</v>
      </c>
      <c r="D5714" s="1">
        <v>46107</v>
      </c>
      <c r="E5714" t="s">
        <v>18</v>
      </c>
      <c r="F5714" t="s">
        <v>2671</v>
      </c>
      <c r="G5714" t="s">
        <v>213</v>
      </c>
      <c r="H5714">
        <v>9</v>
      </c>
      <c r="I5714">
        <v>245</v>
      </c>
      <c r="J5714">
        <v>2205</v>
      </c>
      <c r="K5714">
        <v>0</v>
      </c>
      <c r="L5714">
        <v>0</v>
      </c>
      <c r="M5714">
        <v>0</v>
      </c>
      <c r="N5714">
        <v>57</v>
      </c>
      <c r="O5714">
        <v>13965</v>
      </c>
      <c r="P5714">
        <v>0</v>
      </c>
      <c r="Q5714" t="s">
        <v>876</v>
      </c>
    </row>
    <row r="5715" spans="1:17" x14ac:dyDescent="0.25">
      <c r="A5715" t="str">
        <f>LEFT(AG_GRID_TABLE[[#This Row],[Stokkodu]],2)</f>
        <v>01</v>
      </c>
      <c r="B5715" t="s">
        <v>877</v>
      </c>
      <c r="C5715" t="s">
        <v>17</v>
      </c>
      <c r="D5715" s="1">
        <v>46071</v>
      </c>
      <c r="E5715" t="s">
        <v>18</v>
      </c>
      <c r="F5715" t="s">
        <v>2903</v>
      </c>
      <c r="G5715" t="s">
        <v>213</v>
      </c>
      <c r="H5715">
        <v>9</v>
      </c>
      <c r="I5715">
        <v>140</v>
      </c>
      <c r="J5715">
        <v>1260</v>
      </c>
      <c r="K5715">
        <v>0</v>
      </c>
      <c r="L5715">
        <v>0</v>
      </c>
      <c r="M5715">
        <v>0</v>
      </c>
      <c r="N5715">
        <v>9</v>
      </c>
      <c r="O5715">
        <v>1260</v>
      </c>
      <c r="P5715">
        <v>0</v>
      </c>
      <c r="Q5715" t="s">
        <v>878</v>
      </c>
    </row>
    <row r="5716" spans="1:17" x14ac:dyDescent="0.25">
      <c r="A5716" t="str">
        <f>LEFT(AG_GRID_TABLE[[#This Row],[Stokkodu]],2)</f>
        <v>01</v>
      </c>
      <c r="B5716" t="s">
        <v>882</v>
      </c>
      <c r="C5716" t="s">
        <v>17</v>
      </c>
      <c r="D5716" s="1">
        <v>46030</v>
      </c>
      <c r="E5716" t="s">
        <v>18</v>
      </c>
      <c r="F5716" t="s">
        <v>2895</v>
      </c>
      <c r="G5716" t="s">
        <v>213</v>
      </c>
      <c r="H5716">
        <v>12</v>
      </c>
      <c r="I5716">
        <v>255</v>
      </c>
      <c r="J5716">
        <v>3060</v>
      </c>
      <c r="K5716">
        <v>0</v>
      </c>
      <c r="L5716">
        <v>0</v>
      </c>
      <c r="M5716">
        <v>0</v>
      </c>
      <c r="N5716">
        <v>12</v>
      </c>
      <c r="O5716">
        <v>3060</v>
      </c>
      <c r="P5716">
        <v>0</v>
      </c>
      <c r="Q5716" t="s">
        <v>883</v>
      </c>
    </row>
    <row r="5717" spans="1:17" x14ac:dyDescent="0.25">
      <c r="A5717" t="str">
        <f>LEFT(AG_GRID_TABLE[[#This Row],[Stokkodu]],2)</f>
        <v>01</v>
      </c>
      <c r="B5717" t="s">
        <v>882</v>
      </c>
      <c r="C5717" t="s">
        <v>17</v>
      </c>
      <c r="D5717" s="1">
        <v>46071</v>
      </c>
      <c r="E5717" t="s">
        <v>18</v>
      </c>
      <c r="F5717" t="s">
        <v>2903</v>
      </c>
      <c r="G5717" t="s">
        <v>213</v>
      </c>
      <c r="H5717">
        <v>12</v>
      </c>
      <c r="I5717">
        <v>355</v>
      </c>
      <c r="J5717">
        <v>4260</v>
      </c>
      <c r="K5717">
        <v>0</v>
      </c>
      <c r="L5717">
        <v>0</v>
      </c>
      <c r="M5717">
        <v>0</v>
      </c>
      <c r="N5717">
        <v>12</v>
      </c>
      <c r="O5717">
        <v>4260</v>
      </c>
      <c r="P5717">
        <v>0</v>
      </c>
      <c r="Q5717" t="s">
        <v>883</v>
      </c>
    </row>
    <row r="5718" spans="1:17" x14ac:dyDescent="0.25">
      <c r="A5718" t="str">
        <f>LEFT(AG_GRID_TABLE[[#This Row],[Stokkodu]],2)</f>
        <v>01</v>
      </c>
      <c r="B5718" t="s">
        <v>882</v>
      </c>
      <c r="C5718" t="s">
        <v>17</v>
      </c>
      <c r="D5718" s="1">
        <v>46099</v>
      </c>
      <c r="E5718" t="s">
        <v>18</v>
      </c>
      <c r="F5718" t="s">
        <v>2857</v>
      </c>
      <c r="G5718" t="s">
        <v>725</v>
      </c>
      <c r="H5718">
        <v>11.12</v>
      </c>
      <c r="I5718">
        <v>310</v>
      </c>
      <c r="J5718">
        <v>3447.2</v>
      </c>
      <c r="K5718">
        <v>0</v>
      </c>
      <c r="L5718">
        <v>0</v>
      </c>
      <c r="M5718">
        <v>0</v>
      </c>
      <c r="N5718">
        <v>11.12</v>
      </c>
      <c r="O5718">
        <v>3447.2</v>
      </c>
      <c r="P5718">
        <v>0</v>
      </c>
      <c r="Q5718" t="s">
        <v>883</v>
      </c>
    </row>
    <row r="5719" spans="1:17" x14ac:dyDescent="0.25">
      <c r="A5719" t="str">
        <f>LEFT(AG_GRID_TABLE[[#This Row],[Stokkodu]],2)</f>
        <v>01</v>
      </c>
      <c r="B5719" t="s">
        <v>885</v>
      </c>
      <c r="C5719" t="s">
        <v>17</v>
      </c>
      <c r="D5719" s="1">
        <v>46092</v>
      </c>
      <c r="E5719" t="s">
        <v>18</v>
      </c>
      <c r="F5719" t="s">
        <v>2668</v>
      </c>
      <c r="G5719" t="s">
        <v>213</v>
      </c>
      <c r="H5719">
        <v>12</v>
      </c>
      <c r="I5719">
        <v>245</v>
      </c>
      <c r="J5719">
        <v>2940</v>
      </c>
      <c r="K5719">
        <v>0</v>
      </c>
      <c r="L5719">
        <v>0</v>
      </c>
      <c r="M5719">
        <v>0</v>
      </c>
      <c r="N5719">
        <v>12</v>
      </c>
      <c r="O5719">
        <v>2940</v>
      </c>
      <c r="P5719">
        <v>0</v>
      </c>
      <c r="Q5719" t="s">
        <v>886</v>
      </c>
    </row>
    <row r="5720" spans="1:17" x14ac:dyDescent="0.25">
      <c r="A5720" t="str">
        <f>LEFT(AG_GRID_TABLE[[#This Row],[Stokkodu]],2)</f>
        <v>01</v>
      </c>
      <c r="B5720" t="s">
        <v>885</v>
      </c>
      <c r="C5720" t="s">
        <v>17</v>
      </c>
      <c r="D5720" s="1">
        <v>46105</v>
      </c>
      <c r="E5720" t="s">
        <v>18</v>
      </c>
      <c r="F5720" t="s">
        <v>2897</v>
      </c>
      <c r="G5720" t="s">
        <v>213</v>
      </c>
      <c r="H5720">
        <v>18</v>
      </c>
      <c r="I5720">
        <v>225</v>
      </c>
      <c r="J5720">
        <v>4050</v>
      </c>
      <c r="K5720">
        <v>0</v>
      </c>
      <c r="L5720">
        <v>0</v>
      </c>
      <c r="M5720">
        <v>0</v>
      </c>
      <c r="N5720">
        <v>30</v>
      </c>
      <c r="O5720">
        <v>6990</v>
      </c>
      <c r="P5720">
        <v>0</v>
      </c>
      <c r="Q5720" t="s">
        <v>886</v>
      </c>
    </row>
    <row r="5721" spans="1:17" x14ac:dyDescent="0.25">
      <c r="A5721" t="str">
        <f>LEFT(AG_GRID_TABLE[[#This Row],[Stokkodu]],2)</f>
        <v>01</v>
      </c>
      <c r="B5721" t="s">
        <v>885</v>
      </c>
      <c r="C5721" t="s">
        <v>17</v>
      </c>
      <c r="D5721" s="1">
        <v>46107</v>
      </c>
      <c r="E5721" t="s">
        <v>18</v>
      </c>
      <c r="F5721" t="s">
        <v>2671</v>
      </c>
      <c r="G5721" t="s">
        <v>213</v>
      </c>
      <c r="H5721">
        <v>9</v>
      </c>
      <c r="I5721">
        <v>225</v>
      </c>
      <c r="J5721">
        <v>2025</v>
      </c>
      <c r="K5721">
        <v>0</v>
      </c>
      <c r="L5721">
        <v>0</v>
      </c>
      <c r="M5721">
        <v>0</v>
      </c>
      <c r="N5721">
        <v>39</v>
      </c>
      <c r="O5721">
        <v>9015</v>
      </c>
      <c r="P5721">
        <v>0</v>
      </c>
      <c r="Q5721" t="s">
        <v>886</v>
      </c>
    </row>
    <row r="5722" spans="1:17" x14ac:dyDescent="0.25">
      <c r="A5722" t="str">
        <f>LEFT(AG_GRID_TABLE[[#This Row],[Stokkodu]],2)</f>
        <v>01</v>
      </c>
      <c r="B5722" t="s">
        <v>2907</v>
      </c>
      <c r="C5722" t="s">
        <v>17</v>
      </c>
      <c r="D5722" s="1">
        <v>46030</v>
      </c>
      <c r="E5722" t="s">
        <v>18</v>
      </c>
      <c r="F5722" t="s">
        <v>2908</v>
      </c>
      <c r="G5722" t="s">
        <v>216</v>
      </c>
      <c r="H5722">
        <v>12</v>
      </c>
      <c r="I5722">
        <v>375</v>
      </c>
      <c r="J5722">
        <v>4500</v>
      </c>
      <c r="K5722">
        <v>0</v>
      </c>
      <c r="L5722">
        <v>0</v>
      </c>
      <c r="M5722">
        <v>0</v>
      </c>
      <c r="N5722">
        <v>12</v>
      </c>
      <c r="O5722">
        <v>4500</v>
      </c>
      <c r="P5722">
        <v>0</v>
      </c>
      <c r="Q5722" t="s">
        <v>2909</v>
      </c>
    </row>
    <row r="5723" spans="1:17" x14ac:dyDescent="0.25">
      <c r="A5723" t="str">
        <f>LEFT(AG_GRID_TABLE[[#This Row],[Stokkodu]],2)</f>
        <v>01</v>
      </c>
      <c r="B5723" t="s">
        <v>2907</v>
      </c>
      <c r="C5723" t="s">
        <v>17</v>
      </c>
      <c r="D5723" s="1">
        <v>46056</v>
      </c>
      <c r="E5723" t="s">
        <v>18</v>
      </c>
      <c r="F5723" t="s">
        <v>2663</v>
      </c>
      <c r="G5723" t="s">
        <v>216</v>
      </c>
      <c r="H5723">
        <v>12</v>
      </c>
      <c r="I5723">
        <v>375</v>
      </c>
      <c r="J5723">
        <v>4500</v>
      </c>
      <c r="K5723">
        <v>0</v>
      </c>
      <c r="L5723">
        <v>0</v>
      </c>
      <c r="M5723">
        <v>0</v>
      </c>
      <c r="N5723">
        <v>12</v>
      </c>
      <c r="O5723">
        <v>4500</v>
      </c>
      <c r="P5723">
        <v>0</v>
      </c>
      <c r="Q5723" t="s">
        <v>2909</v>
      </c>
    </row>
    <row r="5724" spans="1:17" x14ac:dyDescent="0.25">
      <c r="A5724" t="str">
        <f>LEFT(AG_GRID_TABLE[[#This Row],[Stokkodu]],2)</f>
        <v>01</v>
      </c>
      <c r="B5724" t="s">
        <v>2907</v>
      </c>
      <c r="C5724" t="s">
        <v>17</v>
      </c>
      <c r="D5724" s="1">
        <v>46091</v>
      </c>
      <c r="E5724" t="s">
        <v>18</v>
      </c>
      <c r="F5724" t="s">
        <v>2910</v>
      </c>
      <c r="G5724" t="s">
        <v>216</v>
      </c>
      <c r="H5724">
        <v>12</v>
      </c>
      <c r="I5724">
        <v>460</v>
      </c>
      <c r="J5724">
        <v>5520</v>
      </c>
      <c r="K5724">
        <v>0</v>
      </c>
      <c r="L5724">
        <v>0</v>
      </c>
      <c r="M5724">
        <v>0</v>
      </c>
      <c r="N5724">
        <v>12</v>
      </c>
      <c r="O5724">
        <v>5520</v>
      </c>
      <c r="P5724">
        <v>0</v>
      </c>
      <c r="Q5724" t="s">
        <v>2909</v>
      </c>
    </row>
    <row r="5725" spans="1:17" x14ac:dyDescent="0.25">
      <c r="A5725" t="str">
        <f>LEFT(AG_GRID_TABLE[[#This Row],[Stokkodu]],2)</f>
        <v>01</v>
      </c>
      <c r="B5725" t="s">
        <v>2907</v>
      </c>
      <c r="C5725" t="s">
        <v>17</v>
      </c>
      <c r="D5725" s="1">
        <v>46105</v>
      </c>
      <c r="E5725" t="s">
        <v>18</v>
      </c>
      <c r="F5725" t="s">
        <v>2911</v>
      </c>
      <c r="G5725" t="s">
        <v>216</v>
      </c>
      <c r="H5725">
        <v>12</v>
      </c>
      <c r="I5725">
        <v>459</v>
      </c>
      <c r="J5725">
        <v>5508</v>
      </c>
      <c r="K5725">
        <v>0</v>
      </c>
      <c r="L5725">
        <v>0</v>
      </c>
      <c r="M5725">
        <v>0</v>
      </c>
      <c r="N5725">
        <v>24</v>
      </c>
      <c r="O5725">
        <v>11028</v>
      </c>
      <c r="P5725">
        <v>0</v>
      </c>
      <c r="Q5725" t="s">
        <v>2909</v>
      </c>
    </row>
    <row r="5726" spans="1:17" x14ac:dyDescent="0.25">
      <c r="A5726" t="str">
        <f>LEFT(AG_GRID_TABLE[[#This Row],[Stokkodu]],2)</f>
        <v>01</v>
      </c>
      <c r="B5726" t="s">
        <v>887</v>
      </c>
      <c r="C5726" t="s">
        <v>17</v>
      </c>
      <c r="D5726" s="1">
        <v>46053</v>
      </c>
      <c r="E5726" t="s">
        <v>18</v>
      </c>
      <c r="F5726" t="s">
        <v>2898</v>
      </c>
      <c r="G5726" t="s">
        <v>213</v>
      </c>
      <c r="H5726">
        <v>32</v>
      </c>
      <c r="I5726">
        <v>245</v>
      </c>
      <c r="J5726">
        <v>7840</v>
      </c>
      <c r="K5726">
        <v>0</v>
      </c>
      <c r="L5726">
        <v>0</v>
      </c>
      <c r="M5726">
        <v>0</v>
      </c>
      <c r="N5726">
        <v>32</v>
      </c>
      <c r="O5726">
        <v>7840</v>
      </c>
      <c r="P5726">
        <v>0</v>
      </c>
      <c r="Q5726" t="s">
        <v>888</v>
      </c>
    </row>
    <row r="5727" spans="1:17" x14ac:dyDescent="0.25">
      <c r="A5727" t="str">
        <f>LEFT(AG_GRID_TABLE[[#This Row],[Stokkodu]],2)</f>
        <v>01</v>
      </c>
      <c r="B5727" t="s">
        <v>2912</v>
      </c>
      <c r="C5727" t="s">
        <v>17</v>
      </c>
      <c r="D5727" s="1">
        <v>46057</v>
      </c>
      <c r="E5727" t="s">
        <v>18</v>
      </c>
      <c r="F5727" t="s">
        <v>2655</v>
      </c>
      <c r="G5727" t="s">
        <v>213</v>
      </c>
      <c r="H5727">
        <v>15.16</v>
      </c>
      <c r="I5727">
        <v>380</v>
      </c>
      <c r="J5727">
        <v>5760.8</v>
      </c>
      <c r="K5727">
        <v>0</v>
      </c>
      <c r="L5727">
        <v>0</v>
      </c>
      <c r="M5727">
        <v>0</v>
      </c>
      <c r="N5727">
        <v>15.16</v>
      </c>
      <c r="O5727">
        <v>5760.8</v>
      </c>
      <c r="P5727">
        <v>0</v>
      </c>
      <c r="Q5727" t="s">
        <v>2913</v>
      </c>
    </row>
    <row r="5728" spans="1:17" x14ac:dyDescent="0.25">
      <c r="A5728" t="str">
        <f>LEFT(AG_GRID_TABLE[[#This Row],[Stokkodu]],2)</f>
        <v>01</v>
      </c>
      <c r="B5728" t="s">
        <v>2912</v>
      </c>
      <c r="C5728" t="s">
        <v>17</v>
      </c>
      <c r="D5728" s="1">
        <v>46091</v>
      </c>
      <c r="E5728" t="s">
        <v>18</v>
      </c>
      <c r="F5728" t="s">
        <v>2914</v>
      </c>
      <c r="G5728" t="s">
        <v>909</v>
      </c>
      <c r="H5728">
        <v>10</v>
      </c>
      <c r="I5728">
        <v>419</v>
      </c>
      <c r="J5728">
        <v>4190</v>
      </c>
      <c r="K5728">
        <v>0</v>
      </c>
      <c r="L5728">
        <v>0</v>
      </c>
      <c r="M5728">
        <v>0</v>
      </c>
      <c r="N5728">
        <v>10</v>
      </c>
      <c r="O5728">
        <v>4190</v>
      </c>
      <c r="P5728">
        <v>0</v>
      </c>
      <c r="Q5728" t="s">
        <v>2913</v>
      </c>
    </row>
    <row r="5729" spans="1:17" x14ac:dyDescent="0.25">
      <c r="A5729" t="str">
        <f>LEFT(AG_GRID_TABLE[[#This Row],[Stokkodu]],2)</f>
        <v>01</v>
      </c>
      <c r="B5729" t="s">
        <v>2912</v>
      </c>
      <c r="C5729" t="s">
        <v>17</v>
      </c>
      <c r="D5729" s="1">
        <v>46112</v>
      </c>
      <c r="E5729" t="s">
        <v>18</v>
      </c>
      <c r="F5729" t="s">
        <v>2915</v>
      </c>
      <c r="G5729" t="s">
        <v>909</v>
      </c>
      <c r="H5729">
        <v>10</v>
      </c>
      <c r="I5729">
        <v>419</v>
      </c>
      <c r="J5729">
        <v>4190</v>
      </c>
      <c r="K5729">
        <v>0</v>
      </c>
      <c r="L5729">
        <v>0</v>
      </c>
      <c r="M5729">
        <v>0</v>
      </c>
      <c r="N5729">
        <v>20</v>
      </c>
      <c r="O5729">
        <v>8380</v>
      </c>
      <c r="P5729">
        <v>0</v>
      </c>
      <c r="Q5729" t="s">
        <v>2913</v>
      </c>
    </row>
    <row r="5730" spans="1:17" x14ac:dyDescent="0.25">
      <c r="A5730" t="str">
        <f>LEFT(AG_GRID_TABLE[[#This Row],[Stokkodu]],2)</f>
        <v>01</v>
      </c>
      <c r="B5730" t="s">
        <v>2916</v>
      </c>
      <c r="C5730" t="s">
        <v>17</v>
      </c>
      <c r="D5730" s="1">
        <v>46057</v>
      </c>
      <c r="E5730" t="s">
        <v>18</v>
      </c>
      <c r="F5730" t="s">
        <v>2655</v>
      </c>
      <c r="G5730" t="s">
        <v>213</v>
      </c>
      <c r="H5730">
        <v>12.21</v>
      </c>
      <c r="I5730">
        <v>380</v>
      </c>
      <c r="J5730">
        <v>4639.8</v>
      </c>
      <c r="K5730">
        <v>0</v>
      </c>
      <c r="L5730">
        <v>0</v>
      </c>
      <c r="M5730">
        <v>0</v>
      </c>
      <c r="N5730">
        <v>12.21</v>
      </c>
      <c r="O5730">
        <v>4639.8</v>
      </c>
      <c r="P5730">
        <v>0</v>
      </c>
      <c r="Q5730" t="s">
        <v>2917</v>
      </c>
    </row>
    <row r="5731" spans="1:17" x14ac:dyDescent="0.25">
      <c r="A5731" t="str">
        <f>LEFT(AG_GRID_TABLE[[#This Row],[Stokkodu]],2)</f>
        <v>01</v>
      </c>
      <c r="B5731" t="s">
        <v>2916</v>
      </c>
      <c r="C5731" t="s">
        <v>17</v>
      </c>
      <c r="D5731" s="1">
        <v>46091</v>
      </c>
      <c r="E5731" t="s">
        <v>18</v>
      </c>
      <c r="F5731" t="s">
        <v>2914</v>
      </c>
      <c r="G5731" t="s">
        <v>909</v>
      </c>
      <c r="H5731">
        <v>10</v>
      </c>
      <c r="I5731">
        <v>419</v>
      </c>
      <c r="J5731">
        <v>4190</v>
      </c>
      <c r="K5731">
        <v>0</v>
      </c>
      <c r="L5731">
        <v>0</v>
      </c>
      <c r="M5731">
        <v>0</v>
      </c>
      <c r="N5731">
        <v>10</v>
      </c>
      <c r="O5731">
        <v>4190</v>
      </c>
      <c r="P5731">
        <v>0</v>
      </c>
      <c r="Q5731" t="s">
        <v>2917</v>
      </c>
    </row>
    <row r="5732" spans="1:17" x14ac:dyDescent="0.25">
      <c r="A5732" t="str">
        <f>LEFT(AG_GRID_TABLE[[#This Row],[Stokkodu]],2)</f>
        <v>01</v>
      </c>
      <c r="B5732" t="s">
        <v>2916</v>
      </c>
      <c r="C5732" t="s">
        <v>17</v>
      </c>
      <c r="D5732" s="1">
        <v>46112</v>
      </c>
      <c r="E5732" t="s">
        <v>18</v>
      </c>
      <c r="F5732" t="s">
        <v>2915</v>
      </c>
      <c r="G5732" t="s">
        <v>909</v>
      </c>
      <c r="H5732">
        <v>10</v>
      </c>
      <c r="I5732">
        <v>419</v>
      </c>
      <c r="J5732">
        <v>4190</v>
      </c>
      <c r="K5732">
        <v>0</v>
      </c>
      <c r="L5732">
        <v>0</v>
      </c>
      <c r="M5732">
        <v>0</v>
      </c>
      <c r="N5732">
        <v>20</v>
      </c>
      <c r="O5732">
        <v>8380</v>
      </c>
      <c r="P5732">
        <v>0</v>
      </c>
      <c r="Q5732" t="s">
        <v>2917</v>
      </c>
    </row>
    <row r="5733" spans="1:17" x14ac:dyDescent="0.25">
      <c r="A5733" t="str">
        <f>LEFT(AG_GRID_TABLE[[#This Row],[Stokkodu]],2)</f>
        <v>01</v>
      </c>
      <c r="B5733" t="s">
        <v>889</v>
      </c>
      <c r="C5733" t="s">
        <v>17</v>
      </c>
      <c r="D5733" s="1">
        <v>46044</v>
      </c>
      <c r="E5733" t="s">
        <v>18</v>
      </c>
      <c r="F5733" t="s">
        <v>2896</v>
      </c>
      <c r="G5733" t="s">
        <v>213</v>
      </c>
      <c r="H5733">
        <v>17.3</v>
      </c>
      <c r="I5733">
        <v>260</v>
      </c>
      <c r="J5733">
        <v>4498.78</v>
      </c>
      <c r="K5733">
        <v>0</v>
      </c>
      <c r="L5733">
        <v>0</v>
      </c>
      <c r="M5733">
        <v>0</v>
      </c>
      <c r="N5733">
        <v>17.3</v>
      </c>
      <c r="O5733">
        <v>4498.78</v>
      </c>
      <c r="P5733">
        <v>0</v>
      </c>
      <c r="Q5733" t="s">
        <v>890</v>
      </c>
    </row>
    <row r="5734" spans="1:17" x14ac:dyDescent="0.25">
      <c r="A5734" t="str">
        <f>LEFT(AG_GRID_TABLE[[#This Row],[Stokkodu]],2)</f>
        <v>01</v>
      </c>
      <c r="B5734" t="s">
        <v>889</v>
      </c>
      <c r="C5734" t="s">
        <v>17</v>
      </c>
      <c r="D5734" s="1">
        <v>46053</v>
      </c>
      <c r="E5734" t="s">
        <v>18</v>
      </c>
      <c r="F5734" t="s">
        <v>2898</v>
      </c>
      <c r="G5734" t="s">
        <v>213</v>
      </c>
      <c r="H5734">
        <v>17.399999999999999</v>
      </c>
      <c r="I5734">
        <v>260</v>
      </c>
      <c r="J5734">
        <v>4523.22</v>
      </c>
      <c r="K5734">
        <v>0</v>
      </c>
      <c r="L5734">
        <v>0</v>
      </c>
      <c r="M5734">
        <v>0</v>
      </c>
      <c r="N5734">
        <v>34.700000000000003</v>
      </c>
      <c r="O5734">
        <v>9022</v>
      </c>
      <c r="P5734">
        <v>0</v>
      </c>
      <c r="Q5734" t="s">
        <v>890</v>
      </c>
    </row>
    <row r="5735" spans="1:17" x14ac:dyDescent="0.25">
      <c r="A5735" t="str">
        <f>LEFT(AG_GRID_TABLE[[#This Row],[Stokkodu]],2)</f>
        <v>01</v>
      </c>
      <c r="B5735" t="s">
        <v>889</v>
      </c>
      <c r="C5735" t="s">
        <v>17</v>
      </c>
      <c r="D5735" s="1">
        <v>46071</v>
      </c>
      <c r="E5735" t="s">
        <v>18</v>
      </c>
      <c r="F5735" t="s">
        <v>2903</v>
      </c>
      <c r="G5735" t="s">
        <v>213</v>
      </c>
      <c r="H5735">
        <v>16.2</v>
      </c>
      <c r="I5735">
        <v>260</v>
      </c>
      <c r="J5735">
        <v>4212</v>
      </c>
      <c r="K5735">
        <v>0</v>
      </c>
      <c r="L5735">
        <v>0</v>
      </c>
      <c r="M5735">
        <v>0</v>
      </c>
      <c r="N5735">
        <v>16.2</v>
      </c>
      <c r="O5735">
        <v>4212</v>
      </c>
      <c r="P5735">
        <v>0</v>
      </c>
      <c r="Q5735" t="s">
        <v>890</v>
      </c>
    </row>
    <row r="5736" spans="1:17" x14ac:dyDescent="0.25">
      <c r="A5736" t="str">
        <f>LEFT(AG_GRID_TABLE[[#This Row],[Stokkodu]],2)</f>
        <v>01</v>
      </c>
      <c r="B5736" t="s">
        <v>889</v>
      </c>
      <c r="C5736" t="s">
        <v>17</v>
      </c>
      <c r="D5736" s="1">
        <v>46092</v>
      </c>
      <c r="E5736" t="s">
        <v>18</v>
      </c>
      <c r="F5736" t="s">
        <v>2668</v>
      </c>
      <c r="G5736" t="s">
        <v>213</v>
      </c>
      <c r="H5736">
        <v>15.67</v>
      </c>
      <c r="I5736">
        <v>260</v>
      </c>
      <c r="J5736">
        <v>4074.2</v>
      </c>
      <c r="K5736">
        <v>0</v>
      </c>
      <c r="L5736">
        <v>0</v>
      </c>
      <c r="M5736">
        <v>0</v>
      </c>
      <c r="N5736">
        <v>15.67</v>
      </c>
      <c r="O5736">
        <v>4074.2</v>
      </c>
      <c r="P5736">
        <v>0</v>
      </c>
      <c r="Q5736" t="s">
        <v>890</v>
      </c>
    </row>
    <row r="5737" spans="1:17" x14ac:dyDescent="0.25">
      <c r="A5737" t="str">
        <f>LEFT(AG_GRID_TABLE[[#This Row],[Stokkodu]],2)</f>
        <v>01</v>
      </c>
      <c r="B5737" t="s">
        <v>892</v>
      </c>
      <c r="C5737" t="s">
        <v>17</v>
      </c>
      <c r="D5737" s="1">
        <v>46053</v>
      </c>
      <c r="E5737" t="s">
        <v>18</v>
      </c>
      <c r="F5737" t="s">
        <v>2898</v>
      </c>
      <c r="G5737" t="s">
        <v>213</v>
      </c>
      <c r="H5737">
        <v>32</v>
      </c>
      <c r="I5737">
        <v>245</v>
      </c>
      <c r="J5737">
        <v>7840</v>
      </c>
      <c r="K5737">
        <v>0</v>
      </c>
      <c r="L5737">
        <v>0</v>
      </c>
      <c r="M5737">
        <v>0</v>
      </c>
      <c r="N5737">
        <v>32</v>
      </c>
      <c r="O5737">
        <v>7840</v>
      </c>
      <c r="P5737">
        <v>0</v>
      </c>
      <c r="Q5737" t="s">
        <v>893</v>
      </c>
    </row>
    <row r="5738" spans="1:17" x14ac:dyDescent="0.25">
      <c r="A5738" t="str">
        <f>LEFT(AG_GRID_TABLE[[#This Row],[Stokkodu]],2)</f>
        <v>01</v>
      </c>
      <c r="B5738" t="s">
        <v>892</v>
      </c>
      <c r="C5738" t="s">
        <v>17</v>
      </c>
      <c r="D5738" s="1">
        <v>46107</v>
      </c>
      <c r="E5738" t="s">
        <v>18</v>
      </c>
      <c r="F5738" t="s">
        <v>2671</v>
      </c>
      <c r="G5738" t="s">
        <v>213</v>
      </c>
      <c r="H5738">
        <v>12</v>
      </c>
      <c r="I5738">
        <v>245</v>
      </c>
      <c r="J5738">
        <v>2940</v>
      </c>
      <c r="K5738">
        <v>0</v>
      </c>
      <c r="L5738">
        <v>0</v>
      </c>
      <c r="M5738">
        <v>0</v>
      </c>
      <c r="N5738">
        <v>12</v>
      </c>
      <c r="O5738">
        <v>2940</v>
      </c>
      <c r="P5738">
        <v>0</v>
      </c>
      <c r="Q5738" t="s">
        <v>893</v>
      </c>
    </row>
    <row r="5739" spans="1:17" x14ac:dyDescent="0.25">
      <c r="A5739" t="str">
        <f>LEFT(AG_GRID_TABLE[[#This Row],[Stokkodu]],2)</f>
        <v>01</v>
      </c>
      <c r="B5739" t="s">
        <v>894</v>
      </c>
      <c r="C5739" t="s">
        <v>17</v>
      </c>
      <c r="D5739" s="1">
        <v>46036</v>
      </c>
      <c r="E5739" t="s">
        <v>18</v>
      </c>
      <c r="F5739" t="s">
        <v>2667</v>
      </c>
      <c r="G5739" t="s">
        <v>213</v>
      </c>
      <c r="H5739">
        <v>13.1</v>
      </c>
      <c r="I5739">
        <v>310</v>
      </c>
      <c r="J5739">
        <v>4061</v>
      </c>
      <c r="K5739">
        <v>0</v>
      </c>
      <c r="L5739">
        <v>0</v>
      </c>
      <c r="M5739">
        <v>0</v>
      </c>
      <c r="N5739">
        <v>13.1</v>
      </c>
      <c r="O5739">
        <v>4061</v>
      </c>
      <c r="P5739">
        <v>0</v>
      </c>
      <c r="Q5739" t="s">
        <v>895</v>
      </c>
    </row>
    <row r="5740" spans="1:17" x14ac:dyDescent="0.25">
      <c r="A5740" t="str">
        <f>LEFT(AG_GRID_TABLE[[#This Row],[Stokkodu]],2)</f>
        <v>01</v>
      </c>
      <c r="B5740" t="s">
        <v>894</v>
      </c>
      <c r="C5740" t="s">
        <v>17</v>
      </c>
      <c r="D5740" s="1">
        <v>46053</v>
      </c>
      <c r="E5740" t="s">
        <v>18</v>
      </c>
      <c r="F5740" t="s">
        <v>2898</v>
      </c>
      <c r="G5740" t="s">
        <v>213</v>
      </c>
      <c r="H5740">
        <v>19.2</v>
      </c>
      <c r="I5740">
        <v>310</v>
      </c>
      <c r="J5740">
        <v>5952</v>
      </c>
      <c r="K5740">
        <v>0</v>
      </c>
      <c r="L5740">
        <v>0</v>
      </c>
      <c r="M5740">
        <v>0</v>
      </c>
      <c r="N5740">
        <v>32.299999999999997</v>
      </c>
      <c r="O5740">
        <v>10013</v>
      </c>
      <c r="P5740">
        <v>0</v>
      </c>
      <c r="Q5740" t="s">
        <v>895</v>
      </c>
    </row>
    <row r="5741" spans="1:17" x14ac:dyDescent="0.25">
      <c r="A5741" t="str">
        <f>LEFT(AG_GRID_TABLE[[#This Row],[Stokkodu]],2)</f>
        <v>01</v>
      </c>
      <c r="B5741" t="s">
        <v>894</v>
      </c>
      <c r="C5741" t="s">
        <v>17</v>
      </c>
      <c r="D5741" s="1">
        <v>46092</v>
      </c>
      <c r="E5741" t="s">
        <v>18</v>
      </c>
      <c r="F5741" t="s">
        <v>2668</v>
      </c>
      <c r="G5741" t="s">
        <v>213</v>
      </c>
      <c r="H5741">
        <v>19.2</v>
      </c>
      <c r="I5741">
        <v>310</v>
      </c>
      <c r="J5741">
        <v>5952</v>
      </c>
      <c r="K5741">
        <v>0</v>
      </c>
      <c r="L5741">
        <v>0</v>
      </c>
      <c r="M5741">
        <v>0</v>
      </c>
      <c r="N5741">
        <v>19.2</v>
      </c>
      <c r="O5741">
        <v>5952</v>
      </c>
      <c r="P5741">
        <v>0</v>
      </c>
      <c r="Q5741" t="s">
        <v>895</v>
      </c>
    </row>
    <row r="5742" spans="1:17" x14ac:dyDescent="0.25">
      <c r="A5742" t="str">
        <f>LEFT(AG_GRID_TABLE[[#This Row],[Stokkodu]],2)</f>
        <v>01</v>
      </c>
      <c r="B5742" t="s">
        <v>902</v>
      </c>
      <c r="C5742" t="s">
        <v>17</v>
      </c>
      <c r="D5742" s="1">
        <v>46034</v>
      </c>
      <c r="E5742" t="s">
        <v>18</v>
      </c>
      <c r="F5742" t="s">
        <v>2918</v>
      </c>
      <c r="G5742" t="s">
        <v>213</v>
      </c>
      <c r="H5742">
        <v>16.5</v>
      </c>
      <c r="I5742">
        <v>390</v>
      </c>
      <c r="J5742">
        <v>6435</v>
      </c>
      <c r="K5742">
        <v>0</v>
      </c>
      <c r="L5742">
        <v>0</v>
      </c>
      <c r="M5742">
        <v>0</v>
      </c>
      <c r="N5742">
        <v>16.5</v>
      </c>
      <c r="O5742">
        <v>6435</v>
      </c>
      <c r="P5742">
        <v>0</v>
      </c>
      <c r="Q5742" t="s">
        <v>903</v>
      </c>
    </row>
    <row r="5743" spans="1:17" x14ac:dyDescent="0.25">
      <c r="A5743" t="str">
        <f>LEFT(AG_GRID_TABLE[[#This Row],[Stokkodu]],2)</f>
        <v>01</v>
      </c>
      <c r="B5743" t="s">
        <v>902</v>
      </c>
      <c r="C5743" t="s">
        <v>17</v>
      </c>
      <c r="D5743" s="1">
        <v>46035</v>
      </c>
      <c r="E5743" t="s">
        <v>18</v>
      </c>
      <c r="F5743" t="s">
        <v>2900</v>
      </c>
      <c r="G5743" t="s">
        <v>846</v>
      </c>
      <c r="H5743">
        <v>6</v>
      </c>
      <c r="I5743">
        <v>360</v>
      </c>
      <c r="J5743">
        <v>2160</v>
      </c>
      <c r="K5743">
        <v>0</v>
      </c>
      <c r="L5743">
        <v>0</v>
      </c>
      <c r="M5743">
        <v>0</v>
      </c>
      <c r="N5743">
        <v>22.5</v>
      </c>
      <c r="O5743">
        <v>8595</v>
      </c>
      <c r="P5743">
        <v>0</v>
      </c>
      <c r="Q5743" t="s">
        <v>903</v>
      </c>
    </row>
    <row r="5744" spans="1:17" x14ac:dyDescent="0.25">
      <c r="A5744" t="str">
        <f>LEFT(AG_GRID_TABLE[[#This Row],[Stokkodu]],2)</f>
        <v>01</v>
      </c>
      <c r="B5744" t="s">
        <v>902</v>
      </c>
      <c r="C5744" t="s">
        <v>17</v>
      </c>
      <c r="D5744" s="1">
        <v>46042</v>
      </c>
      <c r="E5744" t="s">
        <v>18</v>
      </c>
      <c r="F5744" t="s">
        <v>2919</v>
      </c>
      <c r="G5744" t="s">
        <v>213</v>
      </c>
      <c r="H5744">
        <v>19.5</v>
      </c>
      <c r="I5744">
        <v>390</v>
      </c>
      <c r="J5744">
        <v>7605</v>
      </c>
      <c r="K5744">
        <v>0</v>
      </c>
      <c r="L5744">
        <v>0</v>
      </c>
      <c r="M5744">
        <v>0</v>
      </c>
      <c r="N5744">
        <v>42</v>
      </c>
      <c r="O5744">
        <v>16200</v>
      </c>
      <c r="P5744">
        <v>0</v>
      </c>
      <c r="Q5744" t="s">
        <v>903</v>
      </c>
    </row>
    <row r="5745" spans="1:17" x14ac:dyDescent="0.25">
      <c r="A5745" t="str">
        <f>LEFT(AG_GRID_TABLE[[#This Row],[Stokkodu]],2)</f>
        <v>01</v>
      </c>
      <c r="B5745" t="s">
        <v>902</v>
      </c>
      <c r="C5745" t="s">
        <v>17</v>
      </c>
      <c r="D5745" s="1">
        <v>46092</v>
      </c>
      <c r="E5745" t="s">
        <v>18</v>
      </c>
      <c r="F5745" t="s">
        <v>2668</v>
      </c>
      <c r="G5745" t="s">
        <v>213</v>
      </c>
      <c r="H5745">
        <v>15</v>
      </c>
      <c r="I5745">
        <v>390</v>
      </c>
      <c r="J5745">
        <v>5850</v>
      </c>
      <c r="K5745">
        <v>0</v>
      </c>
      <c r="L5745">
        <v>0</v>
      </c>
      <c r="M5745">
        <v>0</v>
      </c>
      <c r="N5745">
        <v>15</v>
      </c>
      <c r="O5745">
        <v>5850</v>
      </c>
      <c r="P5745">
        <v>0</v>
      </c>
      <c r="Q5745" t="s">
        <v>903</v>
      </c>
    </row>
    <row r="5746" spans="1:17" x14ac:dyDescent="0.25">
      <c r="A5746" t="str">
        <f>LEFT(AG_GRID_TABLE[[#This Row],[Stokkodu]],2)</f>
        <v>01</v>
      </c>
      <c r="B5746" t="s">
        <v>902</v>
      </c>
      <c r="C5746" t="s">
        <v>17</v>
      </c>
      <c r="D5746" s="1">
        <v>46107</v>
      </c>
      <c r="E5746" t="s">
        <v>18</v>
      </c>
      <c r="F5746" t="s">
        <v>2671</v>
      </c>
      <c r="G5746" t="s">
        <v>213</v>
      </c>
      <c r="H5746">
        <v>10.5</v>
      </c>
      <c r="I5746">
        <v>475</v>
      </c>
      <c r="J5746">
        <v>4987.5</v>
      </c>
      <c r="K5746">
        <v>0</v>
      </c>
      <c r="L5746">
        <v>0</v>
      </c>
      <c r="M5746">
        <v>0</v>
      </c>
      <c r="N5746">
        <v>25.5</v>
      </c>
      <c r="O5746">
        <v>10837.5</v>
      </c>
      <c r="P5746">
        <v>0</v>
      </c>
      <c r="Q5746" t="s">
        <v>903</v>
      </c>
    </row>
    <row r="5747" spans="1:17" x14ac:dyDescent="0.25">
      <c r="A5747" t="str">
        <f>LEFT(AG_GRID_TABLE[[#This Row],[Stokkodu]],2)</f>
        <v>01</v>
      </c>
      <c r="B5747" t="s">
        <v>905</v>
      </c>
      <c r="C5747" t="s">
        <v>17</v>
      </c>
      <c r="D5747" s="1">
        <v>46053</v>
      </c>
      <c r="E5747" t="s">
        <v>18</v>
      </c>
      <c r="F5747" t="s">
        <v>2898</v>
      </c>
      <c r="G5747" t="s">
        <v>213</v>
      </c>
      <c r="H5747">
        <v>11.6</v>
      </c>
      <c r="I5747">
        <v>195</v>
      </c>
      <c r="J5747">
        <v>2262</v>
      </c>
      <c r="K5747">
        <v>0</v>
      </c>
      <c r="L5747">
        <v>0</v>
      </c>
      <c r="M5747">
        <v>0</v>
      </c>
      <c r="N5747">
        <v>11.6</v>
      </c>
      <c r="O5747">
        <v>2262</v>
      </c>
      <c r="P5747">
        <v>0</v>
      </c>
      <c r="Q5747" t="s">
        <v>906</v>
      </c>
    </row>
    <row r="5748" spans="1:17" x14ac:dyDescent="0.25">
      <c r="A5748" t="str">
        <f>LEFT(AG_GRID_TABLE[[#This Row],[Stokkodu]],2)</f>
        <v>01</v>
      </c>
      <c r="B5748" t="s">
        <v>905</v>
      </c>
      <c r="C5748" t="s">
        <v>17</v>
      </c>
      <c r="D5748" s="1">
        <v>46078</v>
      </c>
      <c r="E5748" t="s">
        <v>18</v>
      </c>
      <c r="F5748" t="s">
        <v>2901</v>
      </c>
      <c r="G5748" t="s">
        <v>213</v>
      </c>
      <c r="H5748">
        <v>11.6</v>
      </c>
      <c r="I5748">
        <v>195</v>
      </c>
      <c r="J5748">
        <v>2262</v>
      </c>
      <c r="K5748">
        <v>0</v>
      </c>
      <c r="L5748">
        <v>0</v>
      </c>
      <c r="M5748">
        <v>0</v>
      </c>
      <c r="N5748">
        <v>11.6</v>
      </c>
      <c r="O5748">
        <v>2262</v>
      </c>
      <c r="P5748">
        <v>0</v>
      </c>
      <c r="Q5748" t="s">
        <v>906</v>
      </c>
    </row>
    <row r="5749" spans="1:17" x14ac:dyDescent="0.25">
      <c r="A5749" t="str">
        <f>LEFT(AG_GRID_TABLE[[#This Row],[Stokkodu]],2)</f>
        <v>01</v>
      </c>
      <c r="B5749" t="s">
        <v>905</v>
      </c>
      <c r="C5749" t="s">
        <v>17</v>
      </c>
      <c r="D5749" s="1">
        <v>46107</v>
      </c>
      <c r="E5749" t="s">
        <v>18</v>
      </c>
      <c r="F5749" t="s">
        <v>2671</v>
      </c>
      <c r="G5749" t="s">
        <v>213</v>
      </c>
      <c r="H5749">
        <v>11.7</v>
      </c>
      <c r="I5749">
        <v>195</v>
      </c>
      <c r="J5749">
        <v>2281.5</v>
      </c>
      <c r="K5749">
        <v>0</v>
      </c>
      <c r="L5749">
        <v>0</v>
      </c>
      <c r="M5749">
        <v>0</v>
      </c>
      <c r="N5749">
        <v>11.7</v>
      </c>
      <c r="O5749">
        <v>2281.5</v>
      </c>
      <c r="P5749">
        <v>0</v>
      </c>
      <c r="Q5749" t="s">
        <v>906</v>
      </c>
    </row>
    <row r="5750" spans="1:17" x14ac:dyDescent="0.25">
      <c r="A5750" t="str">
        <f>LEFT(AG_GRID_TABLE[[#This Row],[Stokkodu]],2)</f>
        <v>01</v>
      </c>
      <c r="B5750" t="s">
        <v>914</v>
      </c>
      <c r="C5750" t="s">
        <v>17</v>
      </c>
      <c r="D5750" s="1">
        <v>46036</v>
      </c>
      <c r="E5750" t="s">
        <v>18</v>
      </c>
      <c r="F5750" t="s">
        <v>2920</v>
      </c>
      <c r="G5750" t="s">
        <v>2921</v>
      </c>
      <c r="H5750">
        <v>20</v>
      </c>
      <c r="I5750">
        <v>80.593500000000006</v>
      </c>
      <c r="J5750">
        <v>1611.87</v>
      </c>
      <c r="K5750">
        <v>0</v>
      </c>
      <c r="L5750">
        <v>0</v>
      </c>
      <c r="M5750">
        <v>0</v>
      </c>
      <c r="N5750">
        <v>20</v>
      </c>
      <c r="O5750">
        <v>1611.87</v>
      </c>
      <c r="P5750">
        <v>0</v>
      </c>
      <c r="Q5750" t="s">
        <v>917</v>
      </c>
    </row>
    <row r="5751" spans="1:17" x14ac:dyDescent="0.25">
      <c r="A5751" t="str">
        <f>LEFT(AG_GRID_TABLE[[#This Row],[Stokkodu]],2)</f>
        <v>01</v>
      </c>
      <c r="B5751" t="s">
        <v>914</v>
      </c>
      <c r="C5751" t="s">
        <v>17</v>
      </c>
      <c r="D5751" s="1">
        <v>46053</v>
      </c>
      <c r="E5751" t="s">
        <v>18</v>
      </c>
      <c r="F5751" t="s">
        <v>2922</v>
      </c>
      <c r="G5751" t="s">
        <v>2921</v>
      </c>
      <c r="H5751">
        <v>50</v>
      </c>
      <c r="I5751">
        <v>80.593599999999995</v>
      </c>
      <c r="J5751">
        <v>4029.68</v>
      </c>
      <c r="K5751">
        <v>0</v>
      </c>
      <c r="L5751">
        <v>0</v>
      </c>
      <c r="M5751">
        <v>0</v>
      </c>
      <c r="N5751">
        <v>70</v>
      </c>
      <c r="O5751">
        <v>5641.55</v>
      </c>
      <c r="P5751">
        <v>0</v>
      </c>
      <c r="Q5751" t="s">
        <v>917</v>
      </c>
    </row>
    <row r="5752" spans="1:17" x14ac:dyDescent="0.25">
      <c r="A5752" t="str">
        <f>LEFT(AG_GRID_TABLE[[#This Row],[Stokkodu]],2)</f>
        <v>01</v>
      </c>
      <c r="B5752" t="s">
        <v>914</v>
      </c>
      <c r="C5752" t="s">
        <v>17</v>
      </c>
      <c r="D5752" s="1">
        <v>46080</v>
      </c>
      <c r="E5752" t="s">
        <v>18</v>
      </c>
      <c r="F5752" t="s">
        <v>2923</v>
      </c>
      <c r="G5752" t="s">
        <v>2921</v>
      </c>
      <c r="H5752">
        <v>50</v>
      </c>
      <c r="I5752">
        <v>80.593800000000002</v>
      </c>
      <c r="J5752">
        <v>4029.69</v>
      </c>
      <c r="K5752">
        <v>0</v>
      </c>
      <c r="L5752">
        <v>0</v>
      </c>
      <c r="M5752">
        <v>0</v>
      </c>
      <c r="N5752">
        <v>50</v>
      </c>
      <c r="O5752">
        <v>4029.94</v>
      </c>
      <c r="P5752">
        <v>0</v>
      </c>
      <c r="Q5752" t="s">
        <v>917</v>
      </c>
    </row>
    <row r="5753" spans="1:17" x14ac:dyDescent="0.25">
      <c r="A5753" t="str">
        <f>LEFT(AG_GRID_TABLE[[#This Row],[Stokkodu]],2)</f>
        <v>01</v>
      </c>
      <c r="B5753" t="s">
        <v>914</v>
      </c>
      <c r="C5753" t="s">
        <v>17</v>
      </c>
      <c r="D5753" s="1">
        <v>46099</v>
      </c>
      <c r="E5753" t="s">
        <v>18</v>
      </c>
      <c r="F5753" t="s">
        <v>2924</v>
      </c>
      <c r="G5753" t="s">
        <v>2921</v>
      </c>
      <c r="H5753">
        <v>50</v>
      </c>
      <c r="I5753">
        <v>80.593800000000002</v>
      </c>
      <c r="J5753">
        <v>4029.69</v>
      </c>
      <c r="K5753">
        <v>0</v>
      </c>
      <c r="L5753">
        <v>0</v>
      </c>
      <c r="M5753">
        <v>0</v>
      </c>
      <c r="N5753">
        <v>50</v>
      </c>
      <c r="O5753">
        <v>4030.13</v>
      </c>
      <c r="P5753">
        <v>0</v>
      </c>
      <c r="Q5753" t="s">
        <v>917</v>
      </c>
    </row>
    <row r="5754" spans="1:17" x14ac:dyDescent="0.25">
      <c r="A5754" t="str">
        <f>LEFT(AG_GRID_TABLE[[#This Row],[Stokkodu]],2)</f>
        <v>01</v>
      </c>
      <c r="B5754" t="s">
        <v>2925</v>
      </c>
      <c r="C5754" t="s">
        <v>17</v>
      </c>
      <c r="D5754" s="1">
        <v>46036</v>
      </c>
      <c r="E5754" t="s">
        <v>18</v>
      </c>
      <c r="F5754" t="s">
        <v>2920</v>
      </c>
      <c r="G5754" t="s">
        <v>2921</v>
      </c>
      <c r="H5754">
        <v>20</v>
      </c>
      <c r="I5754">
        <v>80.593500000000006</v>
      </c>
      <c r="J5754">
        <v>1611.87</v>
      </c>
      <c r="K5754">
        <v>0</v>
      </c>
      <c r="L5754">
        <v>0</v>
      </c>
      <c r="M5754">
        <v>0</v>
      </c>
      <c r="N5754">
        <v>20</v>
      </c>
      <c r="O5754">
        <v>1611.87</v>
      </c>
      <c r="P5754">
        <v>0</v>
      </c>
      <c r="Q5754" t="s">
        <v>2926</v>
      </c>
    </row>
    <row r="5755" spans="1:17" x14ac:dyDescent="0.25">
      <c r="A5755" t="str">
        <f>LEFT(AG_GRID_TABLE[[#This Row],[Stokkodu]],2)</f>
        <v>01</v>
      </c>
      <c r="B5755" t="s">
        <v>2925</v>
      </c>
      <c r="C5755" t="s">
        <v>17</v>
      </c>
      <c r="D5755" s="1">
        <v>46053</v>
      </c>
      <c r="E5755" t="s">
        <v>18</v>
      </c>
      <c r="F5755" t="s">
        <v>2922</v>
      </c>
      <c r="G5755" t="s">
        <v>2921</v>
      </c>
      <c r="H5755">
        <v>50</v>
      </c>
      <c r="I5755">
        <v>80.593599999999995</v>
      </c>
      <c r="J5755">
        <v>4029.68</v>
      </c>
      <c r="K5755">
        <v>0</v>
      </c>
      <c r="L5755">
        <v>0</v>
      </c>
      <c r="M5755">
        <v>0</v>
      </c>
      <c r="N5755">
        <v>70</v>
      </c>
      <c r="O5755">
        <v>5641.55</v>
      </c>
      <c r="P5755">
        <v>0</v>
      </c>
      <c r="Q5755" t="s">
        <v>2926</v>
      </c>
    </row>
    <row r="5756" spans="1:17" x14ac:dyDescent="0.25">
      <c r="A5756" t="str">
        <f>LEFT(AG_GRID_TABLE[[#This Row],[Stokkodu]],2)</f>
        <v>01</v>
      </c>
      <c r="B5756" t="s">
        <v>2925</v>
      </c>
      <c r="C5756" t="s">
        <v>17</v>
      </c>
      <c r="D5756" s="1">
        <v>46080</v>
      </c>
      <c r="E5756" t="s">
        <v>18</v>
      </c>
      <c r="F5756" t="s">
        <v>2923</v>
      </c>
      <c r="G5756" t="s">
        <v>2921</v>
      </c>
      <c r="H5756">
        <v>50</v>
      </c>
      <c r="I5756">
        <v>80.593800000000002</v>
      </c>
      <c r="J5756">
        <v>4029.69</v>
      </c>
      <c r="K5756">
        <v>0</v>
      </c>
      <c r="L5756">
        <v>0</v>
      </c>
      <c r="M5756">
        <v>0</v>
      </c>
      <c r="N5756">
        <v>50</v>
      </c>
      <c r="O5756">
        <v>4029.94</v>
      </c>
      <c r="P5756">
        <v>0</v>
      </c>
      <c r="Q5756" t="s">
        <v>2926</v>
      </c>
    </row>
    <row r="5757" spans="1:17" x14ac:dyDescent="0.25">
      <c r="A5757" t="str">
        <f>LEFT(AG_GRID_TABLE[[#This Row],[Stokkodu]],2)</f>
        <v>01</v>
      </c>
      <c r="B5757" t="s">
        <v>918</v>
      </c>
      <c r="C5757" t="s">
        <v>17</v>
      </c>
      <c r="D5757" s="1">
        <v>46036</v>
      </c>
      <c r="E5757" t="s">
        <v>18</v>
      </c>
      <c r="F5757" t="s">
        <v>2920</v>
      </c>
      <c r="G5757" t="s">
        <v>2921</v>
      </c>
      <c r="H5757">
        <v>20</v>
      </c>
      <c r="I5757">
        <v>80.593500000000006</v>
      </c>
      <c r="J5757">
        <v>1611.87</v>
      </c>
      <c r="K5757">
        <v>0</v>
      </c>
      <c r="L5757">
        <v>0</v>
      </c>
      <c r="M5757">
        <v>0</v>
      </c>
      <c r="N5757">
        <v>20</v>
      </c>
      <c r="O5757">
        <v>1611.87</v>
      </c>
      <c r="P5757">
        <v>0</v>
      </c>
      <c r="Q5757" t="s">
        <v>920</v>
      </c>
    </row>
    <row r="5758" spans="1:17" x14ac:dyDescent="0.25">
      <c r="A5758" t="str">
        <f>LEFT(AG_GRID_TABLE[[#This Row],[Stokkodu]],2)</f>
        <v>01</v>
      </c>
      <c r="B5758" t="s">
        <v>918</v>
      </c>
      <c r="C5758" t="s">
        <v>17</v>
      </c>
      <c r="D5758" s="1">
        <v>46053</v>
      </c>
      <c r="E5758" t="s">
        <v>18</v>
      </c>
      <c r="F5758" t="s">
        <v>2922</v>
      </c>
      <c r="G5758" t="s">
        <v>2921</v>
      </c>
      <c r="H5758">
        <v>50</v>
      </c>
      <c r="I5758">
        <v>80.593599999999995</v>
      </c>
      <c r="J5758">
        <v>4029.68</v>
      </c>
      <c r="K5758">
        <v>0</v>
      </c>
      <c r="L5758">
        <v>0</v>
      </c>
      <c r="M5758">
        <v>0</v>
      </c>
      <c r="N5758">
        <v>70</v>
      </c>
      <c r="O5758">
        <v>5641.55</v>
      </c>
      <c r="P5758">
        <v>0</v>
      </c>
      <c r="Q5758" t="s">
        <v>920</v>
      </c>
    </row>
    <row r="5759" spans="1:17" x14ac:dyDescent="0.25">
      <c r="A5759" t="str">
        <f>LEFT(AG_GRID_TABLE[[#This Row],[Stokkodu]],2)</f>
        <v>01</v>
      </c>
      <c r="B5759" t="s">
        <v>918</v>
      </c>
      <c r="C5759" t="s">
        <v>17</v>
      </c>
      <c r="D5759" s="1">
        <v>46099</v>
      </c>
      <c r="E5759" t="s">
        <v>18</v>
      </c>
      <c r="F5759" t="s">
        <v>2924</v>
      </c>
      <c r="G5759" t="s">
        <v>2921</v>
      </c>
      <c r="H5759">
        <v>50</v>
      </c>
      <c r="I5759">
        <v>80.593800000000002</v>
      </c>
      <c r="J5759">
        <v>4029.69</v>
      </c>
      <c r="K5759">
        <v>0</v>
      </c>
      <c r="L5759">
        <v>0</v>
      </c>
      <c r="M5759">
        <v>0</v>
      </c>
      <c r="N5759">
        <v>50</v>
      </c>
      <c r="O5759">
        <v>4029.94</v>
      </c>
      <c r="P5759">
        <v>0</v>
      </c>
      <c r="Q5759" t="s">
        <v>920</v>
      </c>
    </row>
    <row r="5760" spans="1:17" x14ac:dyDescent="0.25">
      <c r="A5760" t="str">
        <f>LEFT(AG_GRID_TABLE[[#This Row],[Stokkodu]],2)</f>
        <v>01</v>
      </c>
      <c r="B5760" t="s">
        <v>2927</v>
      </c>
      <c r="C5760" t="s">
        <v>17</v>
      </c>
      <c r="D5760" s="1">
        <v>46036</v>
      </c>
      <c r="E5760" t="s">
        <v>18</v>
      </c>
      <c r="F5760" t="s">
        <v>2920</v>
      </c>
      <c r="G5760" t="s">
        <v>2921</v>
      </c>
      <c r="H5760">
        <v>20</v>
      </c>
      <c r="I5760">
        <v>80.593500000000006</v>
      </c>
      <c r="J5760">
        <v>1611.87</v>
      </c>
      <c r="K5760">
        <v>0</v>
      </c>
      <c r="L5760">
        <v>0</v>
      </c>
      <c r="M5760">
        <v>0</v>
      </c>
      <c r="N5760">
        <v>20</v>
      </c>
      <c r="O5760">
        <v>1611.87</v>
      </c>
      <c r="P5760">
        <v>0</v>
      </c>
      <c r="Q5760" t="s">
        <v>2928</v>
      </c>
    </row>
    <row r="5761" spans="1:17" x14ac:dyDescent="0.25">
      <c r="A5761" t="str">
        <f>LEFT(AG_GRID_TABLE[[#This Row],[Stokkodu]],2)</f>
        <v>01</v>
      </c>
      <c r="B5761" t="s">
        <v>2927</v>
      </c>
      <c r="C5761" t="s">
        <v>17</v>
      </c>
      <c r="D5761" s="1">
        <v>46053</v>
      </c>
      <c r="E5761" t="s">
        <v>18</v>
      </c>
      <c r="F5761" t="s">
        <v>2922</v>
      </c>
      <c r="G5761" t="s">
        <v>2921</v>
      </c>
      <c r="H5761">
        <v>50</v>
      </c>
      <c r="I5761">
        <v>80.593599999999995</v>
      </c>
      <c r="J5761">
        <v>4029.68</v>
      </c>
      <c r="K5761">
        <v>0</v>
      </c>
      <c r="L5761">
        <v>0</v>
      </c>
      <c r="M5761">
        <v>0</v>
      </c>
      <c r="N5761">
        <v>70</v>
      </c>
      <c r="O5761">
        <v>5641.55</v>
      </c>
      <c r="P5761">
        <v>0</v>
      </c>
      <c r="Q5761" t="s">
        <v>2928</v>
      </c>
    </row>
    <row r="5762" spans="1:17" x14ac:dyDescent="0.25">
      <c r="A5762" t="str">
        <f>LEFT(AG_GRID_TABLE[[#This Row],[Stokkodu]],2)</f>
        <v>01</v>
      </c>
      <c r="B5762" t="s">
        <v>2927</v>
      </c>
      <c r="C5762" t="s">
        <v>17</v>
      </c>
      <c r="D5762" s="1">
        <v>46099</v>
      </c>
      <c r="E5762" t="s">
        <v>18</v>
      </c>
      <c r="F5762" t="s">
        <v>2924</v>
      </c>
      <c r="G5762" t="s">
        <v>2921</v>
      </c>
      <c r="H5762">
        <v>50</v>
      </c>
      <c r="I5762">
        <v>80.593800000000002</v>
      </c>
      <c r="J5762">
        <v>4029.69</v>
      </c>
      <c r="K5762">
        <v>0</v>
      </c>
      <c r="L5762">
        <v>0</v>
      </c>
      <c r="M5762">
        <v>0</v>
      </c>
      <c r="N5762">
        <v>50</v>
      </c>
      <c r="O5762">
        <v>4029.94</v>
      </c>
      <c r="P5762">
        <v>0</v>
      </c>
      <c r="Q5762" t="s">
        <v>2928</v>
      </c>
    </row>
    <row r="5763" spans="1:17" x14ac:dyDescent="0.25">
      <c r="A5763" t="str">
        <f>LEFT(AG_GRID_TABLE[[#This Row],[Stokkodu]],2)</f>
        <v>01</v>
      </c>
      <c r="B5763" t="s">
        <v>2929</v>
      </c>
      <c r="C5763" t="s">
        <v>17</v>
      </c>
      <c r="D5763" s="1">
        <v>46036</v>
      </c>
      <c r="E5763" t="s">
        <v>18</v>
      </c>
      <c r="F5763" t="s">
        <v>2920</v>
      </c>
      <c r="G5763" t="s">
        <v>2921</v>
      </c>
      <c r="H5763">
        <v>20</v>
      </c>
      <c r="I5763">
        <v>80.593500000000006</v>
      </c>
      <c r="J5763">
        <v>1611.87</v>
      </c>
      <c r="K5763">
        <v>0</v>
      </c>
      <c r="L5763">
        <v>0</v>
      </c>
      <c r="M5763">
        <v>0</v>
      </c>
      <c r="N5763">
        <v>20</v>
      </c>
      <c r="O5763">
        <v>1611.87</v>
      </c>
      <c r="P5763">
        <v>0</v>
      </c>
      <c r="Q5763" t="s">
        <v>2930</v>
      </c>
    </row>
    <row r="5764" spans="1:17" x14ac:dyDescent="0.25">
      <c r="A5764" t="str">
        <f>LEFT(AG_GRID_TABLE[[#This Row],[Stokkodu]],2)</f>
        <v>01</v>
      </c>
      <c r="B5764" t="s">
        <v>2929</v>
      </c>
      <c r="C5764" t="s">
        <v>17</v>
      </c>
      <c r="D5764" s="1">
        <v>46053</v>
      </c>
      <c r="E5764" t="s">
        <v>18</v>
      </c>
      <c r="F5764" t="s">
        <v>2922</v>
      </c>
      <c r="G5764" t="s">
        <v>2921</v>
      </c>
      <c r="H5764">
        <v>50</v>
      </c>
      <c r="I5764">
        <v>80.593599999999995</v>
      </c>
      <c r="J5764">
        <v>4029.68</v>
      </c>
      <c r="K5764">
        <v>0</v>
      </c>
      <c r="L5764">
        <v>0</v>
      </c>
      <c r="M5764">
        <v>0</v>
      </c>
      <c r="N5764">
        <v>70</v>
      </c>
      <c r="O5764">
        <v>5641.55</v>
      </c>
      <c r="P5764">
        <v>0</v>
      </c>
      <c r="Q5764" t="s">
        <v>2930</v>
      </c>
    </row>
    <row r="5765" spans="1:17" x14ac:dyDescent="0.25">
      <c r="A5765" t="str">
        <f>LEFT(AG_GRID_TABLE[[#This Row],[Stokkodu]],2)</f>
        <v>01</v>
      </c>
      <c r="B5765" t="s">
        <v>2929</v>
      </c>
      <c r="C5765" t="s">
        <v>17</v>
      </c>
      <c r="D5765" s="1">
        <v>46099</v>
      </c>
      <c r="E5765" t="s">
        <v>18</v>
      </c>
      <c r="F5765" t="s">
        <v>2924</v>
      </c>
      <c r="G5765" t="s">
        <v>2921</v>
      </c>
      <c r="H5765">
        <v>50</v>
      </c>
      <c r="I5765">
        <v>80.593800000000002</v>
      </c>
      <c r="J5765">
        <v>4029.69</v>
      </c>
      <c r="K5765">
        <v>0</v>
      </c>
      <c r="L5765">
        <v>0</v>
      </c>
      <c r="M5765">
        <v>0</v>
      </c>
      <c r="N5765">
        <v>50</v>
      </c>
      <c r="O5765">
        <v>4029.94</v>
      </c>
      <c r="P5765">
        <v>0</v>
      </c>
      <c r="Q5765" t="s">
        <v>2930</v>
      </c>
    </row>
    <row r="5766" spans="1:17" x14ac:dyDescent="0.25">
      <c r="A5766" t="str">
        <f>LEFT(AG_GRID_TABLE[[#This Row],[Stokkodu]],2)</f>
        <v>01</v>
      </c>
      <c r="B5766" t="s">
        <v>2931</v>
      </c>
      <c r="C5766" t="s">
        <v>17</v>
      </c>
      <c r="D5766" s="1">
        <v>46036</v>
      </c>
      <c r="E5766" t="s">
        <v>18</v>
      </c>
      <c r="F5766" t="s">
        <v>2920</v>
      </c>
      <c r="G5766" t="s">
        <v>2921</v>
      </c>
      <c r="H5766">
        <v>20</v>
      </c>
      <c r="I5766">
        <v>80.593500000000006</v>
      </c>
      <c r="J5766">
        <v>1611.87</v>
      </c>
      <c r="K5766">
        <v>0</v>
      </c>
      <c r="L5766">
        <v>0</v>
      </c>
      <c r="M5766">
        <v>0</v>
      </c>
      <c r="N5766">
        <v>20</v>
      </c>
      <c r="O5766">
        <v>1611.87</v>
      </c>
      <c r="P5766">
        <v>0</v>
      </c>
      <c r="Q5766" t="s">
        <v>2932</v>
      </c>
    </row>
    <row r="5767" spans="1:17" x14ac:dyDescent="0.25">
      <c r="A5767" t="str">
        <f>LEFT(AG_GRID_TABLE[[#This Row],[Stokkodu]],2)</f>
        <v>01</v>
      </c>
      <c r="B5767" t="s">
        <v>2931</v>
      </c>
      <c r="C5767" t="s">
        <v>17</v>
      </c>
      <c r="D5767" s="1">
        <v>46053</v>
      </c>
      <c r="E5767" t="s">
        <v>18</v>
      </c>
      <c r="F5767" t="s">
        <v>2922</v>
      </c>
      <c r="G5767" t="s">
        <v>2921</v>
      </c>
      <c r="H5767">
        <v>50</v>
      </c>
      <c r="I5767">
        <v>80.593599999999995</v>
      </c>
      <c r="J5767">
        <v>4029.68</v>
      </c>
      <c r="K5767">
        <v>0</v>
      </c>
      <c r="L5767">
        <v>0</v>
      </c>
      <c r="M5767">
        <v>0</v>
      </c>
      <c r="N5767">
        <v>70</v>
      </c>
      <c r="O5767">
        <v>5641.55</v>
      </c>
      <c r="P5767">
        <v>0</v>
      </c>
      <c r="Q5767" t="s">
        <v>2932</v>
      </c>
    </row>
    <row r="5768" spans="1:17" x14ac:dyDescent="0.25">
      <c r="A5768" t="str">
        <f>LEFT(AG_GRID_TABLE[[#This Row],[Stokkodu]],2)</f>
        <v>01</v>
      </c>
      <c r="B5768" t="s">
        <v>2931</v>
      </c>
      <c r="C5768" t="s">
        <v>17</v>
      </c>
      <c r="D5768" s="1">
        <v>46099</v>
      </c>
      <c r="E5768" t="s">
        <v>18</v>
      </c>
      <c r="F5768" t="s">
        <v>2924</v>
      </c>
      <c r="G5768" t="s">
        <v>2921</v>
      </c>
      <c r="H5768">
        <v>50</v>
      </c>
      <c r="I5768">
        <v>80.593800000000002</v>
      </c>
      <c r="J5768">
        <v>4029.69</v>
      </c>
      <c r="K5768">
        <v>0</v>
      </c>
      <c r="L5768">
        <v>0</v>
      </c>
      <c r="M5768">
        <v>0</v>
      </c>
      <c r="N5768">
        <v>50</v>
      </c>
      <c r="O5768">
        <v>4029.94</v>
      </c>
      <c r="P5768">
        <v>0</v>
      </c>
      <c r="Q5768" t="s">
        <v>2932</v>
      </c>
    </row>
    <row r="5769" spans="1:17" x14ac:dyDescent="0.25">
      <c r="A5769" t="str">
        <f>LEFT(AG_GRID_TABLE[[#This Row],[Stokkodu]],2)</f>
        <v>01</v>
      </c>
      <c r="B5769" t="s">
        <v>921</v>
      </c>
      <c r="C5769" t="s">
        <v>17</v>
      </c>
      <c r="D5769" s="1">
        <v>46036</v>
      </c>
      <c r="E5769" t="s">
        <v>18</v>
      </c>
      <c r="F5769" t="s">
        <v>2920</v>
      </c>
      <c r="G5769" t="s">
        <v>2921</v>
      </c>
      <c r="H5769">
        <v>20</v>
      </c>
      <c r="I5769">
        <v>80.593500000000006</v>
      </c>
      <c r="J5769">
        <v>1611.87</v>
      </c>
      <c r="K5769">
        <v>0</v>
      </c>
      <c r="L5769">
        <v>0</v>
      </c>
      <c r="M5769">
        <v>0</v>
      </c>
      <c r="N5769">
        <v>20</v>
      </c>
      <c r="O5769">
        <v>1611.87</v>
      </c>
      <c r="P5769">
        <v>0</v>
      </c>
      <c r="Q5769" t="s">
        <v>922</v>
      </c>
    </row>
    <row r="5770" spans="1:17" x14ac:dyDescent="0.25">
      <c r="A5770" t="str">
        <f>LEFT(AG_GRID_TABLE[[#This Row],[Stokkodu]],2)</f>
        <v>01</v>
      </c>
      <c r="B5770" t="s">
        <v>921</v>
      </c>
      <c r="C5770" t="s">
        <v>17</v>
      </c>
      <c r="D5770" s="1">
        <v>46053</v>
      </c>
      <c r="E5770" t="s">
        <v>18</v>
      </c>
      <c r="F5770" t="s">
        <v>2922</v>
      </c>
      <c r="G5770" t="s">
        <v>2921</v>
      </c>
      <c r="H5770">
        <v>50</v>
      </c>
      <c r="I5770">
        <v>80.593599999999995</v>
      </c>
      <c r="J5770">
        <v>4029.68</v>
      </c>
      <c r="K5770">
        <v>0</v>
      </c>
      <c r="L5770">
        <v>0</v>
      </c>
      <c r="M5770">
        <v>0</v>
      </c>
      <c r="N5770">
        <v>70</v>
      </c>
      <c r="O5770">
        <v>5641.55</v>
      </c>
      <c r="P5770">
        <v>0</v>
      </c>
      <c r="Q5770" t="s">
        <v>922</v>
      </c>
    </row>
    <row r="5771" spans="1:17" x14ac:dyDescent="0.25">
      <c r="A5771" t="str">
        <f>LEFT(AG_GRID_TABLE[[#This Row],[Stokkodu]],2)</f>
        <v>01</v>
      </c>
      <c r="B5771" t="s">
        <v>921</v>
      </c>
      <c r="C5771" t="s">
        <v>17</v>
      </c>
      <c r="D5771" s="1">
        <v>46080</v>
      </c>
      <c r="E5771" t="s">
        <v>18</v>
      </c>
      <c r="F5771" t="s">
        <v>2923</v>
      </c>
      <c r="G5771" t="s">
        <v>2921</v>
      </c>
      <c r="H5771">
        <v>50</v>
      </c>
      <c r="I5771">
        <v>80.593800000000002</v>
      </c>
      <c r="J5771">
        <v>4029.69</v>
      </c>
      <c r="K5771">
        <v>0</v>
      </c>
      <c r="L5771">
        <v>0</v>
      </c>
      <c r="M5771">
        <v>0</v>
      </c>
      <c r="N5771">
        <v>50</v>
      </c>
      <c r="O5771">
        <v>4029.94</v>
      </c>
      <c r="P5771">
        <v>0</v>
      </c>
      <c r="Q5771" t="s">
        <v>922</v>
      </c>
    </row>
    <row r="5772" spans="1:17" x14ac:dyDescent="0.25">
      <c r="A5772" t="str">
        <f>LEFT(AG_GRID_TABLE[[#This Row],[Stokkodu]],2)</f>
        <v>01</v>
      </c>
      <c r="B5772" t="s">
        <v>921</v>
      </c>
      <c r="C5772" t="s">
        <v>17</v>
      </c>
      <c r="D5772" s="1">
        <v>46099</v>
      </c>
      <c r="E5772" t="s">
        <v>18</v>
      </c>
      <c r="F5772" t="s">
        <v>2924</v>
      </c>
      <c r="G5772" t="s">
        <v>2921</v>
      </c>
      <c r="H5772">
        <v>50</v>
      </c>
      <c r="I5772">
        <v>80.593800000000002</v>
      </c>
      <c r="J5772">
        <v>4029.69</v>
      </c>
      <c r="K5772">
        <v>0</v>
      </c>
      <c r="L5772">
        <v>0</v>
      </c>
      <c r="M5772">
        <v>0</v>
      </c>
      <c r="N5772">
        <v>50</v>
      </c>
      <c r="O5772">
        <v>4030.13</v>
      </c>
      <c r="P5772">
        <v>0</v>
      </c>
      <c r="Q5772" t="s">
        <v>922</v>
      </c>
    </row>
    <row r="5773" spans="1:17" x14ac:dyDescent="0.25">
      <c r="A5773" t="str">
        <f>LEFT(AG_GRID_TABLE[[#This Row],[Stokkodu]],2)</f>
        <v>01</v>
      </c>
      <c r="B5773" t="s">
        <v>923</v>
      </c>
      <c r="C5773" t="s">
        <v>17</v>
      </c>
      <c r="D5773" s="1">
        <v>46030</v>
      </c>
      <c r="E5773" t="s">
        <v>18</v>
      </c>
      <c r="F5773" t="s">
        <v>2933</v>
      </c>
      <c r="G5773" t="s">
        <v>846</v>
      </c>
      <c r="H5773">
        <v>4</v>
      </c>
      <c r="I5773">
        <v>345</v>
      </c>
      <c r="J5773">
        <v>1380</v>
      </c>
      <c r="K5773">
        <v>0</v>
      </c>
      <c r="L5773">
        <v>0</v>
      </c>
      <c r="M5773">
        <v>0</v>
      </c>
      <c r="N5773">
        <v>4</v>
      </c>
      <c r="O5773">
        <v>1380</v>
      </c>
      <c r="P5773">
        <v>0</v>
      </c>
      <c r="Q5773" t="s">
        <v>925</v>
      </c>
    </row>
    <row r="5774" spans="1:17" x14ac:dyDescent="0.25">
      <c r="A5774" t="str">
        <f>LEFT(AG_GRID_TABLE[[#This Row],[Stokkodu]],2)</f>
        <v>01</v>
      </c>
      <c r="B5774" t="s">
        <v>923</v>
      </c>
      <c r="C5774" t="s">
        <v>17</v>
      </c>
      <c r="D5774" s="1">
        <v>46035</v>
      </c>
      <c r="E5774" t="s">
        <v>18</v>
      </c>
      <c r="F5774" t="s">
        <v>2900</v>
      </c>
      <c r="G5774" t="s">
        <v>846</v>
      </c>
      <c r="H5774">
        <v>8</v>
      </c>
      <c r="I5774">
        <v>345</v>
      </c>
      <c r="J5774">
        <v>2760</v>
      </c>
      <c r="K5774">
        <v>0</v>
      </c>
      <c r="L5774">
        <v>0</v>
      </c>
      <c r="M5774">
        <v>0</v>
      </c>
      <c r="N5774">
        <v>12</v>
      </c>
      <c r="O5774">
        <v>4140</v>
      </c>
      <c r="P5774">
        <v>0</v>
      </c>
      <c r="Q5774" t="s">
        <v>925</v>
      </c>
    </row>
    <row r="5775" spans="1:17" x14ac:dyDescent="0.25">
      <c r="A5775" t="str">
        <f>LEFT(AG_GRID_TABLE[[#This Row],[Stokkodu]],2)</f>
        <v>01</v>
      </c>
      <c r="B5775" t="s">
        <v>923</v>
      </c>
      <c r="C5775" t="s">
        <v>17</v>
      </c>
      <c r="D5775" s="1">
        <v>46048</v>
      </c>
      <c r="E5775" t="s">
        <v>18</v>
      </c>
      <c r="F5775" t="s">
        <v>2934</v>
      </c>
      <c r="G5775" t="s">
        <v>846</v>
      </c>
      <c r="H5775">
        <v>5.4</v>
      </c>
      <c r="I5775">
        <v>345</v>
      </c>
      <c r="J5775">
        <v>1863</v>
      </c>
      <c r="K5775">
        <v>0</v>
      </c>
      <c r="L5775">
        <v>0</v>
      </c>
      <c r="M5775">
        <v>0</v>
      </c>
      <c r="N5775">
        <v>17.399999999999999</v>
      </c>
      <c r="O5775">
        <v>6003</v>
      </c>
      <c r="P5775">
        <v>0</v>
      </c>
      <c r="Q5775" t="s">
        <v>925</v>
      </c>
    </row>
    <row r="5776" spans="1:17" x14ac:dyDescent="0.25">
      <c r="A5776" t="str">
        <f>LEFT(AG_GRID_TABLE[[#This Row],[Stokkodu]],2)</f>
        <v>01</v>
      </c>
      <c r="B5776" t="s">
        <v>923</v>
      </c>
      <c r="C5776" t="s">
        <v>17</v>
      </c>
      <c r="D5776" s="1">
        <v>46052</v>
      </c>
      <c r="E5776" t="s">
        <v>18</v>
      </c>
      <c r="F5776" t="s">
        <v>2935</v>
      </c>
      <c r="G5776" t="s">
        <v>846</v>
      </c>
      <c r="H5776">
        <v>8</v>
      </c>
      <c r="I5776">
        <v>345</v>
      </c>
      <c r="J5776">
        <v>2760</v>
      </c>
      <c r="K5776">
        <v>0</v>
      </c>
      <c r="L5776">
        <v>0</v>
      </c>
      <c r="M5776">
        <v>0</v>
      </c>
      <c r="N5776">
        <v>25.4</v>
      </c>
      <c r="O5776">
        <v>8763</v>
      </c>
      <c r="P5776">
        <v>0</v>
      </c>
      <c r="Q5776" t="s">
        <v>925</v>
      </c>
    </row>
    <row r="5777" spans="1:17" x14ac:dyDescent="0.25">
      <c r="A5777" t="str">
        <f>LEFT(AG_GRID_TABLE[[#This Row],[Stokkodu]],2)</f>
        <v>01</v>
      </c>
      <c r="B5777" t="s">
        <v>923</v>
      </c>
      <c r="C5777" t="s">
        <v>17</v>
      </c>
      <c r="D5777" s="1">
        <v>46056</v>
      </c>
      <c r="E5777" t="s">
        <v>18</v>
      </c>
      <c r="F5777" t="s">
        <v>2854</v>
      </c>
      <c r="G5777" t="s">
        <v>725</v>
      </c>
      <c r="H5777">
        <v>5.4</v>
      </c>
      <c r="I5777">
        <v>345</v>
      </c>
      <c r="J5777">
        <v>1863</v>
      </c>
      <c r="K5777">
        <v>0</v>
      </c>
      <c r="L5777">
        <v>0</v>
      </c>
      <c r="M5777">
        <v>0</v>
      </c>
      <c r="N5777">
        <v>5.4</v>
      </c>
      <c r="O5777">
        <v>1863</v>
      </c>
      <c r="P5777">
        <v>0</v>
      </c>
      <c r="Q5777" t="s">
        <v>925</v>
      </c>
    </row>
    <row r="5778" spans="1:17" x14ac:dyDescent="0.25">
      <c r="A5778" t="str">
        <f>LEFT(AG_GRID_TABLE[[#This Row],[Stokkodu]],2)</f>
        <v>01</v>
      </c>
      <c r="B5778" t="s">
        <v>923</v>
      </c>
      <c r="C5778" t="s">
        <v>17</v>
      </c>
      <c r="D5778" s="1">
        <v>46072</v>
      </c>
      <c r="E5778" t="s">
        <v>18</v>
      </c>
      <c r="F5778" t="s">
        <v>2855</v>
      </c>
      <c r="G5778" t="s">
        <v>725</v>
      </c>
      <c r="H5778">
        <v>5.4</v>
      </c>
      <c r="I5778">
        <v>345</v>
      </c>
      <c r="J5778">
        <v>1863</v>
      </c>
      <c r="K5778">
        <v>0</v>
      </c>
      <c r="L5778">
        <v>0</v>
      </c>
      <c r="M5778">
        <v>0</v>
      </c>
      <c r="N5778">
        <v>10.8</v>
      </c>
      <c r="O5778">
        <v>3726</v>
      </c>
      <c r="P5778">
        <v>0</v>
      </c>
      <c r="Q5778" t="s">
        <v>925</v>
      </c>
    </row>
    <row r="5779" spans="1:17" x14ac:dyDescent="0.25">
      <c r="A5779" t="str">
        <f>LEFT(AG_GRID_TABLE[[#This Row],[Stokkodu]],2)</f>
        <v>01</v>
      </c>
      <c r="B5779" t="s">
        <v>923</v>
      </c>
      <c r="C5779" t="s">
        <v>17</v>
      </c>
      <c r="D5779" s="1">
        <v>46077</v>
      </c>
      <c r="E5779" t="s">
        <v>18</v>
      </c>
      <c r="F5779" t="s">
        <v>2936</v>
      </c>
      <c r="G5779" t="s">
        <v>725</v>
      </c>
      <c r="H5779">
        <v>5.4</v>
      </c>
      <c r="I5779">
        <v>345</v>
      </c>
      <c r="J5779">
        <v>1863</v>
      </c>
      <c r="K5779">
        <v>0</v>
      </c>
      <c r="L5779">
        <v>0</v>
      </c>
      <c r="M5779">
        <v>0</v>
      </c>
      <c r="N5779">
        <v>16.2</v>
      </c>
      <c r="O5779">
        <v>5589</v>
      </c>
      <c r="P5779">
        <v>0</v>
      </c>
      <c r="Q5779" t="s">
        <v>925</v>
      </c>
    </row>
    <row r="5780" spans="1:17" x14ac:dyDescent="0.25">
      <c r="A5780" t="str">
        <f>LEFT(AG_GRID_TABLE[[#This Row],[Stokkodu]],2)</f>
        <v>01</v>
      </c>
      <c r="B5780" t="s">
        <v>923</v>
      </c>
      <c r="C5780" t="s">
        <v>17</v>
      </c>
      <c r="D5780" s="1">
        <v>46091</v>
      </c>
      <c r="E5780" t="s">
        <v>18</v>
      </c>
      <c r="F5780" t="s">
        <v>2856</v>
      </c>
      <c r="G5780" t="s">
        <v>725</v>
      </c>
      <c r="H5780">
        <v>5.4</v>
      </c>
      <c r="I5780">
        <v>345</v>
      </c>
      <c r="J5780">
        <v>1863</v>
      </c>
      <c r="K5780">
        <v>0</v>
      </c>
      <c r="L5780">
        <v>0</v>
      </c>
      <c r="M5780">
        <v>0</v>
      </c>
      <c r="N5780">
        <v>5.4</v>
      </c>
      <c r="O5780">
        <v>1863</v>
      </c>
      <c r="P5780">
        <v>0</v>
      </c>
      <c r="Q5780" t="s">
        <v>925</v>
      </c>
    </row>
    <row r="5781" spans="1:17" x14ac:dyDescent="0.25">
      <c r="A5781" t="str">
        <f>LEFT(AG_GRID_TABLE[[#This Row],[Stokkodu]],2)</f>
        <v>01</v>
      </c>
      <c r="B5781" t="s">
        <v>923</v>
      </c>
      <c r="C5781" t="s">
        <v>17</v>
      </c>
      <c r="D5781" s="1">
        <v>46098</v>
      </c>
      <c r="E5781" t="s">
        <v>18</v>
      </c>
      <c r="F5781" t="s">
        <v>2937</v>
      </c>
      <c r="G5781" t="s">
        <v>725</v>
      </c>
      <c r="H5781">
        <v>5.4</v>
      </c>
      <c r="I5781">
        <v>345</v>
      </c>
      <c r="J5781">
        <v>1863</v>
      </c>
      <c r="K5781">
        <v>0</v>
      </c>
      <c r="L5781">
        <v>0</v>
      </c>
      <c r="M5781">
        <v>0</v>
      </c>
      <c r="N5781">
        <v>10.8</v>
      </c>
      <c r="O5781">
        <v>3726</v>
      </c>
      <c r="P5781">
        <v>0</v>
      </c>
      <c r="Q5781" t="s">
        <v>925</v>
      </c>
    </row>
    <row r="5782" spans="1:17" x14ac:dyDescent="0.25">
      <c r="A5782" t="str">
        <f>LEFT(AG_GRID_TABLE[[#This Row],[Stokkodu]],2)</f>
        <v>01</v>
      </c>
      <c r="B5782" t="s">
        <v>923</v>
      </c>
      <c r="C5782" t="s">
        <v>17</v>
      </c>
      <c r="D5782" s="1">
        <v>46099</v>
      </c>
      <c r="E5782" t="s">
        <v>18</v>
      </c>
      <c r="F5782" t="s">
        <v>2857</v>
      </c>
      <c r="G5782" t="s">
        <v>725</v>
      </c>
      <c r="H5782">
        <v>5.4</v>
      </c>
      <c r="I5782">
        <v>345</v>
      </c>
      <c r="J5782">
        <v>1863</v>
      </c>
      <c r="K5782">
        <v>0</v>
      </c>
      <c r="L5782">
        <v>0</v>
      </c>
      <c r="M5782">
        <v>0</v>
      </c>
      <c r="N5782">
        <v>16.2</v>
      </c>
      <c r="O5782">
        <v>5589</v>
      </c>
      <c r="P5782">
        <v>0</v>
      </c>
      <c r="Q5782" t="s">
        <v>925</v>
      </c>
    </row>
    <row r="5783" spans="1:17" x14ac:dyDescent="0.25">
      <c r="A5783" t="str">
        <f>LEFT(AG_GRID_TABLE[[#This Row],[Stokkodu]],2)</f>
        <v>01</v>
      </c>
      <c r="B5783" t="s">
        <v>923</v>
      </c>
      <c r="C5783" t="s">
        <v>17</v>
      </c>
      <c r="D5783" s="1">
        <v>46105</v>
      </c>
      <c r="E5783" t="s">
        <v>18</v>
      </c>
      <c r="F5783" t="s">
        <v>2858</v>
      </c>
      <c r="G5783" t="s">
        <v>725</v>
      </c>
      <c r="H5783">
        <v>5.4</v>
      </c>
      <c r="I5783">
        <v>345</v>
      </c>
      <c r="J5783">
        <v>1863</v>
      </c>
      <c r="K5783">
        <v>0</v>
      </c>
      <c r="L5783">
        <v>0</v>
      </c>
      <c r="M5783">
        <v>0</v>
      </c>
      <c r="N5783">
        <v>21.6</v>
      </c>
      <c r="O5783">
        <v>7452</v>
      </c>
      <c r="P5783">
        <v>0</v>
      </c>
      <c r="Q5783" t="s">
        <v>925</v>
      </c>
    </row>
    <row r="5784" spans="1:17" x14ac:dyDescent="0.25">
      <c r="A5784" t="str">
        <f>LEFT(AG_GRID_TABLE[[#This Row],[Stokkodu]],2)</f>
        <v>01</v>
      </c>
      <c r="B5784" t="s">
        <v>923</v>
      </c>
      <c r="C5784" t="s">
        <v>17</v>
      </c>
      <c r="D5784" s="1">
        <v>46112</v>
      </c>
      <c r="E5784" t="s">
        <v>18</v>
      </c>
      <c r="F5784" t="s">
        <v>2859</v>
      </c>
      <c r="G5784" t="s">
        <v>725</v>
      </c>
      <c r="H5784">
        <v>10.8</v>
      </c>
      <c r="I5784">
        <v>345</v>
      </c>
      <c r="J5784">
        <v>3726</v>
      </c>
      <c r="K5784">
        <v>0</v>
      </c>
      <c r="L5784">
        <v>0</v>
      </c>
      <c r="M5784">
        <v>0</v>
      </c>
      <c r="N5784">
        <v>32.4</v>
      </c>
      <c r="O5784">
        <v>11178</v>
      </c>
      <c r="P5784">
        <v>0</v>
      </c>
      <c r="Q5784" t="s">
        <v>925</v>
      </c>
    </row>
    <row r="5785" spans="1:17" x14ac:dyDescent="0.25">
      <c r="A5785" t="str">
        <f>LEFT(AG_GRID_TABLE[[#This Row],[Stokkodu]],2)</f>
        <v>01</v>
      </c>
      <c r="B5785" t="s">
        <v>934</v>
      </c>
      <c r="C5785" t="s">
        <v>17</v>
      </c>
      <c r="D5785" s="1">
        <v>46027</v>
      </c>
      <c r="E5785" t="s">
        <v>18</v>
      </c>
      <c r="F5785" t="s">
        <v>2938</v>
      </c>
      <c r="G5785" t="s">
        <v>945</v>
      </c>
      <c r="H5785">
        <v>5</v>
      </c>
      <c r="I5785">
        <v>168</v>
      </c>
      <c r="J5785">
        <v>840</v>
      </c>
      <c r="K5785">
        <v>0</v>
      </c>
      <c r="L5785">
        <v>0</v>
      </c>
      <c r="M5785">
        <v>0</v>
      </c>
      <c r="N5785">
        <v>5</v>
      </c>
      <c r="O5785">
        <v>840</v>
      </c>
      <c r="P5785">
        <v>0</v>
      </c>
      <c r="Q5785" t="s">
        <v>936</v>
      </c>
    </row>
    <row r="5786" spans="1:17" x14ac:dyDescent="0.25">
      <c r="A5786" t="str">
        <f>LEFT(AG_GRID_TABLE[[#This Row],[Stokkodu]],2)</f>
        <v>01</v>
      </c>
      <c r="B5786" t="s">
        <v>934</v>
      </c>
      <c r="C5786" t="s">
        <v>17</v>
      </c>
      <c r="D5786" s="1">
        <v>46030</v>
      </c>
      <c r="E5786" t="s">
        <v>18</v>
      </c>
      <c r="F5786" t="s">
        <v>2939</v>
      </c>
      <c r="G5786" t="s">
        <v>945</v>
      </c>
      <c r="H5786">
        <v>10</v>
      </c>
      <c r="I5786">
        <v>168</v>
      </c>
      <c r="J5786">
        <v>1680</v>
      </c>
      <c r="K5786">
        <v>0</v>
      </c>
      <c r="L5786">
        <v>0</v>
      </c>
      <c r="M5786">
        <v>0</v>
      </c>
      <c r="N5786">
        <v>15</v>
      </c>
      <c r="O5786">
        <v>2520</v>
      </c>
      <c r="P5786">
        <v>0</v>
      </c>
      <c r="Q5786" t="s">
        <v>936</v>
      </c>
    </row>
    <row r="5787" spans="1:17" x14ac:dyDescent="0.25">
      <c r="A5787" t="str">
        <f>LEFT(AG_GRID_TABLE[[#This Row],[Stokkodu]],2)</f>
        <v>01</v>
      </c>
      <c r="B5787" t="s">
        <v>934</v>
      </c>
      <c r="C5787" t="s">
        <v>17</v>
      </c>
      <c r="D5787" s="1">
        <v>46050</v>
      </c>
      <c r="E5787" t="s">
        <v>18</v>
      </c>
      <c r="F5787" t="s">
        <v>2940</v>
      </c>
      <c r="G5787" t="s">
        <v>305</v>
      </c>
      <c r="H5787">
        <v>20</v>
      </c>
      <c r="I5787">
        <v>225</v>
      </c>
      <c r="J5787">
        <v>4500</v>
      </c>
      <c r="K5787">
        <v>0</v>
      </c>
      <c r="L5787">
        <v>0</v>
      </c>
      <c r="M5787">
        <v>0</v>
      </c>
      <c r="N5787">
        <v>35</v>
      </c>
      <c r="O5787">
        <v>7020</v>
      </c>
      <c r="P5787">
        <v>0</v>
      </c>
      <c r="Q5787" t="s">
        <v>936</v>
      </c>
    </row>
    <row r="5788" spans="1:17" x14ac:dyDescent="0.25">
      <c r="A5788" t="str">
        <f>LEFT(AG_GRID_TABLE[[#This Row],[Stokkodu]],2)</f>
        <v>01</v>
      </c>
      <c r="B5788" t="s">
        <v>934</v>
      </c>
      <c r="C5788" t="s">
        <v>17</v>
      </c>
      <c r="D5788" s="1">
        <v>46071</v>
      </c>
      <c r="E5788" t="s">
        <v>18</v>
      </c>
      <c r="F5788" t="s">
        <v>2941</v>
      </c>
      <c r="G5788" t="s">
        <v>1153</v>
      </c>
      <c r="H5788">
        <v>10</v>
      </c>
      <c r="I5788">
        <v>170</v>
      </c>
      <c r="J5788">
        <v>1700</v>
      </c>
      <c r="K5788">
        <v>0</v>
      </c>
      <c r="L5788">
        <v>0</v>
      </c>
      <c r="M5788">
        <v>0</v>
      </c>
      <c r="N5788">
        <v>28</v>
      </c>
      <c r="O5788">
        <v>5340.43</v>
      </c>
      <c r="P5788">
        <v>0</v>
      </c>
      <c r="Q5788" t="s">
        <v>936</v>
      </c>
    </row>
    <row r="5789" spans="1:17" x14ac:dyDescent="0.25">
      <c r="A5789" t="str">
        <f>LEFT(AG_GRID_TABLE[[#This Row],[Stokkodu]],2)</f>
        <v>01</v>
      </c>
      <c r="B5789" t="s">
        <v>934</v>
      </c>
      <c r="C5789" t="s">
        <v>17</v>
      </c>
      <c r="D5789" s="1">
        <v>46084</v>
      </c>
      <c r="E5789" t="s">
        <v>18</v>
      </c>
      <c r="F5789" t="s">
        <v>2942</v>
      </c>
      <c r="G5789" t="s">
        <v>939</v>
      </c>
      <c r="H5789">
        <v>20</v>
      </c>
      <c r="I5789">
        <v>190</v>
      </c>
      <c r="J5789">
        <v>3800</v>
      </c>
      <c r="K5789">
        <v>0</v>
      </c>
      <c r="L5789">
        <v>0</v>
      </c>
      <c r="M5789">
        <v>0</v>
      </c>
      <c r="N5789">
        <v>28</v>
      </c>
      <c r="O5789">
        <v>5356.45</v>
      </c>
      <c r="P5789">
        <v>0</v>
      </c>
      <c r="Q5789" t="s">
        <v>936</v>
      </c>
    </row>
    <row r="5790" spans="1:17" x14ac:dyDescent="0.25">
      <c r="A5790" t="str">
        <f>LEFT(AG_GRID_TABLE[[#This Row],[Stokkodu]],2)</f>
        <v>01</v>
      </c>
      <c r="B5790" t="s">
        <v>934</v>
      </c>
      <c r="C5790" t="s">
        <v>17</v>
      </c>
      <c r="D5790" s="1">
        <v>46108</v>
      </c>
      <c r="E5790" t="s">
        <v>18</v>
      </c>
      <c r="F5790" t="s">
        <v>2943</v>
      </c>
      <c r="G5790" t="s">
        <v>939</v>
      </c>
      <c r="H5790">
        <v>20</v>
      </c>
      <c r="I5790">
        <v>190</v>
      </c>
      <c r="J5790">
        <v>3800</v>
      </c>
      <c r="K5790">
        <v>0</v>
      </c>
      <c r="L5790">
        <v>0</v>
      </c>
      <c r="M5790">
        <v>0</v>
      </c>
      <c r="N5790">
        <v>48</v>
      </c>
      <c r="O5790">
        <v>9156.4500000000007</v>
      </c>
      <c r="P5790">
        <v>0</v>
      </c>
      <c r="Q5790" t="s">
        <v>936</v>
      </c>
    </row>
    <row r="5791" spans="1:17" x14ac:dyDescent="0.25">
      <c r="A5791" t="str">
        <f>LEFT(AG_GRID_TABLE[[#This Row],[Stokkodu]],2)</f>
        <v>01</v>
      </c>
      <c r="B5791" t="s">
        <v>2944</v>
      </c>
      <c r="C5791" t="s">
        <v>17</v>
      </c>
      <c r="D5791" s="1">
        <v>46027</v>
      </c>
      <c r="E5791" t="s">
        <v>18</v>
      </c>
      <c r="F5791" t="s">
        <v>2938</v>
      </c>
      <c r="G5791" t="s">
        <v>945</v>
      </c>
      <c r="H5791">
        <v>2</v>
      </c>
      <c r="I5791">
        <v>168</v>
      </c>
      <c r="J5791">
        <v>336</v>
      </c>
      <c r="K5791">
        <v>0</v>
      </c>
      <c r="L5791">
        <v>0</v>
      </c>
      <c r="M5791">
        <v>0</v>
      </c>
      <c r="N5791">
        <v>2</v>
      </c>
      <c r="O5791">
        <v>336</v>
      </c>
      <c r="P5791">
        <v>0</v>
      </c>
      <c r="Q5791" t="s">
        <v>2945</v>
      </c>
    </row>
    <row r="5792" spans="1:17" x14ac:dyDescent="0.25">
      <c r="A5792" t="str">
        <f>LEFT(AG_GRID_TABLE[[#This Row],[Stokkodu]],2)</f>
        <v>01</v>
      </c>
      <c r="B5792" t="s">
        <v>2944</v>
      </c>
      <c r="C5792" t="s">
        <v>17</v>
      </c>
      <c r="D5792" s="1">
        <v>46058</v>
      </c>
      <c r="E5792" t="s">
        <v>18</v>
      </c>
      <c r="F5792" t="s">
        <v>2946</v>
      </c>
      <c r="G5792" t="s">
        <v>305</v>
      </c>
      <c r="H5792">
        <v>10</v>
      </c>
      <c r="I5792">
        <v>200</v>
      </c>
      <c r="J5792">
        <v>2000</v>
      </c>
      <c r="K5792">
        <v>0</v>
      </c>
      <c r="L5792">
        <v>0</v>
      </c>
      <c r="M5792">
        <v>0</v>
      </c>
      <c r="N5792">
        <v>4</v>
      </c>
      <c r="O5792">
        <v>985.97</v>
      </c>
      <c r="P5792">
        <v>0</v>
      </c>
      <c r="Q5792" t="s">
        <v>2945</v>
      </c>
    </row>
    <row r="5793" spans="1:17" x14ac:dyDescent="0.25">
      <c r="A5793" t="str">
        <f>LEFT(AG_GRID_TABLE[[#This Row],[Stokkodu]],2)</f>
        <v>01</v>
      </c>
      <c r="B5793" t="s">
        <v>2944</v>
      </c>
      <c r="C5793" t="s">
        <v>17</v>
      </c>
      <c r="D5793" s="1">
        <v>46084</v>
      </c>
      <c r="E5793" t="s">
        <v>18</v>
      </c>
      <c r="F5793" t="s">
        <v>2942</v>
      </c>
      <c r="G5793" t="s">
        <v>939</v>
      </c>
      <c r="H5793">
        <v>2</v>
      </c>
      <c r="I5793">
        <v>175</v>
      </c>
      <c r="J5793">
        <v>350</v>
      </c>
      <c r="K5793">
        <v>0</v>
      </c>
      <c r="L5793">
        <v>0</v>
      </c>
      <c r="M5793">
        <v>0</v>
      </c>
      <c r="N5793">
        <v>0</v>
      </c>
      <c r="O5793">
        <v>135.97</v>
      </c>
      <c r="P5793">
        <v>0</v>
      </c>
      <c r="Q5793" t="s">
        <v>2945</v>
      </c>
    </row>
    <row r="5794" spans="1:17" x14ac:dyDescent="0.25">
      <c r="A5794" t="str">
        <f>LEFT(AG_GRID_TABLE[[#This Row],[Stokkodu]],2)</f>
        <v>01</v>
      </c>
      <c r="B5794" t="s">
        <v>2944</v>
      </c>
      <c r="C5794" t="s">
        <v>17</v>
      </c>
      <c r="D5794" s="1">
        <v>46094</v>
      </c>
      <c r="E5794" t="s">
        <v>18</v>
      </c>
      <c r="F5794" t="s">
        <v>2947</v>
      </c>
      <c r="G5794" t="s">
        <v>939</v>
      </c>
      <c r="H5794">
        <v>20</v>
      </c>
      <c r="I5794">
        <v>175</v>
      </c>
      <c r="J5794">
        <v>3500</v>
      </c>
      <c r="K5794">
        <v>0</v>
      </c>
      <c r="L5794">
        <v>0</v>
      </c>
      <c r="M5794">
        <v>0</v>
      </c>
      <c r="N5794">
        <v>20</v>
      </c>
      <c r="O5794">
        <v>3635.97</v>
      </c>
      <c r="P5794">
        <v>0</v>
      </c>
      <c r="Q5794" t="s">
        <v>2945</v>
      </c>
    </row>
    <row r="5795" spans="1:17" x14ac:dyDescent="0.25">
      <c r="A5795" t="str">
        <f>LEFT(AG_GRID_TABLE[[#This Row],[Stokkodu]],2)</f>
        <v>01</v>
      </c>
      <c r="B5795" t="s">
        <v>2944</v>
      </c>
      <c r="C5795" t="s">
        <v>17</v>
      </c>
      <c r="D5795" s="1">
        <v>46108</v>
      </c>
      <c r="E5795" t="s">
        <v>18</v>
      </c>
      <c r="F5795" t="s">
        <v>2943</v>
      </c>
      <c r="G5795" t="s">
        <v>939</v>
      </c>
      <c r="H5795">
        <v>20</v>
      </c>
      <c r="I5795">
        <v>175</v>
      </c>
      <c r="J5795">
        <v>3500</v>
      </c>
      <c r="K5795">
        <v>0</v>
      </c>
      <c r="L5795">
        <v>0</v>
      </c>
      <c r="M5795">
        <v>0</v>
      </c>
      <c r="N5795">
        <v>40</v>
      </c>
      <c r="O5795">
        <v>7135.97</v>
      </c>
      <c r="P5795">
        <v>0</v>
      </c>
      <c r="Q5795" t="s">
        <v>2945</v>
      </c>
    </row>
    <row r="5796" spans="1:17" x14ac:dyDescent="0.25">
      <c r="A5796" t="str">
        <f>LEFT(AG_GRID_TABLE[[#This Row],[Stokkodu]],2)</f>
        <v>01</v>
      </c>
      <c r="B5796" t="s">
        <v>943</v>
      </c>
      <c r="C5796" t="s">
        <v>17</v>
      </c>
      <c r="D5796" s="1">
        <v>46027</v>
      </c>
      <c r="E5796" t="s">
        <v>18</v>
      </c>
      <c r="F5796" t="s">
        <v>2938</v>
      </c>
      <c r="G5796" t="s">
        <v>945</v>
      </c>
      <c r="H5796">
        <v>10</v>
      </c>
      <c r="I5796">
        <v>75</v>
      </c>
      <c r="J5796">
        <v>750</v>
      </c>
      <c r="K5796">
        <v>0</v>
      </c>
      <c r="L5796">
        <v>0</v>
      </c>
      <c r="M5796">
        <v>0</v>
      </c>
      <c r="N5796">
        <v>10</v>
      </c>
      <c r="O5796">
        <v>750</v>
      </c>
      <c r="P5796">
        <v>0</v>
      </c>
      <c r="Q5796" t="s">
        <v>946</v>
      </c>
    </row>
    <row r="5797" spans="1:17" x14ac:dyDescent="0.25">
      <c r="A5797" t="str">
        <f>LEFT(AG_GRID_TABLE[[#This Row],[Stokkodu]],2)</f>
        <v>01</v>
      </c>
      <c r="B5797" t="s">
        <v>943</v>
      </c>
      <c r="C5797" t="s">
        <v>17</v>
      </c>
      <c r="D5797" s="1">
        <v>46036</v>
      </c>
      <c r="E5797" t="s">
        <v>18</v>
      </c>
      <c r="F5797" t="s">
        <v>2948</v>
      </c>
      <c r="G5797" t="s">
        <v>1153</v>
      </c>
      <c r="H5797">
        <v>10</v>
      </c>
      <c r="I5797">
        <v>90</v>
      </c>
      <c r="J5797">
        <v>900</v>
      </c>
      <c r="K5797">
        <v>0</v>
      </c>
      <c r="L5797">
        <v>0</v>
      </c>
      <c r="M5797">
        <v>0</v>
      </c>
      <c r="N5797">
        <v>20</v>
      </c>
      <c r="O5797">
        <v>1650</v>
      </c>
      <c r="P5797">
        <v>0</v>
      </c>
      <c r="Q5797" t="s">
        <v>946</v>
      </c>
    </row>
    <row r="5798" spans="1:17" x14ac:dyDescent="0.25">
      <c r="A5798" t="str">
        <f>LEFT(AG_GRID_TABLE[[#This Row],[Stokkodu]],2)</f>
        <v>01</v>
      </c>
      <c r="B5798" t="s">
        <v>943</v>
      </c>
      <c r="C5798" t="s">
        <v>17</v>
      </c>
      <c r="D5798" s="1">
        <v>46062</v>
      </c>
      <c r="E5798" t="s">
        <v>18</v>
      </c>
      <c r="F5798" t="s">
        <v>2949</v>
      </c>
      <c r="G5798" t="s">
        <v>843</v>
      </c>
      <c r="H5798">
        <v>13</v>
      </c>
      <c r="I5798">
        <v>180.01079999999999</v>
      </c>
      <c r="J5798">
        <v>2340.14</v>
      </c>
      <c r="K5798">
        <v>0</v>
      </c>
      <c r="L5798">
        <v>0</v>
      </c>
      <c r="M5798">
        <v>0</v>
      </c>
      <c r="N5798">
        <v>23</v>
      </c>
      <c r="O5798">
        <v>3234.31</v>
      </c>
      <c r="P5798">
        <v>0</v>
      </c>
      <c r="Q5798" t="s">
        <v>946</v>
      </c>
    </row>
    <row r="5799" spans="1:17" x14ac:dyDescent="0.25">
      <c r="A5799" t="str">
        <f>LEFT(AG_GRID_TABLE[[#This Row],[Stokkodu]],2)</f>
        <v>01</v>
      </c>
      <c r="B5799" t="s">
        <v>943</v>
      </c>
      <c r="C5799" t="s">
        <v>17</v>
      </c>
      <c r="D5799" s="1">
        <v>46094</v>
      </c>
      <c r="E5799" t="s">
        <v>18</v>
      </c>
      <c r="F5799" t="s">
        <v>2950</v>
      </c>
      <c r="G5799" t="s">
        <v>953</v>
      </c>
      <c r="H5799">
        <v>40</v>
      </c>
      <c r="I5799">
        <v>104.4</v>
      </c>
      <c r="J5799">
        <v>4176</v>
      </c>
      <c r="K5799">
        <v>0</v>
      </c>
      <c r="L5799">
        <v>0</v>
      </c>
      <c r="M5799">
        <v>0</v>
      </c>
      <c r="N5799">
        <v>40</v>
      </c>
      <c r="O5799">
        <v>4725.72</v>
      </c>
      <c r="P5799">
        <v>0</v>
      </c>
      <c r="Q5799" t="s">
        <v>946</v>
      </c>
    </row>
    <row r="5800" spans="1:17" x14ac:dyDescent="0.25">
      <c r="A5800" t="str">
        <f>LEFT(AG_GRID_TABLE[[#This Row],[Stokkodu]],2)</f>
        <v>01</v>
      </c>
      <c r="B5800" t="s">
        <v>2951</v>
      </c>
      <c r="C5800" t="s">
        <v>17</v>
      </c>
      <c r="D5800" s="1">
        <v>46042</v>
      </c>
      <c r="E5800" t="s">
        <v>18</v>
      </c>
      <c r="F5800" t="s">
        <v>2952</v>
      </c>
      <c r="G5800" t="s">
        <v>305</v>
      </c>
      <c r="H5800">
        <v>2</v>
      </c>
      <c r="I5800">
        <v>215</v>
      </c>
      <c r="J5800">
        <v>430</v>
      </c>
      <c r="K5800">
        <v>0</v>
      </c>
      <c r="L5800">
        <v>0</v>
      </c>
      <c r="M5800">
        <v>0</v>
      </c>
      <c r="N5800">
        <v>2</v>
      </c>
      <c r="O5800">
        <v>430</v>
      </c>
      <c r="P5800">
        <v>0</v>
      </c>
      <c r="Q5800" t="s">
        <v>2953</v>
      </c>
    </row>
    <row r="5801" spans="1:17" x14ac:dyDescent="0.25">
      <c r="A5801" t="str">
        <f>LEFT(AG_GRID_TABLE[[#This Row],[Stokkodu]],2)</f>
        <v>01</v>
      </c>
      <c r="B5801" t="s">
        <v>2951</v>
      </c>
      <c r="C5801" t="s">
        <v>17</v>
      </c>
      <c r="D5801" s="1">
        <v>46063</v>
      </c>
      <c r="E5801" t="s">
        <v>18</v>
      </c>
      <c r="F5801" t="s">
        <v>2954</v>
      </c>
      <c r="G5801" t="s">
        <v>305</v>
      </c>
      <c r="H5801">
        <v>5</v>
      </c>
      <c r="I5801">
        <v>215</v>
      </c>
      <c r="J5801">
        <v>1075</v>
      </c>
      <c r="K5801">
        <v>0</v>
      </c>
      <c r="L5801">
        <v>0</v>
      </c>
      <c r="M5801">
        <v>0</v>
      </c>
      <c r="N5801">
        <v>5</v>
      </c>
      <c r="O5801">
        <v>1135.6300000000001</v>
      </c>
      <c r="P5801">
        <v>0</v>
      </c>
      <c r="Q5801" t="s">
        <v>2953</v>
      </c>
    </row>
    <row r="5802" spans="1:17" x14ac:dyDescent="0.25">
      <c r="A5802" t="str">
        <f>LEFT(AG_GRID_TABLE[[#This Row],[Stokkodu]],2)</f>
        <v>01</v>
      </c>
      <c r="B5802" t="s">
        <v>954</v>
      </c>
      <c r="C5802" t="s">
        <v>17</v>
      </c>
      <c r="D5802" s="1">
        <v>46094</v>
      </c>
      <c r="E5802" t="s">
        <v>18</v>
      </c>
      <c r="F5802" t="s">
        <v>2947</v>
      </c>
      <c r="G5802" t="s">
        <v>939</v>
      </c>
      <c r="H5802">
        <v>6</v>
      </c>
      <c r="I5802">
        <v>200</v>
      </c>
      <c r="J5802">
        <v>1200</v>
      </c>
      <c r="K5802">
        <v>0</v>
      </c>
      <c r="L5802">
        <v>0</v>
      </c>
      <c r="M5802">
        <v>0</v>
      </c>
      <c r="N5802">
        <v>6</v>
      </c>
      <c r="O5802">
        <v>1200</v>
      </c>
      <c r="P5802">
        <v>0</v>
      </c>
      <c r="Q5802" t="s">
        <v>956</v>
      </c>
    </row>
    <row r="5803" spans="1:17" x14ac:dyDescent="0.25">
      <c r="A5803" t="str">
        <f>LEFT(AG_GRID_TABLE[[#This Row],[Stokkodu]],2)</f>
        <v>01</v>
      </c>
      <c r="B5803" t="s">
        <v>957</v>
      </c>
      <c r="C5803" t="s">
        <v>17</v>
      </c>
      <c r="D5803" s="1">
        <v>46092</v>
      </c>
      <c r="E5803" t="s">
        <v>18</v>
      </c>
      <c r="F5803" t="s">
        <v>2955</v>
      </c>
      <c r="G5803" t="s">
        <v>939</v>
      </c>
      <c r="H5803">
        <v>12</v>
      </c>
      <c r="I5803">
        <v>180</v>
      </c>
      <c r="J5803">
        <v>2160</v>
      </c>
      <c r="K5803">
        <v>0</v>
      </c>
      <c r="L5803">
        <v>0</v>
      </c>
      <c r="M5803">
        <v>0</v>
      </c>
      <c r="N5803">
        <v>12</v>
      </c>
      <c r="O5803">
        <v>2160</v>
      </c>
      <c r="P5803">
        <v>0</v>
      </c>
      <c r="Q5803" t="s">
        <v>959</v>
      </c>
    </row>
    <row r="5804" spans="1:17" x14ac:dyDescent="0.25">
      <c r="A5804" t="str">
        <f>LEFT(AG_GRID_TABLE[[#This Row],[Stokkodu]],2)</f>
        <v>01</v>
      </c>
      <c r="B5804" t="s">
        <v>961</v>
      </c>
      <c r="C5804" t="s">
        <v>17</v>
      </c>
      <c r="D5804" s="1">
        <v>46051</v>
      </c>
      <c r="E5804" t="s">
        <v>18</v>
      </c>
      <c r="F5804" t="s">
        <v>2956</v>
      </c>
      <c r="G5804" t="s">
        <v>305</v>
      </c>
      <c r="H5804">
        <v>10</v>
      </c>
      <c r="I5804">
        <v>240</v>
      </c>
      <c r="J5804">
        <v>2400</v>
      </c>
      <c r="K5804">
        <v>0</v>
      </c>
      <c r="L5804">
        <v>0</v>
      </c>
      <c r="M5804">
        <v>0</v>
      </c>
      <c r="N5804">
        <v>10</v>
      </c>
      <c r="O5804">
        <v>2400</v>
      </c>
      <c r="P5804">
        <v>0</v>
      </c>
      <c r="Q5804" t="s">
        <v>963</v>
      </c>
    </row>
    <row r="5805" spans="1:17" x14ac:dyDescent="0.25">
      <c r="A5805" t="str">
        <f>LEFT(AG_GRID_TABLE[[#This Row],[Stokkodu]],2)</f>
        <v>01</v>
      </c>
      <c r="B5805" t="s">
        <v>961</v>
      </c>
      <c r="C5805" t="s">
        <v>17</v>
      </c>
      <c r="D5805" s="1">
        <v>46084</v>
      </c>
      <c r="E5805" t="s">
        <v>18</v>
      </c>
      <c r="F5805" t="s">
        <v>2942</v>
      </c>
      <c r="G5805" t="s">
        <v>939</v>
      </c>
      <c r="H5805">
        <v>20</v>
      </c>
      <c r="I5805">
        <v>220</v>
      </c>
      <c r="J5805">
        <v>4400</v>
      </c>
      <c r="K5805">
        <v>0</v>
      </c>
      <c r="L5805">
        <v>0</v>
      </c>
      <c r="M5805">
        <v>0</v>
      </c>
      <c r="N5805">
        <v>19</v>
      </c>
      <c r="O5805">
        <v>4205.04</v>
      </c>
      <c r="P5805">
        <v>0</v>
      </c>
      <c r="Q5805" t="s">
        <v>963</v>
      </c>
    </row>
    <row r="5806" spans="1:17" x14ac:dyDescent="0.25">
      <c r="A5806" t="str">
        <f>LEFT(AG_GRID_TABLE[[#This Row],[Stokkodu]],2)</f>
        <v>01</v>
      </c>
      <c r="B5806" t="s">
        <v>966</v>
      </c>
      <c r="C5806" t="s">
        <v>17</v>
      </c>
      <c r="D5806" s="1">
        <v>46084</v>
      </c>
      <c r="E5806" t="s">
        <v>18</v>
      </c>
      <c r="F5806" t="s">
        <v>2942</v>
      </c>
      <c r="G5806" t="s">
        <v>939</v>
      </c>
      <c r="H5806">
        <v>5</v>
      </c>
      <c r="I5806">
        <v>115</v>
      </c>
      <c r="J5806">
        <v>575</v>
      </c>
      <c r="K5806">
        <v>0</v>
      </c>
      <c r="L5806">
        <v>0</v>
      </c>
      <c r="M5806">
        <v>0</v>
      </c>
      <c r="N5806">
        <v>2</v>
      </c>
      <c r="O5806">
        <v>285.5</v>
      </c>
      <c r="P5806">
        <v>0</v>
      </c>
      <c r="Q5806" t="s">
        <v>967</v>
      </c>
    </row>
    <row r="5807" spans="1:17" x14ac:dyDescent="0.25">
      <c r="A5807" t="str">
        <f>LEFT(AG_GRID_TABLE[[#This Row],[Stokkodu]],2)</f>
        <v>01</v>
      </c>
      <c r="B5807" t="s">
        <v>968</v>
      </c>
      <c r="C5807" t="s">
        <v>17</v>
      </c>
      <c r="D5807" s="1">
        <v>46036</v>
      </c>
      <c r="E5807" t="s">
        <v>18</v>
      </c>
      <c r="F5807" t="s">
        <v>2957</v>
      </c>
      <c r="G5807" t="s">
        <v>939</v>
      </c>
      <c r="H5807">
        <v>5</v>
      </c>
      <c r="I5807">
        <v>105</v>
      </c>
      <c r="J5807">
        <v>525</v>
      </c>
      <c r="K5807">
        <v>0</v>
      </c>
      <c r="L5807">
        <v>0</v>
      </c>
      <c r="M5807">
        <v>0</v>
      </c>
      <c r="N5807">
        <v>5</v>
      </c>
      <c r="O5807">
        <v>525</v>
      </c>
      <c r="P5807">
        <v>0</v>
      </c>
      <c r="Q5807" t="s">
        <v>969</v>
      </c>
    </row>
    <row r="5808" spans="1:17" x14ac:dyDescent="0.25">
      <c r="A5808" t="str">
        <f>LEFT(AG_GRID_TABLE[[#This Row],[Stokkodu]],2)</f>
        <v>01</v>
      </c>
      <c r="B5808" t="s">
        <v>968</v>
      </c>
      <c r="C5808" t="s">
        <v>17</v>
      </c>
      <c r="D5808" s="1">
        <v>46108</v>
      </c>
      <c r="E5808" t="s">
        <v>18</v>
      </c>
      <c r="F5808" t="s">
        <v>2943</v>
      </c>
      <c r="G5808" t="s">
        <v>939</v>
      </c>
      <c r="H5808">
        <v>10</v>
      </c>
      <c r="I5808">
        <v>102</v>
      </c>
      <c r="J5808">
        <v>1020</v>
      </c>
      <c r="K5808">
        <v>0</v>
      </c>
      <c r="L5808">
        <v>0</v>
      </c>
      <c r="M5808">
        <v>0</v>
      </c>
      <c r="N5808">
        <v>7</v>
      </c>
      <c r="O5808">
        <v>771.43</v>
      </c>
      <c r="P5808">
        <v>0</v>
      </c>
      <c r="Q5808" t="s">
        <v>969</v>
      </c>
    </row>
    <row r="5809" spans="1:17" x14ac:dyDescent="0.25">
      <c r="A5809" t="str">
        <f>LEFT(AG_GRID_TABLE[[#This Row],[Stokkodu]],2)</f>
        <v>01</v>
      </c>
      <c r="B5809" t="s">
        <v>980</v>
      </c>
      <c r="C5809" t="s">
        <v>17</v>
      </c>
      <c r="D5809" s="1">
        <v>46108</v>
      </c>
      <c r="E5809" t="s">
        <v>18</v>
      </c>
      <c r="F5809" t="s">
        <v>2958</v>
      </c>
      <c r="G5809" t="s">
        <v>939</v>
      </c>
      <c r="H5809">
        <v>5</v>
      </c>
      <c r="I5809">
        <v>155</v>
      </c>
      <c r="J5809">
        <v>775</v>
      </c>
      <c r="K5809">
        <v>0</v>
      </c>
      <c r="L5809">
        <v>0</v>
      </c>
      <c r="M5809">
        <v>0</v>
      </c>
      <c r="N5809">
        <v>2</v>
      </c>
      <c r="O5809">
        <v>332.4</v>
      </c>
      <c r="P5809">
        <v>0</v>
      </c>
      <c r="Q5809" t="s">
        <v>981</v>
      </c>
    </row>
    <row r="5810" spans="1:17" x14ac:dyDescent="0.25">
      <c r="A5810" t="str">
        <f>LEFT(AG_GRID_TABLE[[#This Row],[Stokkodu]],2)</f>
        <v>01</v>
      </c>
      <c r="B5810" t="s">
        <v>984</v>
      </c>
      <c r="C5810" t="s">
        <v>17</v>
      </c>
      <c r="D5810" s="1">
        <v>46034</v>
      </c>
      <c r="E5810" t="s">
        <v>18</v>
      </c>
      <c r="F5810" t="s">
        <v>2959</v>
      </c>
      <c r="G5810" t="s">
        <v>986</v>
      </c>
      <c r="H5810">
        <v>8</v>
      </c>
      <c r="I5810">
        <v>215</v>
      </c>
      <c r="J5810">
        <v>1720</v>
      </c>
      <c r="K5810">
        <v>0</v>
      </c>
      <c r="L5810">
        <v>0</v>
      </c>
      <c r="M5810">
        <v>0</v>
      </c>
      <c r="N5810">
        <v>8</v>
      </c>
      <c r="O5810">
        <v>1720</v>
      </c>
      <c r="P5810">
        <v>0</v>
      </c>
      <c r="Q5810" t="s">
        <v>987</v>
      </c>
    </row>
    <row r="5811" spans="1:17" x14ac:dyDescent="0.25">
      <c r="A5811" t="str">
        <f>LEFT(AG_GRID_TABLE[[#This Row],[Stokkodu]],2)</f>
        <v>01</v>
      </c>
      <c r="B5811" t="s">
        <v>984</v>
      </c>
      <c r="C5811" t="s">
        <v>17</v>
      </c>
      <c r="D5811" s="1">
        <v>46057</v>
      </c>
      <c r="E5811" t="s">
        <v>18</v>
      </c>
      <c r="F5811" t="s">
        <v>2960</v>
      </c>
      <c r="G5811" t="s">
        <v>986</v>
      </c>
      <c r="H5811">
        <v>32</v>
      </c>
      <c r="I5811">
        <v>215</v>
      </c>
      <c r="J5811">
        <v>6880</v>
      </c>
      <c r="K5811">
        <v>0</v>
      </c>
      <c r="L5811">
        <v>0</v>
      </c>
      <c r="M5811">
        <v>0</v>
      </c>
      <c r="N5811">
        <v>32</v>
      </c>
      <c r="O5811">
        <v>6880</v>
      </c>
      <c r="P5811">
        <v>0</v>
      </c>
      <c r="Q5811" t="s">
        <v>987</v>
      </c>
    </row>
    <row r="5812" spans="1:17" x14ac:dyDescent="0.25">
      <c r="A5812" t="str">
        <f>LEFT(AG_GRID_TABLE[[#This Row],[Stokkodu]],2)</f>
        <v>01</v>
      </c>
      <c r="B5812" t="s">
        <v>984</v>
      </c>
      <c r="C5812" t="s">
        <v>17</v>
      </c>
      <c r="D5812" s="1">
        <v>46097</v>
      </c>
      <c r="E5812" t="s">
        <v>18</v>
      </c>
      <c r="F5812" t="s">
        <v>2961</v>
      </c>
      <c r="G5812" t="s">
        <v>986</v>
      </c>
      <c r="H5812">
        <v>24</v>
      </c>
      <c r="I5812">
        <v>215</v>
      </c>
      <c r="J5812">
        <v>5160</v>
      </c>
      <c r="K5812">
        <v>0</v>
      </c>
      <c r="L5812">
        <v>0</v>
      </c>
      <c r="M5812">
        <v>0</v>
      </c>
      <c r="N5812">
        <v>48</v>
      </c>
      <c r="O5812">
        <v>10320</v>
      </c>
      <c r="P5812">
        <v>0</v>
      </c>
      <c r="Q5812" t="s">
        <v>987</v>
      </c>
    </row>
    <row r="5813" spans="1:17" x14ac:dyDescent="0.25">
      <c r="A5813" t="str">
        <f>LEFT(AG_GRID_TABLE[[#This Row],[Stokkodu]],2)</f>
        <v>01</v>
      </c>
      <c r="B5813" t="s">
        <v>988</v>
      </c>
      <c r="C5813" t="s">
        <v>17</v>
      </c>
      <c r="D5813" s="1">
        <v>46059</v>
      </c>
      <c r="E5813" t="s">
        <v>18</v>
      </c>
      <c r="F5813" t="s">
        <v>2962</v>
      </c>
      <c r="G5813" t="s">
        <v>1504</v>
      </c>
      <c r="H5813">
        <v>90</v>
      </c>
      <c r="I5813">
        <v>9.5</v>
      </c>
      <c r="J5813">
        <v>855</v>
      </c>
      <c r="K5813">
        <v>0</v>
      </c>
      <c r="L5813">
        <v>0</v>
      </c>
      <c r="M5813">
        <v>0</v>
      </c>
      <c r="N5813">
        <v>-45</v>
      </c>
      <c r="O5813">
        <v>-402.47</v>
      </c>
      <c r="P5813">
        <v>0</v>
      </c>
      <c r="Q5813" t="s">
        <v>991</v>
      </c>
    </row>
    <row r="5814" spans="1:17" x14ac:dyDescent="0.25">
      <c r="A5814" t="str">
        <f>LEFT(AG_GRID_TABLE[[#This Row],[Stokkodu]],2)</f>
        <v>01</v>
      </c>
      <c r="B5814" t="s">
        <v>988</v>
      </c>
      <c r="C5814" t="s">
        <v>17</v>
      </c>
      <c r="D5814" s="1">
        <v>46062</v>
      </c>
      <c r="E5814" t="s">
        <v>18</v>
      </c>
      <c r="F5814" t="s">
        <v>2963</v>
      </c>
      <c r="G5814" t="s">
        <v>843</v>
      </c>
      <c r="H5814">
        <v>90</v>
      </c>
      <c r="I5814">
        <v>12</v>
      </c>
      <c r="J5814">
        <v>1080</v>
      </c>
      <c r="K5814">
        <v>0</v>
      </c>
      <c r="L5814">
        <v>0</v>
      </c>
      <c r="M5814">
        <v>0</v>
      </c>
      <c r="N5814">
        <v>45</v>
      </c>
      <c r="O5814">
        <v>677.53</v>
      </c>
      <c r="P5814">
        <v>0</v>
      </c>
      <c r="Q5814" t="s">
        <v>991</v>
      </c>
    </row>
    <row r="5815" spans="1:17" x14ac:dyDescent="0.25">
      <c r="A5815" t="str">
        <f>LEFT(AG_GRID_TABLE[[#This Row],[Stokkodu]],2)</f>
        <v>01</v>
      </c>
      <c r="B5815" t="s">
        <v>988</v>
      </c>
      <c r="C5815" t="s">
        <v>17</v>
      </c>
      <c r="D5815" s="1">
        <v>46091</v>
      </c>
      <c r="E5815" t="s">
        <v>18</v>
      </c>
      <c r="F5815" t="s">
        <v>2964</v>
      </c>
      <c r="G5815" t="s">
        <v>1007</v>
      </c>
      <c r="H5815">
        <v>450</v>
      </c>
      <c r="I5815">
        <v>9</v>
      </c>
      <c r="J5815">
        <v>4050</v>
      </c>
      <c r="K5815">
        <v>0</v>
      </c>
      <c r="L5815">
        <v>0</v>
      </c>
      <c r="M5815">
        <v>0</v>
      </c>
      <c r="N5815">
        <v>382.5</v>
      </c>
      <c r="O5815">
        <v>3518.15</v>
      </c>
      <c r="P5815">
        <v>0</v>
      </c>
      <c r="Q5815" t="s">
        <v>991</v>
      </c>
    </row>
    <row r="5816" spans="1:17" x14ac:dyDescent="0.25">
      <c r="A5816" t="str">
        <f>LEFT(AG_GRID_TABLE[[#This Row],[Stokkodu]],2)</f>
        <v>01</v>
      </c>
      <c r="B5816" t="s">
        <v>2965</v>
      </c>
      <c r="C5816" t="s">
        <v>17</v>
      </c>
      <c r="D5816" s="1">
        <v>46084</v>
      </c>
      <c r="E5816" t="s">
        <v>18</v>
      </c>
      <c r="F5816" t="s">
        <v>2942</v>
      </c>
      <c r="G5816" t="s">
        <v>939</v>
      </c>
      <c r="H5816">
        <v>20</v>
      </c>
      <c r="I5816">
        <v>450</v>
      </c>
      <c r="J5816">
        <v>9000</v>
      </c>
      <c r="K5816">
        <v>0</v>
      </c>
      <c r="L5816">
        <v>0</v>
      </c>
      <c r="M5816">
        <v>0</v>
      </c>
      <c r="N5816">
        <v>15</v>
      </c>
      <c r="O5816">
        <v>7016.22</v>
      </c>
      <c r="P5816">
        <v>0</v>
      </c>
      <c r="Q5816" t="s">
        <v>2966</v>
      </c>
    </row>
    <row r="5817" spans="1:17" x14ac:dyDescent="0.25">
      <c r="A5817" t="str">
        <f>LEFT(AG_GRID_TABLE[[#This Row],[Stokkodu]],2)</f>
        <v>01</v>
      </c>
      <c r="B5817" t="s">
        <v>996</v>
      </c>
      <c r="C5817" t="s">
        <v>17</v>
      </c>
      <c r="D5817" s="1">
        <v>46099</v>
      </c>
      <c r="E5817" t="s">
        <v>18</v>
      </c>
      <c r="F5817" t="s">
        <v>2967</v>
      </c>
      <c r="G5817" t="s">
        <v>998</v>
      </c>
      <c r="H5817">
        <v>25</v>
      </c>
      <c r="I5817">
        <v>27.5</v>
      </c>
      <c r="J5817">
        <v>687.5</v>
      </c>
      <c r="K5817">
        <v>0</v>
      </c>
      <c r="L5817">
        <v>0</v>
      </c>
      <c r="M5817">
        <v>0</v>
      </c>
      <c r="N5817">
        <v>13</v>
      </c>
      <c r="O5817">
        <v>374.11</v>
      </c>
      <c r="P5817">
        <v>0</v>
      </c>
      <c r="Q5817" t="s">
        <v>999</v>
      </c>
    </row>
    <row r="5818" spans="1:17" x14ac:dyDescent="0.25">
      <c r="A5818" t="str">
        <f>LEFT(AG_GRID_TABLE[[#This Row],[Stokkodu]],2)</f>
        <v>01</v>
      </c>
      <c r="B5818" t="s">
        <v>1001</v>
      </c>
      <c r="C5818" t="s">
        <v>17</v>
      </c>
      <c r="D5818" s="1">
        <v>46063</v>
      </c>
      <c r="E5818" t="s">
        <v>18</v>
      </c>
      <c r="F5818" t="s">
        <v>2968</v>
      </c>
      <c r="G5818" t="s">
        <v>998</v>
      </c>
      <c r="H5818">
        <v>50</v>
      </c>
      <c r="I5818">
        <v>26</v>
      </c>
      <c r="J5818">
        <v>1300</v>
      </c>
      <c r="K5818">
        <v>0</v>
      </c>
      <c r="L5818">
        <v>0</v>
      </c>
      <c r="M5818">
        <v>0</v>
      </c>
      <c r="N5818">
        <v>25</v>
      </c>
      <c r="O5818">
        <v>699.11</v>
      </c>
      <c r="P5818">
        <v>0</v>
      </c>
      <c r="Q5818" t="s">
        <v>1003</v>
      </c>
    </row>
    <row r="5819" spans="1:17" x14ac:dyDescent="0.25">
      <c r="A5819" t="str">
        <f>LEFT(AG_GRID_TABLE[[#This Row],[Stokkodu]],2)</f>
        <v>01</v>
      </c>
      <c r="B5819" t="s">
        <v>1001</v>
      </c>
      <c r="C5819" t="s">
        <v>17</v>
      </c>
      <c r="D5819" s="1">
        <v>46073</v>
      </c>
      <c r="E5819" t="s">
        <v>18</v>
      </c>
      <c r="F5819" t="s">
        <v>2969</v>
      </c>
      <c r="G5819" t="s">
        <v>998</v>
      </c>
      <c r="H5819">
        <v>50</v>
      </c>
      <c r="I5819">
        <v>26</v>
      </c>
      <c r="J5819">
        <v>1300</v>
      </c>
      <c r="K5819">
        <v>0</v>
      </c>
      <c r="L5819">
        <v>0</v>
      </c>
      <c r="M5819">
        <v>0</v>
      </c>
      <c r="N5819">
        <v>75</v>
      </c>
      <c r="O5819">
        <v>1999.11</v>
      </c>
      <c r="P5819">
        <v>0</v>
      </c>
      <c r="Q5819" t="s">
        <v>1003</v>
      </c>
    </row>
    <row r="5820" spans="1:17" x14ac:dyDescent="0.25">
      <c r="A5820" t="str">
        <f>LEFT(AG_GRID_TABLE[[#This Row],[Stokkodu]],2)</f>
        <v>01</v>
      </c>
      <c r="B5820" t="s">
        <v>1001</v>
      </c>
      <c r="C5820" t="s">
        <v>17</v>
      </c>
      <c r="D5820" s="1">
        <v>46106</v>
      </c>
      <c r="E5820" t="s">
        <v>18</v>
      </c>
      <c r="F5820" t="s">
        <v>2970</v>
      </c>
      <c r="G5820" t="s">
        <v>998</v>
      </c>
      <c r="H5820">
        <v>50</v>
      </c>
      <c r="I5820">
        <v>27.5</v>
      </c>
      <c r="J5820">
        <v>1375</v>
      </c>
      <c r="K5820">
        <v>0</v>
      </c>
      <c r="L5820">
        <v>0</v>
      </c>
      <c r="M5820">
        <v>0</v>
      </c>
      <c r="N5820">
        <v>75</v>
      </c>
      <c r="O5820">
        <v>2106.85</v>
      </c>
      <c r="P5820">
        <v>0</v>
      </c>
      <c r="Q5820" t="s">
        <v>1003</v>
      </c>
    </row>
    <row r="5821" spans="1:17" x14ac:dyDescent="0.25">
      <c r="A5821" t="str">
        <f>LEFT(AG_GRID_TABLE[[#This Row],[Stokkodu]],2)</f>
        <v>01</v>
      </c>
      <c r="B5821" t="s">
        <v>1001</v>
      </c>
      <c r="C5821" t="s">
        <v>17</v>
      </c>
      <c r="D5821" s="1">
        <v>46112</v>
      </c>
      <c r="E5821" t="s">
        <v>18</v>
      </c>
      <c r="F5821" t="s">
        <v>2971</v>
      </c>
      <c r="G5821" t="s">
        <v>998</v>
      </c>
      <c r="H5821">
        <v>100</v>
      </c>
      <c r="I5821">
        <v>27.5</v>
      </c>
      <c r="J5821">
        <v>2750</v>
      </c>
      <c r="K5821">
        <v>0</v>
      </c>
      <c r="L5821">
        <v>0</v>
      </c>
      <c r="M5821">
        <v>0</v>
      </c>
      <c r="N5821">
        <v>175</v>
      </c>
      <c r="O5821">
        <v>4856.8500000000004</v>
      </c>
      <c r="P5821">
        <v>0</v>
      </c>
      <c r="Q5821" t="s">
        <v>1003</v>
      </c>
    </row>
    <row r="5822" spans="1:17" x14ac:dyDescent="0.25">
      <c r="A5822" t="str">
        <f>LEFT(AG_GRID_TABLE[[#This Row],[Stokkodu]],2)</f>
        <v>01</v>
      </c>
      <c r="B5822" t="s">
        <v>1005</v>
      </c>
      <c r="C5822" t="s">
        <v>17</v>
      </c>
      <c r="D5822" s="1">
        <v>46029</v>
      </c>
      <c r="E5822" t="s">
        <v>18</v>
      </c>
      <c r="F5822" t="s">
        <v>2972</v>
      </c>
      <c r="G5822" t="s">
        <v>1013</v>
      </c>
      <c r="H5822">
        <v>25</v>
      </c>
      <c r="I5822">
        <v>27.6</v>
      </c>
      <c r="J5822">
        <v>690</v>
      </c>
      <c r="K5822">
        <v>0</v>
      </c>
      <c r="L5822">
        <v>0</v>
      </c>
      <c r="M5822">
        <v>0</v>
      </c>
      <c r="N5822">
        <v>25</v>
      </c>
      <c r="O5822">
        <v>690</v>
      </c>
      <c r="P5822">
        <v>0</v>
      </c>
      <c r="Q5822" t="s">
        <v>1008</v>
      </c>
    </row>
    <row r="5823" spans="1:17" x14ac:dyDescent="0.25">
      <c r="A5823" t="str">
        <f>LEFT(AG_GRID_TABLE[[#This Row],[Stokkodu]],2)</f>
        <v>01</v>
      </c>
      <c r="B5823" t="s">
        <v>1005</v>
      </c>
      <c r="C5823" t="s">
        <v>17</v>
      </c>
      <c r="D5823" s="1">
        <v>46051</v>
      </c>
      <c r="E5823" t="s">
        <v>18</v>
      </c>
      <c r="F5823" t="s">
        <v>2973</v>
      </c>
      <c r="G5823" t="s">
        <v>998</v>
      </c>
      <c r="H5823">
        <v>100</v>
      </c>
      <c r="I5823">
        <v>26</v>
      </c>
      <c r="J5823">
        <v>2600</v>
      </c>
      <c r="K5823">
        <v>0</v>
      </c>
      <c r="L5823">
        <v>0</v>
      </c>
      <c r="M5823">
        <v>0</v>
      </c>
      <c r="N5823">
        <v>125</v>
      </c>
      <c r="O5823">
        <v>3290</v>
      </c>
      <c r="P5823">
        <v>0</v>
      </c>
      <c r="Q5823" t="s">
        <v>1008</v>
      </c>
    </row>
    <row r="5824" spans="1:17" x14ac:dyDescent="0.25">
      <c r="A5824" t="str">
        <f>LEFT(AG_GRID_TABLE[[#This Row],[Stokkodu]],2)</f>
        <v>01</v>
      </c>
      <c r="B5824" t="s">
        <v>1005</v>
      </c>
      <c r="C5824" t="s">
        <v>17</v>
      </c>
      <c r="D5824" s="1">
        <v>46063</v>
      </c>
      <c r="E5824" t="s">
        <v>18</v>
      </c>
      <c r="F5824" t="s">
        <v>2968</v>
      </c>
      <c r="G5824" t="s">
        <v>998</v>
      </c>
      <c r="H5824">
        <v>50</v>
      </c>
      <c r="I5824">
        <v>26</v>
      </c>
      <c r="J5824">
        <v>1300</v>
      </c>
      <c r="K5824">
        <v>0</v>
      </c>
      <c r="L5824">
        <v>0</v>
      </c>
      <c r="M5824">
        <v>0</v>
      </c>
      <c r="N5824">
        <v>75</v>
      </c>
      <c r="O5824">
        <v>1982.99</v>
      </c>
      <c r="P5824">
        <v>0</v>
      </c>
      <c r="Q5824" t="s">
        <v>1008</v>
      </c>
    </row>
    <row r="5825" spans="1:17" x14ac:dyDescent="0.25">
      <c r="A5825" t="str">
        <f>LEFT(AG_GRID_TABLE[[#This Row],[Stokkodu]],2)</f>
        <v>01</v>
      </c>
      <c r="B5825" t="s">
        <v>1005</v>
      </c>
      <c r="C5825" t="s">
        <v>17</v>
      </c>
      <c r="D5825" s="1">
        <v>46073</v>
      </c>
      <c r="E5825" t="s">
        <v>18</v>
      </c>
      <c r="F5825" t="s">
        <v>2969</v>
      </c>
      <c r="G5825" t="s">
        <v>998</v>
      </c>
      <c r="H5825">
        <v>50</v>
      </c>
      <c r="I5825">
        <v>26</v>
      </c>
      <c r="J5825">
        <v>1300</v>
      </c>
      <c r="K5825">
        <v>0</v>
      </c>
      <c r="L5825">
        <v>0</v>
      </c>
      <c r="M5825">
        <v>0</v>
      </c>
      <c r="N5825">
        <v>125</v>
      </c>
      <c r="O5825">
        <v>3282.99</v>
      </c>
      <c r="P5825">
        <v>0</v>
      </c>
      <c r="Q5825" t="s">
        <v>1008</v>
      </c>
    </row>
    <row r="5826" spans="1:17" x14ac:dyDescent="0.25">
      <c r="A5826" t="str">
        <f>LEFT(AG_GRID_TABLE[[#This Row],[Stokkodu]],2)</f>
        <v>01</v>
      </c>
      <c r="B5826" t="s">
        <v>1005</v>
      </c>
      <c r="C5826" t="s">
        <v>17</v>
      </c>
      <c r="D5826" s="1">
        <v>46094</v>
      </c>
      <c r="E5826" t="s">
        <v>18</v>
      </c>
      <c r="F5826" t="s">
        <v>2974</v>
      </c>
      <c r="G5826" t="s">
        <v>998</v>
      </c>
      <c r="H5826">
        <v>100</v>
      </c>
      <c r="I5826">
        <v>27.5</v>
      </c>
      <c r="J5826">
        <v>2750</v>
      </c>
      <c r="K5826">
        <v>0</v>
      </c>
      <c r="L5826">
        <v>0</v>
      </c>
      <c r="M5826">
        <v>0</v>
      </c>
      <c r="N5826">
        <v>100</v>
      </c>
      <c r="O5826">
        <v>2778.61</v>
      </c>
      <c r="P5826">
        <v>0</v>
      </c>
      <c r="Q5826" t="s">
        <v>1008</v>
      </c>
    </row>
    <row r="5827" spans="1:17" x14ac:dyDescent="0.25">
      <c r="A5827" t="str">
        <f>LEFT(AG_GRID_TABLE[[#This Row],[Stokkodu]],2)</f>
        <v>01</v>
      </c>
      <c r="B5827" t="s">
        <v>1005</v>
      </c>
      <c r="C5827" t="s">
        <v>17</v>
      </c>
      <c r="D5827" s="1">
        <v>46106</v>
      </c>
      <c r="E5827" t="s">
        <v>18</v>
      </c>
      <c r="F5827" t="s">
        <v>2970</v>
      </c>
      <c r="G5827" t="s">
        <v>998</v>
      </c>
      <c r="H5827">
        <v>150</v>
      </c>
      <c r="I5827">
        <v>27.5</v>
      </c>
      <c r="J5827">
        <v>4125</v>
      </c>
      <c r="K5827">
        <v>0</v>
      </c>
      <c r="L5827">
        <v>0</v>
      </c>
      <c r="M5827">
        <v>0</v>
      </c>
      <c r="N5827">
        <v>250</v>
      </c>
      <c r="O5827">
        <v>6903.61</v>
      </c>
      <c r="P5827">
        <v>0</v>
      </c>
      <c r="Q5827" t="s">
        <v>1008</v>
      </c>
    </row>
    <row r="5828" spans="1:17" x14ac:dyDescent="0.25">
      <c r="A5828" t="str">
        <f>LEFT(AG_GRID_TABLE[[#This Row],[Stokkodu]],2)</f>
        <v>01</v>
      </c>
      <c r="B5828" t="s">
        <v>1011</v>
      </c>
      <c r="C5828" t="s">
        <v>17</v>
      </c>
      <c r="D5828" s="1">
        <v>46028</v>
      </c>
      <c r="E5828" t="s">
        <v>18</v>
      </c>
      <c r="F5828" t="s">
        <v>2975</v>
      </c>
      <c r="G5828" t="s">
        <v>1013</v>
      </c>
      <c r="H5828">
        <v>50</v>
      </c>
      <c r="I5828">
        <v>56</v>
      </c>
      <c r="J5828">
        <v>2800</v>
      </c>
      <c r="K5828">
        <v>0</v>
      </c>
      <c r="L5828">
        <v>0</v>
      </c>
      <c r="M5828">
        <v>0</v>
      </c>
      <c r="N5828">
        <v>50</v>
      </c>
      <c r="O5828">
        <v>2800</v>
      </c>
      <c r="P5828">
        <v>0</v>
      </c>
      <c r="Q5828" t="s">
        <v>1014</v>
      </c>
    </row>
    <row r="5829" spans="1:17" x14ac:dyDescent="0.25">
      <c r="A5829" t="str">
        <f>LEFT(AG_GRID_TABLE[[#This Row],[Stokkodu]],2)</f>
        <v>01</v>
      </c>
      <c r="B5829" t="s">
        <v>1011</v>
      </c>
      <c r="C5829" t="s">
        <v>17</v>
      </c>
      <c r="D5829" s="1">
        <v>46066</v>
      </c>
      <c r="E5829" t="s">
        <v>18</v>
      </c>
      <c r="F5829" t="s">
        <v>2976</v>
      </c>
      <c r="G5829" t="s">
        <v>1013</v>
      </c>
      <c r="H5829">
        <v>75</v>
      </c>
      <c r="I5829">
        <v>56</v>
      </c>
      <c r="J5829">
        <v>4200</v>
      </c>
      <c r="K5829">
        <v>0</v>
      </c>
      <c r="L5829">
        <v>0</v>
      </c>
      <c r="M5829">
        <v>0</v>
      </c>
      <c r="N5829">
        <v>50</v>
      </c>
      <c r="O5829">
        <v>2885.54</v>
      </c>
      <c r="P5829">
        <v>0</v>
      </c>
      <c r="Q5829" t="s">
        <v>1014</v>
      </c>
    </row>
    <row r="5830" spans="1:17" x14ac:dyDescent="0.25">
      <c r="A5830" t="str">
        <f>LEFT(AG_GRID_TABLE[[#This Row],[Stokkodu]],2)</f>
        <v>01</v>
      </c>
      <c r="B5830" t="s">
        <v>1011</v>
      </c>
      <c r="C5830" t="s">
        <v>17</v>
      </c>
      <c r="D5830" s="1">
        <v>46106</v>
      </c>
      <c r="E5830" t="s">
        <v>18</v>
      </c>
      <c r="F5830" t="s">
        <v>2970</v>
      </c>
      <c r="G5830" t="s">
        <v>998</v>
      </c>
      <c r="H5830">
        <v>50</v>
      </c>
      <c r="I5830">
        <v>61</v>
      </c>
      <c r="J5830">
        <v>3050</v>
      </c>
      <c r="K5830">
        <v>0</v>
      </c>
      <c r="L5830">
        <v>0</v>
      </c>
      <c r="M5830">
        <v>0</v>
      </c>
      <c r="N5830">
        <v>75</v>
      </c>
      <c r="O5830">
        <v>4546.95</v>
      </c>
      <c r="P5830">
        <v>0</v>
      </c>
      <c r="Q5830" t="s">
        <v>1014</v>
      </c>
    </row>
    <row r="5831" spans="1:17" x14ac:dyDescent="0.25">
      <c r="A5831" t="str">
        <f>LEFT(AG_GRID_TABLE[[#This Row],[Stokkodu]],2)</f>
        <v>01</v>
      </c>
      <c r="B5831" t="s">
        <v>1015</v>
      </c>
      <c r="C5831" t="s">
        <v>17</v>
      </c>
      <c r="D5831" s="1">
        <v>46029</v>
      </c>
      <c r="E5831" t="s">
        <v>18</v>
      </c>
      <c r="F5831" t="s">
        <v>2972</v>
      </c>
      <c r="G5831" t="s">
        <v>1013</v>
      </c>
      <c r="H5831">
        <v>25</v>
      </c>
      <c r="I5831">
        <v>48</v>
      </c>
      <c r="J5831">
        <v>1200</v>
      </c>
      <c r="K5831">
        <v>0</v>
      </c>
      <c r="L5831">
        <v>0</v>
      </c>
      <c r="M5831">
        <v>0</v>
      </c>
      <c r="N5831">
        <v>25</v>
      </c>
      <c r="O5831">
        <v>1200</v>
      </c>
      <c r="P5831">
        <v>0</v>
      </c>
      <c r="Q5831" t="s">
        <v>1017</v>
      </c>
    </row>
    <row r="5832" spans="1:17" x14ac:dyDescent="0.25">
      <c r="A5832" t="str">
        <f>LEFT(AG_GRID_TABLE[[#This Row],[Stokkodu]],2)</f>
        <v>01</v>
      </c>
      <c r="B5832" t="s">
        <v>1015</v>
      </c>
      <c r="C5832" t="s">
        <v>17</v>
      </c>
      <c r="D5832" s="1">
        <v>46039</v>
      </c>
      <c r="E5832" t="s">
        <v>18</v>
      </c>
      <c r="F5832" t="s">
        <v>2977</v>
      </c>
      <c r="G5832" t="s">
        <v>2978</v>
      </c>
      <c r="H5832">
        <v>100</v>
      </c>
      <c r="I5832">
        <v>46</v>
      </c>
      <c r="J5832">
        <v>4600</v>
      </c>
      <c r="K5832">
        <v>0</v>
      </c>
      <c r="L5832">
        <v>0</v>
      </c>
      <c r="M5832">
        <v>0</v>
      </c>
      <c r="N5832">
        <v>125</v>
      </c>
      <c r="O5832">
        <v>5800</v>
      </c>
      <c r="P5832">
        <v>0</v>
      </c>
      <c r="Q5832" t="s">
        <v>1017</v>
      </c>
    </row>
    <row r="5833" spans="1:17" x14ac:dyDescent="0.25">
      <c r="A5833" t="str">
        <f>LEFT(AG_GRID_TABLE[[#This Row],[Stokkodu]],2)</f>
        <v>01</v>
      </c>
      <c r="B5833" t="s">
        <v>1015</v>
      </c>
      <c r="C5833" t="s">
        <v>17</v>
      </c>
      <c r="D5833" s="1">
        <v>46053</v>
      </c>
      <c r="E5833" t="s">
        <v>18</v>
      </c>
      <c r="F5833" t="s">
        <v>2979</v>
      </c>
      <c r="G5833" t="s">
        <v>1013</v>
      </c>
      <c r="H5833">
        <v>250</v>
      </c>
      <c r="I5833">
        <v>48.6</v>
      </c>
      <c r="J5833">
        <v>12150</v>
      </c>
      <c r="K5833">
        <v>0</v>
      </c>
      <c r="L5833">
        <v>0</v>
      </c>
      <c r="M5833">
        <v>0</v>
      </c>
      <c r="N5833">
        <v>375</v>
      </c>
      <c r="O5833">
        <v>17950</v>
      </c>
      <c r="P5833">
        <v>0</v>
      </c>
      <c r="Q5833" t="s">
        <v>1017</v>
      </c>
    </row>
    <row r="5834" spans="1:17" x14ac:dyDescent="0.25">
      <c r="A5834" t="str">
        <f>LEFT(AG_GRID_TABLE[[#This Row],[Stokkodu]],2)</f>
        <v>01</v>
      </c>
      <c r="B5834" t="s">
        <v>1015</v>
      </c>
      <c r="C5834" t="s">
        <v>17</v>
      </c>
      <c r="D5834" s="1">
        <v>46106</v>
      </c>
      <c r="E5834" t="s">
        <v>18</v>
      </c>
      <c r="F5834" t="s">
        <v>2970</v>
      </c>
      <c r="G5834" t="s">
        <v>998</v>
      </c>
      <c r="H5834">
        <v>150</v>
      </c>
      <c r="I5834">
        <v>47</v>
      </c>
      <c r="J5834">
        <v>7050</v>
      </c>
      <c r="K5834">
        <v>0</v>
      </c>
      <c r="L5834">
        <v>0</v>
      </c>
      <c r="M5834">
        <v>0</v>
      </c>
      <c r="N5834">
        <v>250</v>
      </c>
      <c r="O5834">
        <v>11861.87</v>
      </c>
      <c r="P5834">
        <v>0</v>
      </c>
      <c r="Q5834" t="s">
        <v>1017</v>
      </c>
    </row>
    <row r="5835" spans="1:17" x14ac:dyDescent="0.25">
      <c r="A5835" t="str">
        <f>LEFT(AG_GRID_TABLE[[#This Row],[Stokkodu]],2)</f>
        <v>01</v>
      </c>
      <c r="B5835" t="s">
        <v>1019</v>
      </c>
      <c r="C5835" t="s">
        <v>17</v>
      </c>
      <c r="D5835" s="1">
        <v>46064</v>
      </c>
      <c r="E5835" t="s">
        <v>18</v>
      </c>
      <c r="F5835" t="s">
        <v>2980</v>
      </c>
      <c r="G5835" t="s">
        <v>1007</v>
      </c>
      <c r="H5835">
        <v>75</v>
      </c>
      <c r="I5835">
        <v>56.5</v>
      </c>
      <c r="J5835">
        <v>4237.5</v>
      </c>
      <c r="K5835">
        <v>0</v>
      </c>
      <c r="L5835">
        <v>0</v>
      </c>
      <c r="M5835">
        <v>0</v>
      </c>
      <c r="N5835">
        <v>0</v>
      </c>
      <c r="O5835">
        <v>-2443.87</v>
      </c>
      <c r="P5835">
        <v>0</v>
      </c>
      <c r="Q5835" t="s">
        <v>1021</v>
      </c>
    </row>
    <row r="5836" spans="1:17" x14ac:dyDescent="0.25">
      <c r="A5836" t="str">
        <f>LEFT(AG_GRID_TABLE[[#This Row],[Stokkodu]],2)</f>
        <v>01</v>
      </c>
      <c r="B5836" t="s">
        <v>1019</v>
      </c>
      <c r="C5836" t="s">
        <v>17</v>
      </c>
      <c r="D5836" s="1">
        <v>46071</v>
      </c>
      <c r="E5836" t="s">
        <v>18</v>
      </c>
      <c r="F5836" t="s">
        <v>2981</v>
      </c>
      <c r="G5836" t="s">
        <v>1013</v>
      </c>
      <c r="H5836">
        <v>50</v>
      </c>
      <c r="I5836">
        <v>58.6</v>
      </c>
      <c r="J5836">
        <v>2930</v>
      </c>
      <c r="K5836">
        <v>0</v>
      </c>
      <c r="L5836">
        <v>0</v>
      </c>
      <c r="M5836">
        <v>0</v>
      </c>
      <c r="N5836">
        <v>50</v>
      </c>
      <c r="O5836">
        <v>486.13</v>
      </c>
      <c r="P5836">
        <v>0</v>
      </c>
      <c r="Q5836" t="s">
        <v>1021</v>
      </c>
    </row>
    <row r="5837" spans="1:17" x14ac:dyDescent="0.25">
      <c r="A5837" t="str">
        <f>LEFT(AG_GRID_TABLE[[#This Row],[Stokkodu]],2)</f>
        <v>01</v>
      </c>
      <c r="B5837" t="s">
        <v>1019</v>
      </c>
      <c r="C5837" t="s">
        <v>17</v>
      </c>
      <c r="D5837" s="1">
        <v>46094</v>
      </c>
      <c r="E5837" t="s">
        <v>18</v>
      </c>
      <c r="F5837" t="s">
        <v>2974</v>
      </c>
      <c r="G5837" t="s">
        <v>998</v>
      </c>
      <c r="H5837">
        <v>50</v>
      </c>
      <c r="I5837">
        <v>92</v>
      </c>
      <c r="J5837">
        <v>4600</v>
      </c>
      <c r="K5837">
        <v>0</v>
      </c>
      <c r="L5837">
        <v>0</v>
      </c>
      <c r="M5837">
        <v>0</v>
      </c>
      <c r="N5837">
        <v>50</v>
      </c>
      <c r="O5837">
        <v>2219.13</v>
      </c>
      <c r="P5837">
        <v>0</v>
      </c>
      <c r="Q5837" t="s">
        <v>1021</v>
      </c>
    </row>
    <row r="5838" spans="1:17" x14ac:dyDescent="0.25">
      <c r="A5838" t="str">
        <f>LEFT(AG_GRID_TABLE[[#This Row],[Stokkodu]],2)</f>
        <v>01</v>
      </c>
      <c r="B5838" t="s">
        <v>1023</v>
      </c>
      <c r="C5838" t="s">
        <v>17</v>
      </c>
      <c r="D5838" s="1">
        <v>46063</v>
      </c>
      <c r="E5838" t="s">
        <v>18</v>
      </c>
      <c r="F5838" t="s">
        <v>2968</v>
      </c>
      <c r="G5838" t="s">
        <v>998</v>
      </c>
      <c r="H5838">
        <v>500</v>
      </c>
      <c r="I5838">
        <v>72</v>
      </c>
      <c r="J5838">
        <v>36000</v>
      </c>
      <c r="K5838">
        <v>0</v>
      </c>
      <c r="L5838">
        <v>0</v>
      </c>
      <c r="M5838">
        <v>0</v>
      </c>
      <c r="N5838">
        <v>350</v>
      </c>
      <c r="O5838">
        <v>25536.58</v>
      </c>
      <c r="P5838">
        <v>0</v>
      </c>
      <c r="Q5838" t="s">
        <v>1024</v>
      </c>
    </row>
    <row r="5839" spans="1:17" x14ac:dyDescent="0.25">
      <c r="A5839" t="str">
        <f>LEFT(AG_GRID_TABLE[[#This Row],[Stokkodu]],2)</f>
        <v>01</v>
      </c>
      <c r="B5839" t="s">
        <v>1023</v>
      </c>
      <c r="C5839" t="s">
        <v>17</v>
      </c>
      <c r="D5839" s="1">
        <v>46094</v>
      </c>
      <c r="E5839" t="s">
        <v>18</v>
      </c>
      <c r="F5839" t="s">
        <v>2974</v>
      </c>
      <c r="G5839" t="s">
        <v>998</v>
      </c>
      <c r="H5839">
        <v>1000</v>
      </c>
      <c r="I5839">
        <v>75.5</v>
      </c>
      <c r="J5839">
        <v>75500</v>
      </c>
      <c r="K5839">
        <v>0</v>
      </c>
      <c r="L5839">
        <v>0</v>
      </c>
      <c r="M5839">
        <v>0</v>
      </c>
      <c r="N5839">
        <v>900</v>
      </c>
      <c r="O5839">
        <v>69052.350000000006</v>
      </c>
      <c r="P5839">
        <v>0</v>
      </c>
      <c r="Q5839" t="s">
        <v>1024</v>
      </c>
    </row>
    <row r="5840" spans="1:17" x14ac:dyDescent="0.25">
      <c r="A5840" t="str">
        <f>LEFT(AG_GRID_TABLE[[#This Row],[Stokkodu]],2)</f>
        <v>01</v>
      </c>
      <c r="B5840" t="s">
        <v>1026</v>
      </c>
      <c r="C5840" t="s">
        <v>17</v>
      </c>
      <c r="D5840" s="1">
        <v>46106</v>
      </c>
      <c r="E5840" t="s">
        <v>18</v>
      </c>
      <c r="F5840" t="s">
        <v>2982</v>
      </c>
      <c r="G5840" t="s">
        <v>945</v>
      </c>
      <c r="H5840">
        <v>24</v>
      </c>
      <c r="I5840">
        <v>64</v>
      </c>
      <c r="J5840">
        <v>1536</v>
      </c>
      <c r="K5840">
        <v>0</v>
      </c>
      <c r="L5840">
        <v>0</v>
      </c>
      <c r="M5840">
        <v>0</v>
      </c>
      <c r="N5840">
        <v>24</v>
      </c>
      <c r="O5840">
        <v>1536</v>
      </c>
      <c r="P5840">
        <v>0</v>
      </c>
      <c r="Q5840" t="s">
        <v>1028</v>
      </c>
    </row>
    <row r="5841" spans="1:17" x14ac:dyDescent="0.25">
      <c r="A5841" t="str">
        <f>LEFT(AG_GRID_TABLE[[#This Row],[Stokkodu]],2)</f>
        <v>01</v>
      </c>
      <c r="B5841" t="s">
        <v>2983</v>
      </c>
      <c r="C5841" t="s">
        <v>17</v>
      </c>
      <c r="D5841" s="1">
        <v>46059</v>
      </c>
      <c r="E5841" t="s">
        <v>18</v>
      </c>
      <c r="F5841" t="s">
        <v>2962</v>
      </c>
      <c r="G5841" t="s">
        <v>1504</v>
      </c>
      <c r="H5841">
        <v>25</v>
      </c>
      <c r="I5841">
        <v>45</v>
      </c>
      <c r="J5841">
        <v>1125</v>
      </c>
      <c r="K5841">
        <v>0</v>
      </c>
      <c r="L5841">
        <v>0</v>
      </c>
      <c r="M5841">
        <v>0</v>
      </c>
      <c r="N5841">
        <v>0</v>
      </c>
      <c r="O5841">
        <v>-3.03</v>
      </c>
      <c r="P5841">
        <v>0</v>
      </c>
      <c r="Q5841" t="s">
        <v>2984</v>
      </c>
    </row>
    <row r="5842" spans="1:17" x14ac:dyDescent="0.25">
      <c r="A5842" t="str">
        <f>LEFT(AG_GRID_TABLE[[#This Row],[Stokkodu]],2)</f>
        <v>01</v>
      </c>
      <c r="B5842" t="s">
        <v>2983</v>
      </c>
      <c r="C5842" t="s">
        <v>17</v>
      </c>
      <c r="D5842" s="1">
        <v>46076</v>
      </c>
      <c r="E5842" t="s">
        <v>18</v>
      </c>
      <c r="F5842" t="s">
        <v>2985</v>
      </c>
      <c r="G5842" t="s">
        <v>305</v>
      </c>
      <c r="H5842">
        <v>25</v>
      </c>
      <c r="I5842">
        <v>58</v>
      </c>
      <c r="J5842">
        <v>1450</v>
      </c>
      <c r="K5842">
        <v>0</v>
      </c>
      <c r="L5842">
        <v>0</v>
      </c>
      <c r="M5842">
        <v>0</v>
      </c>
      <c r="N5842">
        <v>25</v>
      </c>
      <c r="O5842">
        <v>1446.97</v>
      </c>
      <c r="P5842">
        <v>0</v>
      </c>
      <c r="Q5842" t="s">
        <v>2984</v>
      </c>
    </row>
    <row r="5843" spans="1:17" x14ac:dyDescent="0.25">
      <c r="A5843" t="str">
        <f>LEFT(AG_GRID_TABLE[[#This Row],[Stokkodu]],2)</f>
        <v>01</v>
      </c>
      <c r="B5843" t="s">
        <v>1029</v>
      </c>
      <c r="C5843" t="s">
        <v>17</v>
      </c>
      <c r="D5843" s="1">
        <v>46028</v>
      </c>
      <c r="E5843" t="s">
        <v>18</v>
      </c>
      <c r="F5843" t="s">
        <v>2975</v>
      </c>
      <c r="G5843" t="s">
        <v>1013</v>
      </c>
      <c r="H5843">
        <v>30</v>
      </c>
      <c r="I5843">
        <v>34</v>
      </c>
      <c r="J5843">
        <v>1020</v>
      </c>
      <c r="K5843">
        <v>0</v>
      </c>
      <c r="L5843">
        <v>0</v>
      </c>
      <c r="M5843">
        <v>0</v>
      </c>
      <c r="N5843">
        <v>30</v>
      </c>
      <c r="O5843">
        <v>1020</v>
      </c>
      <c r="P5843">
        <v>0</v>
      </c>
      <c r="Q5843" t="s">
        <v>1031</v>
      </c>
    </row>
    <row r="5844" spans="1:17" x14ac:dyDescent="0.25">
      <c r="A5844" t="str">
        <f>LEFT(AG_GRID_TABLE[[#This Row],[Stokkodu]],2)</f>
        <v>01</v>
      </c>
      <c r="B5844" t="s">
        <v>1029</v>
      </c>
      <c r="C5844" t="s">
        <v>17</v>
      </c>
      <c r="D5844" s="1">
        <v>46060</v>
      </c>
      <c r="E5844" t="s">
        <v>18</v>
      </c>
      <c r="F5844" t="s">
        <v>2986</v>
      </c>
      <c r="G5844" t="s">
        <v>1013</v>
      </c>
      <c r="H5844">
        <v>25</v>
      </c>
      <c r="I5844">
        <v>35</v>
      </c>
      <c r="J5844">
        <v>875</v>
      </c>
      <c r="K5844">
        <v>0</v>
      </c>
      <c r="L5844">
        <v>0</v>
      </c>
      <c r="M5844">
        <v>0</v>
      </c>
      <c r="N5844">
        <v>25</v>
      </c>
      <c r="O5844">
        <v>875</v>
      </c>
      <c r="P5844">
        <v>0</v>
      </c>
      <c r="Q5844" t="s">
        <v>1031</v>
      </c>
    </row>
    <row r="5845" spans="1:17" x14ac:dyDescent="0.25">
      <c r="A5845" t="str">
        <f>LEFT(AG_GRID_TABLE[[#This Row],[Stokkodu]],2)</f>
        <v>01</v>
      </c>
      <c r="B5845" t="s">
        <v>1029</v>
      </c>
      <c r="C5845" t="s">
        <v>17</v>
      </c>
      <c r="D5845" s="1">
        <v>46109</v>
      </c>
      <c r="E5845" t="s">
        <v>18</v>
      </c>
      <c r="F5845" t="s">
        <v>2987</v>
      </c>
      <c r="G5845" t="s">
        <v>1013</v>
      </c>
      <c r="H5845">
        <v>40</v>
      </c>
      <c r="I5845">
        <v>35</v>
      </c>
      <c r="J5845">
        <v>1400</v>
      </c>
      <c r="K5845">
        <v>0</v>
      </c>
      <c r="L5845">
        <v>0</v>
      </c>
      <c r="M5845">
        <v>0</v>
      </c>
      <c r="N5845">
        <v>40</v>
      </c>
      <c r="O5845">
        <v>1400</v>
      </c>
      <c r="P5845">
        <v>0</v>
      </c>
      <c r="Q5845" t="s">
        <v>1031</v>
      </c>
    </row>
    <row r="5846" spans="1:17" x14ac:dyDescent="0.25">
      <c r="A5846" t="str">
        <f>LEFT(AG_GRID_TABLE[[#This Row],[Stokkodu]],2)</f>
        <v>01</v>
      </c>
      <c r="B5846" t="s">
        <v>1033</v>
      </c>
      <c r="C5846" t="s">
        <v>17</v>
      </c>
      <c r="D5846" s="1">
        <v>46028</v>
      </c>
      <c r="E5846" t="s">
        <v>18</v>
      </c>
      <c r="F5846" t="s">
        <v>2975</v>
      </c>
      <c r="G5846" t="s">
        <v>1013</v>
      </c>
      <c r="H5846">
        <v>50</v>
      </c>
      <c r="I5846">
        <v>34</v>
      </c>
      <c r="J5846">
        <v>1700</v>
      </c>
      <c r="K5846">
        <v>0</v>
      </c>
      <c r="L5846">
        <v>0</v>
      </c>
      <c r="M5846">
        <v>0</v>
      </c>
      <c r="N5846">
        <v>50</v>
      </c>
      <c r="O5846">
        <v>1700</v>
      </c>
      <c r="P5846">
        <v>0</v>
      </c>
      <c r="Q5846" t="s">
        <v>1035</v>
      </c>
    </row>
    <row r="5847" spans="1:17" x14ac:dyDescent="0.25">
      <c r="A5847" t="str">
        <f>LEFT(AG_GRID_TABLE[[#This Row],[Stokkodu]],2)</f>
        <v>01</v>
      </c>
      <c r="B5847" t="s">
        <v>1033</v>
      </c>
      <c r="C5847" t="s">
        <v>17</v>
      </c>
      <c r="D5847" s="1">
        <v>46060</v>
      </c>
      <c r="E5847" t="s">
        <v>18</v>
      </c>
      <c r="F5847" t="s">
        <v>2986</v>
      </c>
      <c r="G5847" t="s">
        <v>1013</v>
      </c>
      <c r="H5847">
        <v>25</v>
      </c>
      <c r="I5847">
        <v>35</v>
      </c>
      <c r="J5847">
        <v>875</v>
      </c>
      <c r="K5847">
        <v>0</v>
      </c>
      <c r="L5847">
        <v>0</v>
      </c>
      <c r="M5847">
        <v>0</v>
      </c>
      <c r="N5847">
        <v>25</v>
      </c>
      <c r="O5847">
        <v>875</v>
      </c>
      <c r="P5847">
        <v>0</v>
      </c>
      <c r="Q5847" t="s">
        <v>1035</v>
      </c>
    </row>
    <row r="5848" spans="1:17" x14ac:dyDescent="0.25">
      <c r="A5848" t="str">
        <f>LEFT(AG_GRID_TABLE[[#This Row],[Stokkodu]],2)</f>
        <v>01</v>
      </c>
      <c r="B5848" t="s">
        <v>1033</v>
      </c>
      <c r="C5848" t="s">
        <v>17</v>
      </c>
      <c r="D5848" s="1">
        <v>46109</v>
      </c>
      <c r="E5848" t="s">
        <v>18</v>
      </c>
      <c r="F5848" t="s">
        <v>2987</v>
      </c>
      <c r="G5848" t="s">
        <v>1013</v>
      </c>
      <c r="H5848">
        <v>40</v>
      </c>
      <c r="I5848">
        <v>35</v>
      </c>
      <c r="J5848">
        <v>1400</v>
      </c>
      <c r="K5848">
        <v>0</v>
      </c>
      <c r="L5848">
        <v>0</v>
      </c>
      <c r="M5848">
        <v>0</v>
      </c>
      <c r="N5848">
        <v>40</v>
      </c>
      <c r="O5848">
        <v>1400</v>
      </c>
      <c r="P5848">
        <v>0</v>
      </c>
      <c r="Q5848" t="s">
        <v>1035</v>
      </c>
    </row>
    <row r="5849" spans="1:17" x14ac:dyDescent="0.25">
      <c r="A5849" t="str">
        <f>LEFT(AG_GRID_TABLE[[#This Row],[Stokkodu]],2)</f>
        <v>01</v>
      </c>
      <c r="B5849" t="s">
        <v>2988</v>
      </c>
      <c r="C5849" t="s">
        <v>17</v>
      </c>
      <c r="D5849" s="1">
        <v>46108</v>
      </c>
      <c r="E5849" t="s">
        <v>18</v>
      </c>
      <c r="F5849" t="s">
        <v>2958</v>
      </c>
      <c r="G5849" t="s">
        <v>939</v>
      </c>
      <c r="H5849">
        <v>6</v>
      </c>
      <c r="I5849">
        <v>725</v>
      </c>
      <c r="J5849">
        <v>4350</v>
      </c>
      <c r="K5849">
        <v>0</v>
      </c>
      <c r="L5849">
        <v>0</v>
      </c>
      <c r="M5849">
        <v>0</v>
      </c>
      <c r="N5849">
        <v>6</v>
      </c>
      <c r="O5849">
        <v>4350</v>
      </c>
      <c r="P5849">
        <v>0</v>
      </c>
      <c r="Q5849" t="s">
        <v>2989</v>
      </c>
    </row>
    <row r="5850" spans="1:17" x14ac:dyDescent="0.25">
      <c r="A5850" t="str">
        <f>LEFT(AG_GRID_TABLE[[#This Row],[Stokkodu]],2)</f>
        <v>01</v>
      </c>
      <c r="B5850" t="s">
        <v>2990</v>
      </c>
      <c r="C5850" t="s">
        <v>17</v>
      </c>
      <c r="D5850" s="1">
        <v>46108</v>
      </c>
      <c r="E5850" t="s">
        <v>18</v>
      </c>
      <c r="F5850" t="s">
        <v>2958</v>
      </c>
      <c r="G5850" t="s">
        <v>939</v>
      </c>
      <c r="H5850">
        <v>6</v>
      </c>
      <c r="I5850">
        <v>725</v>
      </c>
      <c r="J5850">
        <v>4350</v>
      </c>
      <c r="K5850">
        <v>0</v>
      </c>
      <c r="L5850">
        <v>0</v>
      </c>
      <c r="M5850">
        <v>0</v>
      </c>
      <c r="N5850">
        <v>6</v>
      </c>
      <c r="O5850">
        <v>4350</v>
      </c>
      <c r="P5850">
        <v>0</v>
      </c>
      <c r="Q5850" t="s">
        <v>2991</v>
      </c>
    </row>
    <row r="5851" spans="1:17" x14ac:dyDescent="0.25">
      <c r="A5851" t="str">
        <f>LEFT(AG_GRID_TABLE[[#This Row],[Stokkodu]],2)</f>
        <v>01</v>
      </c>
      <c r="B5851" t="s">
        <v>2992</v>
      </c>
      <c r="C5851" t="s">
        <v>17</v>
      </c>
      <c r="D5851" s="1">
        <v>46071</v>
      </c>
      <c r="E5851" t="s">
        <v>18</v>
      </c>
      <c r="F5851" t="s">
        <v>2993</v>
      </c>
      <c r="G5851" t="s">
        <v>939</v>
      </c>
      <c r="H5851">
        <v>2</v>
      </c>
      <c r="I5851">
        <v>875</v>
      </c>
      <c r="J5851">
        <v>1750</v>
      </c>
      <c r="K5851">
        <v>0</v>
      </c>
      <c r="L5851">
        <v>0</v>
      </c>
      <c r="M5851">
        <v>0</v>
      </c>
      <c r="N5851">
        <v>1</v>
      </c>
      <c r="O5851">
        <v>1133.3499999999999</v>
      </c>
      <c r="P5851">
        <v>0</v>
      </c>
      <c r="Q5851" t="s">
        <v>2994</v>
      </c>
    </row>
    <row r="5852" spans="1:17" x14ac:dyDescent="0.25">
      <c r="A5852" t="str">
        <f>LEFT(AG_GRID_TABLE[[#This Row],[Stokkodu]],2)</f>
        <v>01</v>
      </c>
      <c r="B5852" t="s">
        <v>2992</v>
      </c>
      <c r="C5852" t="s">
        <v>17</v>
      </c>
      <c r="D5852" s="1">
        <v>46108</v>
      </c>
      <c r="E5852" t="s">
        <v>18</v>
      </c>
      <c r="F5852" t="s">
        <v>2958</v>
      </c>
      <c r="G5852" t="s">
        <v>939</v>
      </c>
      <c r="H5852">
        <v>6</v>
      </c>
      <c r="I5852">
        <v>725</v>
      </c>
      <c r="J5852">
        <v>4350</v>
      </c>
      <c r="K5852">
        <v>0</v>
      </c>
      <c r="L5852">
        <v>0</v>
      </c>
      <c r="M5852">
        <v>0</v>
      </c>
      <c r="N5852">
        <v>7</v>
      </c>
      <c r="O5852">
        <v>5483.35</v>
      </c>
      <c r="P5852">
        <v>0</v>
      </c>
      <c r="Q5852" t="s">
        <v>2994</v>
      </c>
    </row>
    <row r="5853" spans="1:17" x14ac:dyDescent="0.25">
      <c r="A5853" t="str">
        <f>LEFT(AG_GRID_TABLE[[#This Row],[Stokkodu]],2)</f>
        <v>01</v>
      </c>
      <c r="B5853" t="s">
        <v>2995</v>
      </c>
      <c r="C5853" t="s">
        <v>17</v>
      </c>
      <c r="D5853" s="1">
        <v>46108</v>
      </c>
      <c r="E5853" t="s">
        <v>18</v>
      </c>
      <c r="F5853" t="s">
        <v>2958</v>
      </c>
      <c r="G5853" t="s">
        <v>939</v>
      </c>
      <c r="H5853">
        <v>8</v>
      </c>
      <c r="I5853">
        <v>550</v>
      </c>
      <c r="J5853">
        <v>4400</v>
      </c>
      <c r="K5853">
        <v>0</v>
      </c>
      <c r="L5853">
        <v>0</v>
      </c>
      <c r="M5853">
        <v>0</v>
      </c>
      <c r="N5853">
        <v>8</v>
      </c>
      <c r="O5853">
        <v>4400</v>
      </c>
      <c r="P5853">
        <v>0</v>
      </c>
      <c r="Q5853" t="s">
        <v>2996</v>
      </c>
    </row>
    <row r="5854" spans="1:17" x14ac:dyDescent="0.25">
      <c r="A5854" t="str">
        <f>LEFT(AG_GRID_TABLE[[#This Row],[Stokkodu]],2)</f>
        <v>01</v>
      </c>
      <c r="B5854" t="s">
        <v>1041</v>
      </c>
      <c r="C5854" t="s">
        <v>17</v>
      </c>
      <c r="D5854" s="1">
        <v>46045</v>
      </c>
      <c r="E5854" t="s">
        <v>18</v>
      </c>
      <c r="F5854" t="s">
        <v>2997</v>
      </c>
      <c r="G5854" t="s">
        <v>284</v>
      </c>
      <c r="H5854">
        <v>30</v>
      </c>
      <c r="I5854">
        <v>1140</v>
      </c>
      <c r="J5854">
        <v>34200</v>
      </c>
      <c r="K5854">
        <v>0</v>
      </c>
      <c r="L5854">
        <v>0</v>
      </c>
      <c r="M5854">
        <v>0</v>
      </c>
      <c r="N5854">
        <v>30</v>
      </c>
      <c r="O5854">
        <v>34200</v>
      </c>
      <c r="P5854">
        <v>0</v>
      </c>
      <c r="Q5854" t="s">
        <v>1043</v>
      </c>
    </row>
    <row r="5855" spans="1:17" x14ac:dyDescent="0.25">
      <c r="A5855" t="str">
        <f>LEFT(AG_GRID_TABLE[[#This Row],[Stokkodu]],2)</f>
        <v>01</v>
      </c>
      <c r="B5855" t="s">
        <v>1041</v>
      </c>
      <c r="C5855" t="s">
        <v>17</v>
      </c>
      <c r="D5855" s="1">
        <v>46059</v>
      </c>
      <c r="E5855" t="s">
        <v>18</v>
      </c>
      <c r="F5855" t="s">
        <v>2719</v>
      </c>
      <c r="G5855" t="s">
        <v>284</v>
      </c>
      <c r="H5855">
        <v>48</v>
      </c>
      <c r="I5855">
        <v>1140</v>
      </c>
      <c r="J5855">
        <v>54720</v>
      </c>
      <c r="K5855">
        <v>0</v>
      </c>
      <c r="L5855">
        <v>0</v>
      </c>
      <c r="M5855">
        <v>0</v>
      </c>
      <c r="N5855">
        <v>40</v>
      </c>
      <c r="O5855">
        <v>49756.52</v>
      </c>
      <c r="P5855">
        <v>0</v>
      </c>
      <c r="Q5855" t="s">
        <v>1043</v>
      </c>
    </row>
    <row r="5856" spans="1:17" x14ac:dyDescent="0.25">
      <c r="A5856" t="str">
        <f>LEFT(AG_GRID_TABLE[[#This Row],[Stokkodu]],2)</f>
        <v>01</v>
      </c>
      <c r="B5856" t="s">
        <v>1041</v>
      </c>
      <c r="C5856" t="s">
        <v>17</v>
      </c>
      <c r="D5856" s="1">
        <v>46087</v>
      </c>
      <c r="E5856" t="s">
        <v>18</v>
      </c>
      <c r="F5856" t="s">
        <v>2721</v>
      </c>
      <c r="G5856" t="s">
        <v>284</v>
      </c>
      <c r="H5856">
        <v>120</v>
      </c>
      <c r="I5856">
        <v>1300</v>
      </c>
      <c r="J5856">
        <v>156000</v>
      </c>
      <c r="K5856">
        <v>0</v>
      </c>
      <c r="L5856">
        <v>0</v>
      </c>
      <c r="M5856">
        <v>0</v>
      </c>
      <c r="N5856">
        <v>112</v>
      </c>
      <c r="O5856">
        <v>153286.66</v>
      </c>
      <c r="P5856">
        <v>0</v>
      </c>
      <c r="Q5856" t="s">
        <v>1043</v>
      </c>
    </row>
    <row r="5857" spans="1:17" x14ac:dyDescent="0.25">
      <c r="A5857" t="str">
        <f>LEFT(AG_GRID_TABLE[[#This Row],[Stokkodu]],2)</f>
        <v>01</v>
      </c>
      <c r="B5857" t="s">
        <v>1041</v>
      </c>
      <c r="C5857" t="s">
        <v>17</v>
      </c>
      <c r="D5857" s="1">
        <v>46105</v>
      </c>
      <c r="E5857" t="s">
        <v>18</v>
      </c>
      <c r="F5857" t="s">
        <v>2998</v>
      </c>
      <c r="G5857" t="s">
        <v>284</v>
      </c>
      <c r="H5857">
        <v>54</v>
      </c>
      <c r="I5857">
        <v>1335</v>
      </c>
      <c r="J5857">
        <v>72090</v>
      </c>
      <c r="K5857">
        <v>0</v>
      </c>
      <c r="L5857">
        <v>0</v>
      </c>
      <c r="M5857">
        <v>0</v>
      </c>
      <c r="N5857">
        <v>166</v>
      </c>
      <c r="O5857">
        <v>225376.66</v>
      </c>
      <c r="P5857">
        <v>0</v>
      </c>
      <c r="Q5857" t="s">
        <v>1043</v>
      </c>
    </row>
    <row r="5858" spans="1:17" x14ac:dyDescent="0.25">
      <c r="A5858" t="str">
        <f>LEFT(AG_GRID_TABLE[[#This Row],[Stokkodu]],2)</f>
        <v>01</v>
      </c>
      <c r="B5858" t="s">
        <v>1045</v>
      </c>
      <c r="C5858" t="s">
        <v>17</v>
      </c>
      <c r="D5858" s="1">
        <v>46045</v>
      </c>
      <c r="E5858" t="s">
        <v>18</v>
      </c>
      <c r="F5858" t="s">
        <v>2999</v>
      </c>
      <c r="G5858" t="s">
        <v>284</v>
      </c>
      <c r="H5858">
        <v>30</v>
      </c>
      <c r="I5858">
        <v>900</v>
      </c>
      <c r="J5858">
        <v>27000</v>
      </c>
      <c r="K5858">
        <v>0</v>
      </c>
      <c r="L5858">
        <v>0</v>
      </c>
      <c r="M5858">
        <v>0</v>
      </c>
      <c r="N5858">
        <v>30</v>
      </c>
      <c r="O5858">
        <v>27000</v>
      </c>
      <c r="P5858">
        <v>0</v>
      </c>
      <c r="Q5858" t="s">
        <v>1047</v>
      </c>
    </row>
    <row r="5859" spans="1:17" x14ac:dyDescent="0.25">
      <c r="A5859" t="str">
        <f>LEFT(AG_GRID_TABLE[[#This Row],[Stokkodu]],2)</f>
        <v>01</v>
      </c>
      <c r="B5859" t="s">
        <v>1045</v>
      </c>
      <c r="C5859" t="s">
        <v>17</v>
      </c>
      <c r="D5859" s="1">
        <v>46105</v>
      </c>
      <c r="E5859" t="s">
        <v>18</v>
      </c>
      <c r="F5859" t="s">
        <v>2998</v>
      </c>
      <c r="G5859" t="s">
        <v>284</v>
      </c>
      <c r="H5859">
        <v>25</v>
      </c>
      <c r="I5859">
        <v>1180</v>
      </c>
      <c r="J5859">
        <v>29500</v>
      </c>
      <c r="K5859">
        <v>0</v>
      </c>
      <c r="L5859">
        <v>0</v>
      </c>
      <c r="M5859">
        <v>0</v>
      </c>
      <c r="N5859">
        <v>43</v>
      </c>
      <c r="O5859">
        <v>45700</v>
      </c>
      <c r="P5859">
        <v>0</v>
      </c>
      <c r="Q5859" t="s">
        <v>1047</v>
      </c>
    </row>
    <row r="5860" spans="1:17" x14ac:dyDescent="0.25">
      <c r="A5860" t="str">
        <f>LEFT(AG_GRID_TABLE[[#This Row],[Stokkodu]],2)</f>
        <v>01</v>
      </c>
      <c r="B5860" t="s">
        <v>1052</v>
      </c>
      <c r="C5860" t="s">
        <v>17</v>
      </c>
      <c r="D5860" s="1">
        <v>46043</v>
      </c>
      <c r="E5860" t="s">
        <v>18</v>
      </c>
      <c r="F5860" t="s">
        <v>3000</v>
      </c>
      <c r="G5860" t="s">
        <v>284</v>
      </c>
      <c r="H5860">
        <v>18</v>
      </c>
      <c r="I5860">
        <v>550</v>
      </c>
      <c r="J5860">
        <v>9900</v>
      </c>
      <c r="K5860">
        <v>0</v>
      </c>
      <c r="L5860">
        <v>0</v>
      </c>
      <c r="M5860">
        <v>0</v>
      </c>
      <c r="N5860">
        <v>18</v>
      </c>
      <c r="O5860">
        <v>9900</v>
      </c>
      <c r="P5860">
        <v>0</v>
      </c>
      <c r="Q5860" t="s">
        <v>1053</v>
      </c>
    </row>
    <row r="5861" spans="1:17" x14ac:dyDescent="0.25">
      <c r="A5861" t="str">
        <f>LEFT(AG_GRID_TABLE[[#This Row],[Stokkodu]],2)</f>
        <v>01</v>
      </c>
      <c r="B5861" t="s">
        <v>1052</v>
      </c>
      <c r="C5861" t="s">
        <v>17</v>
      </c>
      <c r="D5861" s="1">
        <v>46063</v>
      </c>
      <c r="E5861" t="s">
        <v>18</v>
      </c>
      <c r="F5861" t="s">
        <v>3001</v>
      </c>
      <c r="G5861" t="s">
        <v>284</v>
      </c>
      <c r="H5861">
        <v>10</v>
      </c>
      <c r="I5861">
        <v>850</v>
      </c>
      <c r="J5861">
        <v>8500</v>
      </c>
      <c r="K5861">
        <v>0</v>
      </c>
      <c r="L5861">
        <v>0</v>
      </c>
      <c r="M5861">
        <v>0</v>
      </c>
      <c r="N5861">
        <v>16</v>
      </c>
      <c r="O5861">
        <v>11791.2</v>
      </c>
      <c r="P5861">
        <v>0</v>
      </c>
      <c r="Q5861" t="s">
        <v>1053</v>
      </c>
    </row>
    <row r="5862" spans="1:17" x14ac:dyDescent="0.25">
      <c r="A5862" t="str">
        <f>LEFT(AG_GRID_TABLE[[#This Row],[Stokkodu]],2)</f>
        <v>01</v>
      </c>
      <c r="B5862" t="s">
        <v>1056</v>
      </c>
      <c r="C5862" t="s">
        <v>17</v>
      </c>
      <c r="D5862" s="1">
        <v>46043</v>
      </c>
      <c r="E5862" t="s">
        <v>18</v>
      </c>
      <c r="F5862" t="s">
        <v>3000</v>
      </c>
      <c r="G5862" t="s">
        <v>284</v>
      </c>
      <c r="H5862">
        <v>48</v>
      </c>
      <c r="I5862">
        <v>464</v>
      </c>
      <c r="J5862">
        <v>22272</v>
      </c>
      <c r="K5862">
        <v>0</v>
      </c>
      <c r="L5862">
        <v>0</v>
      </c>
      <c r="M5862">
        <v>0</v>
      </c>
      <c r="N5862">
        <v>48</v>
      </c>
      <c r="O5862">
        <v>22272</v>
      </c>
      <c r="P5862">
        <v>0</v>
      </c>
      <c r="Q5862" t="s">
        <v>1058</v>
      </c>
    </row>
    <row r="5863" spans="1:17" x14ac:dyDescent="0.25">
      <c r="A5863" t="str">
        <f>LEFT(AG_GRID_TABLE[[#This Row],[Stokkodu]],2)</f>
        <v>01</v>
      </c>
      <c r="B5863" t="s">
        <v>1056</v>
      </c>
      <c r="C5863" t="s">
        <v>17</v>
      </c>
      <c r="D5863" s="1">
        <v>46070</v>
      </c>
      <c r="E5863" t="s">
        <v>18</v>
      </c>
      <c r="F5863" t="s">
        <v>2720</v>
      </c>
      <c r="G5863" t="s">
        <v>284</v>
      </c>
      <c r="H5863">
        <v>36</v>
      </c>
      <c r="I5863">
        <v>300</v>
      </c>
      <c r="J5863">
        <v>10800</v>
      </c>
      <c r="K5863">
        <v>0</v>
      </c>
      <c r="L5863">
        <v>0</v>
      </c>
      <c r="M5863">
        <v>0</v>
      </c>
      <c r="N5863">
        <v>24</v>
      </c>
      <c r="O5863">
        <v>9725.92</v>
      </c>
      <c r="P5863">
        <v>0</v>
      </c>
      <c r="Q5863" t="s">
        <v>1058</v>
      </c>
    </row>
    <row r="5864" spans="1:17" x14ac:dyDescent="0.25">
      <c r="A5864" t="str">
        <f>LEFT(AG_GRID_TABLE[[#This Row],[Stokkodu]],2)</f>
        <v>01</v>
      </c>
      <c r="B5864" t="s">
        <v>1056</v>
      </c>
      <c r="C5864" t="s">
        <v>17</v>
      </c>
      <c r="D5864" s="1">
        <v>46105</v>
      </c>
      <c r="E5864" t="s">
        <v>18</v>
      </c>
      <c r="F5864" t="s">
        <v>2998</v>
      </c>
      <c r="G5864" t="s">
        <v>284</v>
      </c>
      <c r="H5864">
        <v>48</v>
      </c>
      <c r="I5864">
        <v>308</v>
      </c>
      <c r="J5864">
        <v>14784</v>
      </c>
      <c r="K5864">
        <v>0</v>
      </c>
      <c r="L5864">
        <v>0</v>
      </c>
      <c r="M5864">
        <v>0</v>
      </c>
      <c r="N5864">
        <v>20</v>
      </c>
      <c r="O5864">
        <v>6469.63</v>
      </c>
      <c r="P5864">
        <v>0</v>
      </c>
      <c r="Q5864" t="s">
        <v>1058</v>
      </c>
    </row>
    <row r="5865" spans="1:17" x14ac:dyDescent="0.25">
      <c r="A5865" t="str">
        <f>LEFT(AG_GRID_TABLE[[#This Row],[Stokkodu]],2)</f>
        <v>01</v>
      </c>
      <c r="B5865" t="s">
        <v>1056</v>
      </c>
      <c r="C5865" t="s">
        <v>17</v>
      </c>
      <c r="D5865" s="1">
        <v>46112</v>
      </c>
      <c r="E5865" t="s">
        <v>18</v>
      </c>
      <c r="F5865" t="s">
        <v>2725</v>
      </c>
      <c r="G5865" t="s">
        <v>284</v>
      </c>
      <c r="H5865">
        <v>120</v>
      </c>
      <c r="I5865">
        <v>308</v>
      </c>
      <c r="J5865">
        <v>36960</v>
      </c>
      <c r="K5865">
        <v>0</v>
      </c>
      <c r="L5865">
        <v>0</v>
      </c>
      <c r="M5865">
        <v>0</v>
      </c>
      <c r="N5865">
        <v>96</v>
      </c>
      <c r="O5865">
        <v>24171.71</v>
      </c>
      <c r="P5865">
        <v>0</v>
      </c>
      <c r="Q5865" t="s">
        <v>1058</v>
      </c>
    </row>
    <row r="5866" spans="1:17" x14ac:dyDescent="0.25">
      <c r="A5866" t="str">
        <f>LEFT(AG_GRID_TABLE[[#This Row],[Stokkodu]],2)</f>
        <v>01</v>
      </c>
      <c r="B5866" t="s">
        <v>1061</v>
      </c>
      <c r="C5866" t="s">
        <v>17</v>
      </c>
      <c r="D5866" s="1">
        <v>46035</v>
      </c>
      <c r="E5866" t="s">
        <v>18</v>
      </c>
      <c r="F5866" t="s">
        <v>3002</v>
      </c>
      <c r="G5866" t="s">
        <v>3003</v>
      </c>
      <c r="H5866">
        <v>12</v>
      </c>
      <c r="I5866">
        <v>332</v>
      </c>
      <c r="J5866">
        <v>3984</v>
      </c>
      <c r="K5866">
        <v>0</v>
      </c>
      <c r="L5866">
        <v>0</v>
      </c>
      <c r="M5866">
        <v>0</v>
      </c>
      <c r="N5866">
        <v>12</v>
      </c>
      <c r="O5866">
        <v>3984</v>
      </c>
      <c r="P5866">
        <v>0</v>
      </c>
      <c r="Q5866" t="s">
        <v>1063</v>
      </c>
    </row>
    <row r="5867" spans="1:17" x14ac:dyDescent="0.25">
      <c r="A5867" t="str">
        <f>LEFT(AG_GRID_TABLE[[#This Row],[Stokkodu]],2)</f>
        <v>01</v>
      </c>
      <c r="B5867" t="s">
        <v>1061</v>
      </c>
      <c r="C5867" t="s">
        <v>17</v>
      </c>
      <c r="D5867" s="1">
        <v>46043</v>
      </c>
      <c r="E5867" t="s">
        <v>18</v>
      </c>
      <c r="F5867" t="s">
        <v>3000</v>
      </c>
      <c r="G5867" t="s">
        <v>284</v>
      </c>
      <c r="H5867">
        <v>36</v>
      </c>
      <c r="I5867">
        <v>252</v>
      </c>
      <c r="J5867">
        <v>9072</v>
      </c>
      <c r="K5867">
        <v>0</v>
      </c>
      <c r="L5867">
        <v>0</v>
      </c>
      <c r="M5867">
        <v>0</v>
      </c>
      <c r="N5867">
        <v>48</v>
      </c>
      <c r="O5867">
        <v>13056</v>
      </c>
      <c r="P5867">
        <v>0</v>
      </c>
      <c r="Q5867" t="s">
        <v>1063</v>
      </c>
    </row>
    <row r="5868" spans="1:17" x14ac:dyDescent="0.25">
      <c r="A5868" t="str">
        <f>LEFT(AG_GRID_TABLE[[#This Row],[Stokkodu]],2)</f>
        <v>01</v>
      </c>
      <c r="B5868" t="s">
        <v>1061</v>
      </c>
      <c r="C5868" t="s">
        <v>17</v>
      </c>
      <c r="D5868" s="1">
        <v>46070</v>
      </c>
      <c r="E5868" t="s">
        <v>18</v>
      </c>
      <c r="F5868" t="s">
        <v>2720</v>
      </c>
      <c r="G5868" t="s">
        <v>284</v>
      </c>
      <c r="H5868">
        <v>24</v>
      </c>
      <c r="I5868">
        <v>262</v>
      </c>
      <c r="J5868">
        <v>6288</v>
      </c>
      <c r="K5868">
        <v>0</v>
      </c>
      <c r="L5868">
        <v>0</v>
      </c>
      <c r="M5868">
        <v>0</v>
      </c>
      <c r="N5868">
        <v>48</v>
      </c>
      <c r="O5868">
        <v>12978.72</v>
      </c>
      <c r="P5868">
        <v>0</v>
      </c>
      <c r="Q5868" t="s">
        <v>1063</v>
      </c>
    </row>
    <row r="5869" spans="1:17" x14ac:dyDescent="0.25">
      <c r="A5869" t="str">
        <f>LEFT(AG_GRID_TABLE[[#This Row],[Stokkodu]],2)</f>
        <v>01</v>
      </c>
      <c r="B5869" t="s">
        <v>1061</v>
      </c>
      <c r="C5869" t="s">
        <v>17</v>
      </c>
      <c r="D5869" s="1">
        <v>46087</v>
      </c>
      <c r="E5869" t="s">
        <v>18</v>
      </c>
      <c r="F5869" t="s">
        <v>2721</v>
      </c>
      <c r="G5869" t="s">
        <v>284</v>
      </c>
      <c r="H5869">
        <v>60</v>
      </c>
      <c r="I5869">
        <v>390</v>
      </c>
      <c r="J5869">
        <v>23400</v>
      </c>
      <c r="K5869">
        <v>0</v>
      </c>
      <c r="L5869">
        <v>0</v>
      </c>
      <c r="M5869">
        <v>0</v>
      </c>
      <c r="N5869">
        <v>96</v>
      </c>
      <c r="O5869">
        <v>33207.120000000003</v>
      </c>
      <c r="P5869">
        <v>0</v>
      </c>
      <c r="Q5869" t="s">
        <v>1063</v>
      </c>
    </row>
    <row r="5870" spans="1:17" x14ac:dyDescent="0.25">
      <c r="A5870" t="str">
        <f>LEFT(AG_GRID_TABLE[[#This Row],[Stokkodu]],2)</f>
        <v>01</v>
      </c>
      <c r="B5870" t="s">
        <v>1061</v>
      </c>
      <c r="C5870" t="s">
        <v>17</v>
      </c>
      <c r="D5870" s="1">
        <v>46105</v>
      </c>
      <c r="E5870" t="s">
        <v>18</v>
      </c>
      <c r="F5870" t="s">
        <v>2998</v>
      </c>
      <c r="G5870" t="s">
        <v>284</v>
      </c>
      <c r="H5870">
        <v>60</v>
      </c>
      <c r="I5870">
        <v>390</v>
      </c>
      <c r="J5870">
        <v>23400</v>
      </c>
      <c r="K5870">
        <v>0</v>
      </c>
      <c r="L5870">
        <v>0</v>
      </c>
      <c r="M5870">
        <v>0</v>
      </c>
      <c r="N5870">
        <v>151</v>
      </c>
      <c r="O5870">
        <v>55128.12</v>
      </c>
      <c r="P5870">
        <v>0</v>
      </c>
      <c r="Q5870" t="s">
        <v>1063</v>
      </c>
    </row>
    <row r="5871" spans="1:17" x14ac:dyDescent="0.25">
      <c r="A5871" t="str">
        <f>LEFT(AG_GRID_TABLE[[#This Row],[Stokkodu]],2)</f>
        <v>01</v>
      </c>
      <c r="B5871" t="s">
        <v>1065</v>
      </c>
      <c r="C5871" t="s">
        <v>17</v>
      </c>
      <c r="D5871" s="1">
        <v>46085</v>
      </c>
      <c r="E5871" t="s">
        <v>18</v>
      </c>
      <c r="F5871" t="s">
        <v>3004</v>
      </c>
      <c r="G5871" t="s">
        <v>284</v>
      </c>
      <c r="H5871">
        <v>20</v>
      </c>
      <c r="I5871">
        <v>1100</v>
      </c>
      <c r="J5871">
        <v>22000</v>
      </c>
      <c r="K5871">
        <v>0</v>
      </c>
      <c r="L5871">
        <v>0</v>
      </c>
      <c r="M5871">
        <v>0</v>
      </c>
      <c r="N5871">
        <v>-16</v>
      </c>
      <c r="O5871">
        <v>-15715.06</v>
      </c>
      <c r="P5871">
        <v>0</v>
      </c>
      <c r="Q5871" t="s">
        <v>1066</v>
      </c>
    </row>
    <row r="5872" spans="1:17" x14ac:dyDescent="0.25">
      <c r="A5872" t="str">
        <f>LEFT(AG_GRID_TABLE[[#This Row],[Stokkodu]],2)</f>
        <v>01</v>
      </c>
      <c r="B5872" t="s">
        <v>1065</v>
      </c>
      <c r="C5872" t="s">
        <v>17</v>
      </c>
      <c r="D5872" s="1">
        <v>46087</v>
      </c>
      <c r="E5872" t="s">
        <v>18</v>
      </c>
      <c r="F5872" t="s">
        <v>2721</v>
      </c>
      <c r="G5872" t="s">
        <v>284</v>
      </c>
      <c r="H5872">
        <v>50</v>
      </c>
      <c r="I5872">
        <v>1100</v>
      </c>
      <c r="J5872">
        <v>55000</v>
      </c>
      <c r="K5872">
        <v>0</v>
      </c>
      <c r="L5872">
        <v>0</v>
      </c>
      <c r="M5872">
        <v>0</v>
      </c>
      <c r="N5872">
        <v>34</v>
      </c>
      <c r="O5872">
        <v>39284.94</v>
      </c>
      <c r="P5872">
        <v>0</v>
      </c>
      <c r="Q5872" t="s">
        <v>1066</v>
      </c>
    </row>
    <row r="5873" spans="1:17" x14ac:dyDescent="0.25">
      <c r="A5873" t="str">
        <f>LEFT(AG_GRID_TABLE[[#This Row],[Stokkodu]],2)</f>
        <v>01</v>
      </c>
      <c r="B5873" t="s">
        <v>1070</v>
      </c>
      <c r="C5873" t="s">
        <v>17</v>
      </c>
      <c r="D5873" s="1">
        <v>46094</v>
      </c>
      <c r="E5873" t="s">
        <v>18</v>
      </c>
      <c r="F5873" t="s">
        <v>2722</v>
      </c>
      <c r="G5873" t="s">
        <v>284</v>
      </c>
      <c r="H5873">
        <v>20</v>
      </c>
      <c r="I5873">
        <v>1375</v>
      </c>
      <c r="J5873">
        <v>27500</v>
      </c>
      <c r="K5873">
        <v>0</v>
      </c>
      <c r="L5873">
        <v>0</v>
      </c>
      <c r="M5873">
        <v>0</v>
      </c>
      <c r="N5873">
        <v>20</v>
      </c>
      <c r="O5873">
        <v>27500</v>
      </c>
      <c r="P5873">
        <v>0</v>
      </c>
      <c r="Q5873" t="s">
        <v>1072</v>
      </c>
    </row>
    <row r="5874" spans="1:17" x14ac:dyDescent="0.25">
      <c r="A5874" t="str">
        <f>LEFT(AG_GRID_TABLE[[#This Row],[Stokkodu]],2)</f>
        <v>01</v>
      </c>
      <c r="B5874" t="s">
        <v>1073</v>
      </c>
      <c r="C5874" t="s">
        <v>17</v>
      </c>
      <c r="D5874" s="1">
        <v>46094</v>
      </c>
      <c r="E5874" t="s">
        <v>18</v>
      </c>
      <c r="F5874" t="s">
        <v>2722</v>
      </c>
      <c r="G5874" t="s">
        <v>284</v>
      </c>
      <c r="H5874">
        <v>30</v>
      </c>
      <c r="I5874">
        <v>350</v>
      </c>
      <c r="J5874">
        <v>10500</v>
      </c>
      <c r="K5874">
        <v>0</v>
      </c>
      <c r="L5874">
        <v>0</v>
      </c>
      <c r="M5874">
        <v>0</v>
      </c>
      <c r="N5874">
        <v>30</v>
      </c>
      <c r="O5874">
        <v>10500</v>
      </c>
      <c r="P5874">
        <v>0</v>
      </c>
      <c r="Q5874" t="s">
        <v>1074</v>
      </c>
    </row>
    <row r="5875" spans="1:17" x14ac:dyDescent="0.25">
      <c r="A5875" t="str">
        <f>LEFT(AG_GRID_TABLE[[#This Row],[Stokkodu]],2)</f>
        <v>01</v>
      </c>
      <c r="B5875" t="s">
        <v>3005</v>
      </c>
      <c r="C5875" t="s">
        <v>17</v>
      </c>
      <c r="D5875" s="1">
        <v>46105</v>
      </c>
      <c r="E5875" t="s">
        <v>18</v>
      </c>
      <c r="F5875" t="s">
        <v>2998</v>
      </c>
      <c r="G5875" t="s">
        <v>284</v>
      </c>
      <c r="H5875">
        <v>114</v>
      </c>
      <c r="I5875">
        <v>675</v>
      </c>
      <c r="J5875">
        <v>76950</v>
      </c>
      <c r="K5875">
        <v>0</v>
      </c>
      <c r="L5875">
        <v>0</v>
      </c>
      <c r="M5875">
        <v>0</v>
      </c>
      <c r="N5875">
        <v>114</v>
      </c>
      <c r="O5875">
        <v>76950</v>
      </c>
      <c r="P5875">
        <v>0</v>
      </c>
      <c r="Q5875" t="s">
        <v>3006</v>
      </c>
    </row>
    <row r="5876" spans="1:17" x14ac:dyDescent="0.25">
      <c r="A5876" t="str">
        <f>LEFT(AG_GRID_TABLE[[#This Row],[Stokkodu]],2)</f>
        <v>01</v>
      </c>
      <c r="B5876" t="s">
        <v>1078</v>
      </c>
      <c r="C5876" t="s">
        <v>17</v>
      </c>
      <c r="D5876" s="1">
        <v>46027</v>
      </c>
      <c r="E5876" t="s">
        <v>18</v>
      </c>
      <c r="F5876" t="s">
        <v>2938</v>
      </c>
      <c r="G5876" t="s">
        <v>945</v>
      </c>
      <c r="H5876">
        <v>10</v>
      </c>
      <c r="I5876">
        <v>580</v>
      </c>
      <c r="J5876">
        <v>5800</v>
      </c>
      <c r="K5876">
        <v>0</v>
      </c>
      <c r="L5876">
        <v>0</v>
      </c>
      <c r="M5876">
        <v>0</v>
      </c>
      <c r="N5876">
        <v>10</v>
      </c>
      <c r="O5876">
        <v>5800</v>
      </c>
      <c r="P5876">
        <v>0</v>
      </c>
      <c r="Q5876" t="s">
        <v>1080</v>
      </c>
    </row>
    <row r="5877" spans="1:17" x14ac:dyDescent="0.25">
      <c r="A5877" t="str">
        <f>LEFT(AG_GRID_TABLE[[#This Row],[Stokkodu]],2)</f>
        <v>01</v>
      </c>
      <c r="B5877" t="s">
        <v>1078</v>
      </c>
      <c r="C5877" t="s">
        <v>17</v>
      </c>
      <c r="D5877" s="1">
        <v>46056</v>
      </c>
      <c r="E5877" t="s">
        <v>18</v>
      </c>
      <c r="F5877" t="s">
        <v>3007</v>
      </c>
      <c r="G5877" t="s">
        <v>305</v>
      </c>
      <c r="H5877">
        <v>10</v>
      </c>
      <c r="I5877">
        <v>578</v>
      </c>
      <c r="J5877">
        <v>5780</v>
      </c>
      <c r="K5877">
        <v>0</v>
      </c>
      <c r="L5877">
        <v>0</v>
      </c>
      <c r="M5877">
        <v>0</v>
      </c>
      <c r="N5877">
        <v>6</v>
      </c>
      <c r="O5877">
        <v>3811.48</v>
      </c>
      <c r="P5877">
        <v>0</v>
      </c>
      <c r="Q5877" t="s">
        <v>1080</v>
      </c>
    </row>
    <row r="5878" spans="1:17" x14ac:dyDescent="0.25">
      <c r="A5878" t="str">
        <f>LEFT(AG_GRID_TABLE[[#This Row],[Stokkodu]],2)</f>
        <v>01</v>
      </c>
      <c r="B5878" t="s">
        <v>1078</v>
      </c>
      <c r="C5878" t="s">
        <v>17</v>
      </c>
      <c r="D5878" s="1">
        <v>46059</v>
      </c>
      <c r="E5878" t="s">
        <v>18</v>
      </c>
      <c r="F5878" t="s">
        <v>3008</v>
      </c>
      <c r="G5878" t="s">
        <v>305</v>
      </c>
      <c r="H5878">
        <v>10</v>
      </c>
      <c r="I5878">
        <v>578</v>
      </c>
      <c r="J5878">
        <v>5780</v>
      </c>
      <c r="K5878">
        <v>0</v>
      </c>
      <c r="L5878">
        <v>0</v>
      </c>
      <c r="M5878">
        <v>0</v>
      </c>
      <c r="N5878">
        <v>16</v>
      </c>
      <c r="O5878">
        <v>9591.48</v>
      </c>
      <c r="P5878">
        <v>0</v>
      </c>
      <c r="Q5878" t="s">
        <v>1080</v>
      </c>
    </row>
    <row r="5879" spans="1:17" x14ac:dyDescent="0.25">
      <c r="A5879" t="str">
        <f>LEFT(AG_GRID_TABLE[[#This Row],[Stokkodu]],2)</f>
        <v>01</v>
      </c>
      <c r="B5879" t="s">
        <v>1078</v>
      </c>
      <c r="C5879" t="s">
        <v>17</v>
      </c>
      <c r="D5879" s="1">
        <v>46071</v>
      </c>
      <c r="E5879" t="s">
        <v>18</v>
      </c>
      <c r="F5879" t="s">
        <v>3009</v>
      </c>
      <c r="G5879" t="s">
        <v>939</v>
      </c>
      <c r="H5879">
        <v>15</v>
      </c>
      <c r="I5879">
        <v>525</v>
      </c>
      <c r="J5879">
        <v>7875</v>
      </c>
      <c r="K5879">
        <v>0</v>
      </c>
      <c r="L5879">
        <v>0</v>
      </c>
      <c r="M5879">
        <v>0</v>
      </c>
      <c r="N5879">
        <v>31</v>
      </c>
      <c r="O5879">
        <v>17466.48</v>
      </c>
      <c r="P5879">
        <v>0</v>
      </c>
      <c r="Q5879" t="s">
        <v>1080</v>
      </c>
    </row>
    <row r="5880" spans="1:17" x14ac:dyDescent="0.25">
      <c r="A5880" t="str">
        <f>LEFT(AG_GRID_TABLE[[#This Row],[Stokkodu]],2)</f>
        <v>01</v>
      </c>
      <c r="B5880" t="s">
        <v>1078</v>
      </c>
      <c r="C5880" t="s">
        <v>17</v>
      </c>
      <c r="D5880" s="1">
        <v>46107</v>
      </c>
      <c r="E5880" t="s">
        <v>18</v>
      </c>
      <c r="F5880" t="s">
        <v>3010</v>
      </c>
      <c r="G5880" t="s">
        <v>3011</v>
      </c>
      <c r="H5880">
        <v>20</v>
      </c>
      <c r="I5880">
        <v>450</v>
      </c>
      <c r="J5880">
        <v>9000</v>
      </c>
      <c r="K5880">
        <v>0</v>
      </c>
      <c r="L5880">
        <v>0</v>
      </c>
      <c r="M5880">
        <v>0</v>
      </c>
      <c r="N5880">
        <v>31</v>
      </c>
      <c r="O5880">
        <v>15360.77</v>
      </c>
      <c r="P5880">
        <v>0</v>
      </c>
      <c r="Q5880" t="s">
        <v>1080</v>
      </c>
    </row>
    <row r="5881" spans="1:17" x14ac:dyDescent="0.25">
      <c r="A5881" t="str">
        <f>LEFT(AG_GRID_TABLE[[#This Row],[Stokkodu]],2)</f>
        <v>01</v>
      </c>
      <c r="B5881" t="s">
        <v>1078</v>
      </c>
      <c r="C5881" t="s">
        <v>17</v>
      </c>
      <c r="D5881" s="1">
        <v>46108</v>
      </c>
      <c r="E5881" t="s">
        <v>18</v>
      </c>
      <c r="F5881" t="s">
        <v>3012</v>
      </c>
      <c r="G5881" t="s">
        <v>3011</v>
      </c>
      <c r="H5881">
        <v>10</v>
      </c>
      <c r="I5881">
        <v>545</v>
      </c>
      <c r="J5881">
        <v>5450</v>
      </c>
      <c r="K5881">
        <v>0</v>
      </c>
      <c r="L5881">
        <v>0</v>
      </c>
      <c r="M5881">
        <v>0</v>
      </c>
      <c r="N5881">
        <v>41</v>
      </c>
      <c r="O5881">
        <v>20810.77</v>
      </c>
      <c r="P5881">
        <v>0</v>
      </c>
      <c r="Q5881" t="s">
        <v>1080</v>
      </c>
    </row>
    <row r="5882" spans="1:17" x14ac:dyDescent="0.25">
      <c r="A5882" t="str">
        <f>LEFT(AG_GRID_TABLE[[#This Row],[Stokkodu]],2)</f>
        <v>01</v>
      </c>
      <c r="B5882" t="s">
        <v>1081</v>
      </c>
      <c r="C5882" t="s">
        <v>17</v>
      </c>
      <c r="D5882" s="1">
        <v>46056</v>
      </c>
      <c r="E5882" t="s">
        <v>18</v>
      </c>
      <c r="F5882" t="s">
        <v>3007</v>
      </c>
      <c r="G5882" t="s">
        <v>305</v>
      </c>
      <c r="H5882">
        <v>10</v>
      </c>
      <c r="I5882">
        <v>648</v>
      </c>
      <c r="J5882">
        <v>6480</v>
      </c>
      <c r="K5882">
        <v>0</v>
      </c>
      <c r="L5882">
        <v>0</v>
      </c>
      <c r="M5882">
        <v>0</v>
      </c>
      <c r="N5882">
        <v>10</v>
      </c>
      <c r="O5882">
        <v>6480</v>
      </c>
      <c r="P5882">
        <v>0</v>
      </c>
      <c r="Q5882" t="s">
        <v>1083</v>
      </c>
    </row>
    <row r="5883" spans="1:17" x14ac:dyDescent="0.25">
      <c r="A5883" t="str">
        <f>LEFT(AG_GRID_TABLE[[#This Row],[Stokkodu]],2)</f>
        <v>01</v>
      </c>
      <c r="B5883" t="s">
        <v>1081</v>
      </c>
      <c r="C5883" t="s">
        <v>17</v>
      </c>
      <c r="D5883" s="1">
        <v>46059</v>
      </c>
      <c r="E5883" t="s">
        <v>18</v>
      </c>
      <c r="F5883" t="s">
        <v>3008</v>
      </c>
      <c r="G5883" t="s">
        <v>305</v>
      </c>
      <c r="H5883">
        <v>10</v>
      </c>
      <c r="I5883">
        <v>535</v>
      </c>
      <c r="J5883">
        <v>5350</v>
      </c>
      <c r="K5883">
        <v>0</v>
      </c>
      <c r="L5883">
        <v>0</v>
      </c>
      <c r="M5883">
        <v>0</v>
      </c>
      <c r="N5883">
        <v>20</v>
      </c>
      <c r="O5883">
        <v>11830</v>
      </c>
      <c r="P5883">
        <v>0</v>
      </c>
      <c r="Q5883" t="s">
        <v>1083</v>
      </c>
    </row>
    <row r="5884" spans="1:17" x14ac:dyDescent="0.25">
      <c r="A5884" t="str">
        <f>LEFT(AG_GRID_TABLE[[#This Row],[Stokkodu]],2)</f>
        <v>01</v>
      </c>
      <c r="B5884" t="s">
        <v>1081</v>
      </c>
      <c r="C5884" t="s">
        <v>17</v>
      </c>
      <c r="D5884" s="1">
        <v>46071</v>
      </c>
      <c r="E5884" t="s">
        <v>18</v>
      </c>
      <c r="F5884" t="s">
        <v>3009</v>
      </c>
      <c r="G5884" t="s">
        <v>939</v>
      </c>
      <c r="H5884">
        <v>15</v>
      </c>
      <c r="I5884">
        <v>525</v>
      </c>
      <c r="J5884">
        <v>7875</v>
      </c>
      <c r="K5884">
        <v>0</v>
      </c>
      <c r="L5884">
        <v>0</v>
      </c>
      <c r="M5884">
        <v>0</v>
      </c>
      <c r="N5884">
        <v>35</v>
      </c>
      <c r="O5884">
        <v>19705</v>
      </c>
      <c r="P5884">
        <v>0</v>
      </c>
      <c r="Q5884" t="s">
        <v>1083</v>
      </c>
    </row>
    <row r="5885" spans="1:17" x14ac:dyDescent="0.25">
      <c r="A5885" t="str">
        <f>LEFT(AG_GRID_TABLE[[#This Row],[Stokkodu]],2)</f>
        <v>01</v>
      </c>
      <c r="B5885" t="s">
        <v>1081</v>
      </c>
      <c r="C5885" t="s">
        <v>17</v>
      </c>
      <c r="D5885" s="1">
        <v>46107</v>
      </c>
      <c r="E5885" t="s">
        <v>18</v>
      </c>
      <c r="F5885" t="s">
        <v>3010</v>
      </c>
      <c r="G5885" t="s">
        <v>3011</v>
      </c>
      <c r="H5885">
        <v>30</v>
      </c>
      <c r="I5885">
        <v>515</v>
      </c>
      <c r="J5885">
        <v>15450</v>
      </c>
      <c r="K5885">
        <v>0</v>
      </c>
      <c r="L5885">
        <v>0</v>
      </c>
      <c r="M5885">
        <v>0</v>
      </c>
      <c r="N5885">
        <v>47</v>
      </c>
      <c r="O5885">
        <v>25021</v>
      </c>
      <c r="P5885">
        <v>0</v>
      </c>
      <c r="Q5885" t="s">
        <v>1083</v>
      </c>
    </row>
    <row r="5886" spans="1:17" x14ac:dyDescent="0.25">
      <c r="A5886" t="str">
        <f>LEFT(AG_GRID_TABLE[[#This Row],[Stokkodu]],2)</f>
        <v>01</v>
      </c>
      <c r="B5886" t="s">
        <v>1087</v>
      </c>
      <c r="C5886" t="s">
        <v>17</v>
      </c>
      <c r="D5886" s="1">
        <v>46027</v>
      </c>
      <c r="E5886" t="s">
        <v>18</v>
      </c>
      <c r="F5886" t="s">
        <v>2938</v>
      </c>
      <c r="G5886" t="s">
        <v>945</v>
      </c>
      <c r="H5886">
        <v>10</v>
      </c>
      <c r="I5886">
        <v>425</v>
      </c>
      <c r="J5886">
        <v>4250</v>
      </c>
      <c r="K5886">
        <v>0</v>
      </c>
      <c r="L5886">
        <v>0</v>
      </c>
      <c r="M5886">
        <v>0</v>
      </c>
      <c r="N5886">
        <v>10</v>
      </c>
      <c r="O5886">
        <v>4250</v>
      </c>
      <c r="P5886">
        <v>0</v>
      </c>
      <c r="Q5886" t="s">
        <v>1089</v>
      </c>
    </row>
    <row r="5887" spans="1:17" x14ac:dyDescent="0.25">
      <c r="A5887" t="str">
        <f>LEFT(AG_GRID_TABLE[[#This Row],[Stokkodu]],2)</f>
        <v>01</v>
      </c>
      <c r="B5887" t="s">
        <v>1087</v>
      </c>
      <c r="C5887" t="s">
        <v>17</v>
      </c>
      <c r="D5887" s="1">
        <v>46037</v>
      </c>
      <c r="E5887" t="s">
        <v>18</v>
      </c>
      <c r="F5887" t="s">
        <v>3013</v>
      </c>
      <c r="G5887" t="s">
        <v>305</v>
      </c>
      <c r="H5887">
        <v>30</v>
      </c>
      <c r="I5887">
        <v>410</v>
      </c>
      <c r="J5887">
        <v>12300</v>
      </c>
      <c r="K5887">
        <v>0</v>
      </c>
      <c r="L5887">
        <v>0</v>
      </c>
      <c r="M5887">
        <v>0</v>
      </c>
      <c r="N5887">
        <v>40</v>
      </c>
      <c r="O5887">
        <v>16550</v>
      </c>
      <c r="P5887">
        <v>0</v>
      </c>
      <c r="Q5887" t="s">
        <v>1089</v>
      </c>
    </row>
    <row r="5888" spans="1:17" x14ac:dyDescent="0.25">
      <c r="A5888" t="str">
        <f>LEFT(AG_GRID_TABLE[[#This Row],[Stokkodu]],2)</f>
        <v>01</v>
      </c>
      <c r="B5888" t="s">
        <v>1087</v>
      </c>
      <c r="C5888" t="s">
        <v>17</v>
      </c>
      <c r="D5888" s="1">
        <v>46059</v>
      </c>
      <c r="E5888" t="s">
        <v>18</v>
      </c>
      <c r="F5888" t="s">
        <v>3008</v>
      </c>
      <c r="G5888" t="s">
        <v>305</v>
      </c>
      <c r="H5888">
        <v>50</v>
      </c>
      <c r="I5888">
        <v>428</v>
      </c>
      <c r="J5888">
        <v>21400</v>
      </c>
      <c r="K5888">
        <v>0</v>
      </c>
      <c r="L5888">
        <v>0</v>
      </c>
      <c r="M5888">
        <v>0</v>
      </c>
      <c r="N5888">
        <v>40</v>
      </c>
      <c r="O5888">
        <v>18021.689999999999</v>
      </c>
      <c r="P5888">
        <v>0</v>
      </c>
      <c r="Q5888" t="s">
        <v>1089</v>
      </c>
    </row>
    <row r="5889" spans="1:17" x14ac:dyDescent="0.25">
      <c r="A5889" t="str">
        <f>LEFT(AG_GRID_TABLE[[#This Row],[Stokkodu]],2)</f>
        <v>01</v>
      </c>
      <c r="B5889" t="s">
        <v>1087</v>
      </c>
      <c r="C5889" t="s">
        <v>17</v>
      </c>
      <c r="D5889" s="1">
        <v>46071</v>
      </c>
      <c r="E5889" t="s">
        <v>18</v>
      </c>
      <c r="F5889" t="s">
        <v>3014</v>
      </c>
      <c r="G5889" t="s">
        <v>1091</v>
      </c>
      <c r="H5889">
        <v>50</v>
      </c>
      <c r="I5889">
        <v>395</v>
      </c>
      <c r="J5889">
        <v>19750</v>
      </c>
      <c r="K5889">
        <v>0</v>
      </c>
      <c r="L5889">
        <v>0</v>
      </c>
      <c r="M5889">
        <v>0</v>
      </c>
      <c r="N5889">
        <v>90</v>
      </c>
      <c r="O5889">
        <v>37771.69</v>
      </c>
      <c r="P5889">
        <v>0</v>
      </c>
      <c r="Q5889" t="s">
        <v>1089</v>
      </c>
    </row>
    <row r="5890" spans="1:17" x14ac:dyDescent="0.25">
      <c r="A5890" t="str">
        <f>LEFT(AG_GRID_TABLE[[#This Row],[Stokkodu]],2)</f>
        <v>01</v>
      </c>
      <c r="B5890" t="s">
        <v>1087</v>
      </c>
      <c r="C5890" t="s">
        <v>17</v>
      </c>
      <c r="D5890" s="1">
        <v>46106</v>
      </c>
      <c r="E5890" t="s">
        <v>18</v>
      </c>
      <c r="F5890" t="s">
        <v>3015</v>
      </c>
      <c r="G5890" t="s">
        <v>1091</v>
      </c>
      <c r="H5890">
        <v>60</v>
      </c>
      <c r="I5890">
        <v>390</v>
      </c>
      <c r="J5890">
        <v>23400</v>
      </c>
      <c r="K5890">
        <v>0</v>
      </c>
      <c r="L5890">
        <v>0</v>
      </c>
      <c r="M5890">
        <v>0</v>
      </c>
      <c r="N5890">
        <v>90</v>
      </c>
      <c r="O5890">
        <v>36611.03</v>
      </c>
      <c r="P5890">
        <v>0</v>
      </c>
      <c r="Q5890" t="s">
        <v>1089</v>
      </c>
    </row>
    <row r="5891" spans="1:17" x14ac:dyDescent="0.25">
      <c r="A5891" t="str">
        <f>LEFT(AG_GRID_TABLE[[#This Row],[Stokkodu]],2)</f>
        <v>01</v>
      </c>
      <c r="B5891" t="s">
        <v>3016</v>
      </c>
      <c r="C5891" t="s">
        <v>17</v>
      </c>
      <c r="D5891" s="1">
        <v>46051</v>
      </c>
      <c r="E5891" t="s">
        <v>18</v>
      </c>
      <c r="F5891" t="s">
        <v>3017</v>
      </c>
      <c r="G5891" t="s">
        <v>305</v>
      </c>
      <c r="H5891">
        <v>10</v>
      </c>
      <c r="I5891">
        <v>160</v>
      </c>
      <c r="J5891">
        <v>1600</v>
      </c>
      <c r="K5891">
        <v>0</v>
      </c>
      <c r="L5891">
        <v>0</v>
      </c>
      <c r="M5891">
        <v>0</v>
      </c>
      <c r="N5891">
        <v>10</v>
      </c>
      <c r="O5891">
        <v>1600</v>
      </c>
      <c r="P5891">
        <v>0</v>
      </c>
      <c r="Q5891" t="s">
        <v>3018</v>
      </c>
    </row>
    <row r="5892" spans="1:17" x14ac:dyDescent="0.25">
      <c r="A5892" t="str">
        <f>LEFT(AG_GRID_TABLE[[#This Row],[Stokkodu]],2)</f>
        <v>01</v>
      </c>
      <c r="B5892" t="s">
        <v>3019</v>
      </c>
      <c r="C5892" t="s">
        <v>17</v>
      </c>
      <c r="D5892" s="1">
        <v>46051</v>
      </c>
      <c r="E5892" t="s">
        <v>18</v>
      </c>
      <c r="F5892" t="s">
        <v>3017</v>
      </c>
      <c r="G5892" t="s">
        <v>305</v>
      </c>
      <c r="H5892">
        <v>10</v>
      </c>
      <c r="I5892">
        <v>170</v>
      </c>
      <c r="J5892">
        <v>1700</v>
      </c>
      <c r="K5892">
        <v>0</v>
      </c>
      <c r="L5892">
        <v>0</v>
      </c>
      <c r="M5892">
        <v>0</v>
      </c>
      <c r="N5892">
        <v>10</v>
      </c>
      <c r="O5892">
        <v>1700</v>
      </c>
      <c r="P5892">
        <v>0</v>
      </c>
      <c r="Q5892" t="s">
        <v>3020</v>
      </c>
    </row>
    <row r="5893" spans="1:17" x14ac:dyDescent="0.25">
      <c r="A5893" t="str">
        <f>LEFT(AG_GRID_TABLE[[#This Row],[Stokkodu]],2)</f>
        <v>01</v>
      </c>
      <c r="B5893" t="s">
        <v>1098</v>
      </c>
      <c r="C5893" t="s">
        <v>17</v>
      </c>
      <c r="D5893" s="1">
        <v>46056</v>
      </c>
      <c r="E5893" t="s">
        <v>18</v>
      </c>
      <c r="F5893" t="s">
        <v>3007</v>
      </c>
      <c r="G5893" t="s">
        <v>305</v>
      </c>
      <c r="H5893">
        <v>60</v>
      </c>
      <c r="I5893">
        <v>250</v>
      </c>
      <c r="J5893">
        <v>15000</v>
      </c>
      <c r="K5893">
        <v>0</v>
      </c>
      <c r="L5893">
        <v>0</v>
      </c>
      <c r="M5893">
        <v>0</v>
      </c>
      <c r="N5893">
        <v>-20</v>
      </c>
      <c r="O5893">
        <v>-225.55</v>
      </c>
      <c r="P5893">
        <v>0</v>
      </c>
      <c r="Q5893" t="s">
        <v>1100</v>
      </c>
    </row>
    <row r="5894" spans="1:17" x14ac:dyDescent="0.25">
      <c r="A5894" t="str">
        <f>LEFT(AG_GRID_TABLE[[#This Row],[Stokkodu]],2)</f>
        <v>01</v>
      </c>
      <c r="B5894" t="s">
        <v>1098</v>
      </c>
      <c r="C5894" t="s">
        <v>17</v>
      </c>
      <c r="D5894" s="1">
        <v>46063</v>
      </c>
      <c r="E5894" t="s">
        <v>18</v>
      </c>
      <c r="F5894" t="s">
        <v>3021</v>
      </c>
      <c r="G5894" t="s">
        <v>305</v>
      </c>
      <c r="H5894">
        <v>60</v>
      </c>
      <c r="I5894">
        <v>250</v>
      </c>
      <c r="J5894">
        <v>15000</v>
      </c>
      <c r="K5894">
        <v>0</v>
      </c>
      <c r="L5894">
        <v>0</v>
      </c>
      <c r="M5894">
        <v>0</v>
      </c>
      <c r="N5894">
        <v>40</v>
      </c>
      <c r="O5894">
        <v>14774.45</v>
      </c>
      <c r="P5894">
        <v>0</v>
      </c>
      <c r="Q5894" t="s">
        <v>1100</v>
      </c>
    </row>
    <row r="5895" spans="1:17" x14ac:dyDescent="0.25">
      <c r="A5895" t="str">
        <f>LEFT(AG_GRID_TABLE[[#This Row],[Stokkodu]],2)</f>
        <v>01</v>
      </c>
      <c r="B5895" t="s">
        <v>1098</v>
      </c>
      <c r="C5895" t="s">
        <v>17</v>
      </c>
      <c r="D5895" s="1">
        <v>46069</v>
      </c>
      <c r="E5895" t="s">
        <v>18</v>
      </c>
      <c r="F5895" t="s">
        <v>3022</v>
      </c>
      <c r="G5895" t="s">
        <v>305</v>
      </c>
      <c r="H5895">
        <v>60</v>
      </c>
      <c r="I5895">
        <v>260</v>
      </c>
      <c r="J5895">
        <v>15600</v>
      </c>
      <c r="K5895">
        <v>0</v>
      </c>
      <c r="L5895">
        <v>0</v>
      </c>
      <c r="M5895">
        <v>0</v>
      </c>
      <c r="N5895">
        <v>100</v>
      </c>
      <c r="O5895">
        <v>30374.45</v>
      </c>
      <c r="P5895">
        <v>0</v>
      </c>
      <c r="Q5895" t="s">
        <v>1100</v>
      </c>
    </row>
    <row r="5896" spans="1:17" x14ac:dyDescent="0.25">
      <c r="A5896" t="str">
        <f>LEFT(AG_GRID_TABLE[[#This Row],[Stokkodu]],2)</f>
        <v>01</v>
      </c>
      <c r="B5896" t="s">
        <v>1098</v>
      </c>
      <c r="C5896" t="s">
        <v>17</v>
      </c>
      <c r="D5896" s="1">
        <v>46094</v>
      </c>
      <c r="E5896" t="s">
        <v>18</v>
      </c>
      <c r="F5896" t="s">
        <v>3023</v>
      </c>
      <c r="G5896" t="s">
        <v>305</v>
      </c>
      <c r="H5896">
        <v>225</v>
      </c>
      <c r="I5896">
        <v>250</v>
      </c>
      <c r="J5896">
        <v>56250</v>
      </c>
      <c r="K5896">
        <v>0</v>
      </c>
      <c r="L5896">
        <v>0</v>
      </c>
      <c r="M5896">
        <v>0</v>
      </c>
      <c r="N5896">
        <v>202</v>
      </c>
      <c r="O5896">
        <v>56169.06</v>
      </c>
      <c r="P5896">
        <v>0</v>
      </c>
      <c r="Q5896" t="s">
        <v>1100</v>
      </c>
    </row>
    <row r="5897" spans="1:17" x14ac:dyDescent="0.25">
      <c r="A5897" t="str">
        <f>LEFT(AG_GRID_TABLE[[#This Row],[Stokkodu]],2)</f>
        <v>01</v>
      </c>
      <c r="B5897" t="s">
        <v>1098</v>
      </c>
      <c r="C5897" t="s">
        <v>17</v>
      </c>
      <c r="D5897" s="1">
        <v>46107</v>
      </c>
      <c r="E5897" t="s">
        <v>18</v>
      </c>
      <c r="F5897" t="s">
        <v>3024</v>
      </c>
      <c r="G5897" t="s">
        <v>3011</v>
      </c>
      <c r="H5897">
        <v>50</v>
      </c>
      <c r="I5897">
        <v>205</v>
      </c>
      <c r="J5897">
        <v>10250</v>
      </c>
      <c r="K5897">
        <v>0</v>
      </c>
      <c r="L5897">
        <v>0</v>
      </c>
      <c r="M5897">
        <v>0</v>
      </c>
      <c r="N5897">
        <v>252</v>
      </c>
      <c r="O5897">
        <v>66419.06</v>
      </c>
      <c r="P5897">
        <v>0</v>
      </c>
      <c r="Q5897" t="s">
        <v>1100</v>
      </c>
    </row>
    <row r="5898" spans="1:17" x14ac:dyDescent="0.25">
      <c r="A5898" t="str">
        <f>LEFT(AG_GRID_TABLE[[#This Row],[Stokkodu]],2)</f>
        <v>01</v>
      </c>
      <c r="B5898" t="s">
        <v>1106</v>
      </c>
      <c r="C5898" t="s">
        <v>17</v>
      </c>
      <c r="D5898" s="1">
        <v>46037</v>
      </c>
      <c r="E5898" t="s">
        <v>18</v>
      </c>
      <c r="F5898" t="s">
        <v>3013</v>
      </c>
      <c r="G5898" t="s">
        <v>305</v>
      </c>
      <c r="H5898">
        <v>10</v>
      </c>
      <c r="I5898">
        <v>920</v>
      </c>
      <c r="J5898">
        <v>9200</v>
      </c>
      <c r="K5898">
        <v>0</v>
      </c>
      <c r="L5898">
        <v>0</v>
      </c>
      <c r="M5898">
        <v>0</v>
      </c>
      <c r="N5898">
        <v>10</v>
      </c>
      <c r="O5898">
        <v>9200</v>
      </c>
      <c r="P5898">
        <v>0</v>
      </c>
      <c r="Q5898" t="s">
        <v>1107</v>
      </c>
    </row>
    <row r="5899" spans="1:17" x14ac:dyDescent="0.25">
      <c r="A5899" t="str">
        <f>LEFT(AG_GRID_TABLE[[#This Row],[Stokkodu]],2)</f>
        <v>01</v>
      </c>
      <c r="B5899" t="s">
        <v>1106</v>
      </c>
      <c r="C5899" t="s">
        <v>17</v>
      </c>
      <c r="D5899" s="1">
        <v>46069</v>
      </c>
      <c r="E5899" t="s">
        <v>18</v>
      </c>
      <c r="F5899" t="s">
        <v>3025</v>
      </c>
      <c r="G5899" t="s">
        <v>305</v>
      </c>
      <c r="H5899">
        <v>10</v>
      </c>
      <c r="I5899">
        <v>920</v>
      </c>
      <c r="J5899">
        <v>9200</v>
      </c>
      <c r="K5899">
        <v>0</v>
      </c>
      <c r="L5899">
        <v>0</v>
      </c>
      <c r="M5899">
        <v>0</v>
      </c>
      <c r="N5899">
        <v>20</v>
      </c>
      <c r="O5899">
        <v>18400</v>
      </c>
      <c r="P5899">
        <v>0</v>
      </c>
      <c r="Q5899" t="s">
        <v>1107</v>
      </c>
    </row>
    <row r="5900" spans="1:17" x14ac:dyDescent="0.25">
      <c r="A5900" t="str">
        <f>LEFT(AG_GRID_TABLE[[#This Row],[Stokkodu]],2)</f>
        <v>01</v>
      </c>
      <c r="B5900" t="s">
        <v>3026</v>
      </c>
      <c r="C5900" t="s">
        <v>17</v>
      </c>
      <c r="D5900" s="1">
        <v>46059</v>
      </c>
      <c r="E5900" t="s">
        <v>18</v>
      </c>
      <c r="F5900" t="s">
        <v>3008</v>
      </c>
      <c r="G5900" t="s">
        <v>305</v>
      </c>
      <c r="H5900">
        <v>10</v>
      </c>
      <c r="I5900">
        <v>125</v>
      </c>
      <c r="J5900">
        <v>1250</v>
      </c>
      <c r="K5900">
        <v>0</v>
      </c>
      <c r="L5900">
        <v>0</v>
      </c>
      <c r="M5900">
        <v>0</v>
      </c>
      <c r="N5900">
        <v>8</v>
      </c>
      <c r="O5900">
        <v>1040</v>
      </c>
      <c r="P5900">
        <v>0</v>
      </c>
      <c r="Q5900" t="s">
        <v>3027</v>
      </c>
    </row>
    <row r="5901" spans="1:17" x14ac:dyDescent="0.25">
      <c r="A5901" t="str">
        <f>LEFT(AG_GRID_TABLE[[#This Row],[Stokkodu]],2)</f>
        <v>01</v>
      </c>
      <c r="B5901" t="s">
        <v>3026</v>
      </c>
      <c r="C5901" t="s">
        <v>17</v>
      </c>
      <c r="D5901" s="1">
        <v>46087</v>
      </c>
      <c r="E5901" t="s">
        <v>18</v>
      </c>
      <c r="F5901" t="s">
        <v>3028</v>
      </c>
      <c r="G5901" t="s">
        <v>1091</v>
      </c>
      <c r="H5901">
        <v>40</v>
      </c>
      <c r="I5901">
        <v>95</v>
      </c>
      <c r="J5901">
        <v>3800</v>
      </c>
      <c r="K5901">
        <v>0</v>
      </c>
      <c r="L5901">
        <v>0</v>
      </c>
      <c r="M5901">
        <v>0</v>
      </c>
      <c r="N5901">
        <v>43</v>
      </c>
      <c r="O5901">
        <v>4215</v>
      </c>
      <c r="P5901">
        <v>0</v>
      </c>
      <c r="Q5901" t="s">
        <v>3027</v>
      </c>
    </row>
    <row r="5902" spans="1:17" x14ac:dyDescent="0.25">
      <c r="A5902" t="str">
        <f>LEFT(AG_GRID_TABLE[[#This Row],[Stokkodu]],2)</f>
        <v>01</v>
      </c>
      <c r="B5902" t="s">
        <v>3029</v>
      </c>
      <c r="C5902" t="s">
        <v>17</v>
      </c>
      <c r="D5902" s="1">
        <v>46108</v>
      </c>
      <c r="E5902" t="s">
        <v>18</v>
      </c>
      <c r="F5902" t="s">
        <v>3012</v>
      </c>
      <c r="G5902" t="s">
        <v>3011</v>
      </c>
      <c r="H5902">
        <v>10</v>
      </c>
      <c r="I5902">
        <v>155</v>
      </c>
      <c r="J5902">
        <v>1550</v>
      </c>
      <c r="K5902">
        <v>0</v>
      </c>
      <c r="L5902">
        <v>0</v>
      </c>
      <c r="M5902">
        <v>0</v>
      </c>
      <c r="N5902">
        <v>10</v>
      </c>
      <c r="O5902">
        <v>1550</v>
      </c>
      <c r="P5902">
        <v>0</v>
      </c>
      <c r="Q5902" t="s">
        <v>3030</v>
      </c>
    </row>
    <row r="5903" spans="1:17" x14ac:dyDescent="0.25">
      <c r="A5903" t="str">
        <f>LEFT(AG_GRID_TABLE[[#This Row],[Stokkodu]],2)</f>
        <v>01</v>
      </c>
      <c r="B5903" t="s">
        <v>1119</v>
      </c>
      <c r="C5903" t="s">
        <v>17</v>
      </c>
      <c r="D5903" s="1">
        <v>46093</v>
      </c>
      <c r="E5903" t="s">
        <v>18</v>
      </c>
      <c r="F5903" t="s">
        <v>3031</v>
      </c>
      <c r="G5903" t="s">
        <v>3032</v>
      </c>
      <c r="H5903">
        <v>10</v>
      </c>
      <c r="I5903">
        <v>390</v>
      </c>
      <c r="J5903">
        <v>3900</v>
      </c>
      <c r="K5903">
        <v>0</v>
      </c>
      <c r="L5903">
        <v>0</v>
      </c>
      <c r="M5903">
        <v>0</v>
      </c>
      <c r="N5903">
        <v>10</v>
      </c>
      <c r="O5903">
        <v>3900</v>
      </c>
      <c r="P5903">
        <v>0</v>
      </c>
      <c r="Q5903" t="s">
        <v>1120</v>
      </c>
    </row>
    <row r="5904" spans="1:17" x14ac:dyDescent="0.25">
      <c r="A5904" t="str">
        <f>LEFT(AG_GRID_TABLE[[#This Row],[Stokkodu]],2)</f>
        <v>01</v>
      </c>
      <c r="B5904" t="s">
        <v>1119</v>
      </c>
      <c r="C5904" t="s">
        <v>17</v>
      </c>
      <c r="D5904" s="1">
        <v>46106</v>
      </c>
      <c r="E5904" t="s">
        <v>18</v>
      </c>
      <c r="F5904" t="s">
        <v>3015</v>
      </c>
      <c r="G5904" t="s">
        <v>1091</v>
      </c>
      <c r="H5904">
        <v>20</v>
      </c>
      <c r="I5904">
        <v>400</v>
      </c>
      <c r="J5904">
        <v>8000</v>
      </c>
      <c r="K5904">
        <v>0</v>
      </c>
      <c r="L5904">
        <v>0</v>
      </c>
      <c r="M5904">
        <v>0</v>
      </c>
      <c r="N5904">
        <v>30</v>
      </c>
      <c r="O5904">
        <v>11900</v>
      </c>
      <c r="P5904">
        <v>0</v>
      </c>
      <c r="Q5904" t="s">
        <v>1120</v>
      </c>
    </row>
    <row r="5905" spans="1:17" x14ac:dyDescent="0.25">
      <c r="A5905" t="str">
        <f>LEFT(AG_GRID_TABLE[[#This Row],[Stokkodu]],2)</f>
        <v>01</v>
      </c>
      <c r="B5905" t="s">
        <v>1122</v>
      </c>
      <c r="C5905" t="s">
        <v>17</v>
      </c>
      <c r="D5905" s="1">
        <v>46067</v>
      </c>
      <c r="E5905" t="s">
        <v>18</v>
      </c>
      <c r="F5905" t="s">
        <v>3033</v>
      </c>
      <c r="G5905" t="s">
        <v>939</v>
      </c>
      <c r="H5905">
        <v>12</v>
      </c>
      <c r="I5905">
        <v>132.5</v>
      </c>
      <c r="J5905">
        <v>1590</v>
      </c>
      <c r="K5905">
        <v>0</v>
      </c>
      <c r="L5905">
        <v>0</v>
      </c>
      <c r="M5905">
        <v>0</v>
      </c>
      <c r="N5905">
        <v>12</v>
      </c>
      <c r="O5905">
        <v>1590</v>
      </c>
      <c r="P5905">
        <v>0</v>
      </c>
      <c r="Q5905" t="s">
        <v>1124</v>
      </c>
    </row>
    <row r="5906" spans="1:17" x14ac:dyDescent="0.25">
      <c r="A5906" t="str">
        <f>LEFT(AG_GRID_TABLE[[#This Row],[Stokkodu]],2)</f>
        <v>01</v>
      </c>
      <c r="B5906" t="s">
        <v>1122</v>
      </c>
      <c r="C5906" t="s">
        <v>17</v>
      </c>
      <c r="D5906" s="1">
        <v>46090</v>
      </c>
      <c r="E5906" t="s">
        <v>18</v>
      </c>
      <c r="F5906" t="s">
        <v>3034</v>
      </c>
      <c r="G5906" t="s">
        <v>945</v>
      </c>
      <c r="H5906">
        <v>12</v>
      </c>
      <c r="I5906">
        <v>140</v>
      </c>
      <c r="J5906">
        <v>1680</v>
      </c>
      <c r="K5906">
        <v>0</v>
      </c>
      <c r="L5906">
        <v>0</v>
      </c>
      <c r="M5906">
        <v>0</v>
      </c>
      <c r="N5906">
        <v>18</v>
      </c>
      <c r="O5906">
        <v>2475</v>
      </c>
      <c r="P5906">
        <v>0</v>
      </c>
      <c r="Q5906" t="s">
        <v>1124</v>
      </c>
    </row>
    <row r="5907" spans="1:17" x14ac:dyDescent="0.25">
      <c r="A5907" t="str">
        <f>LEFT(AG_GRID_TABLE[[#This Row],[Stokkodu]],2)</f>
        <v>01</v>
      </c>
      <c r="B5907" t="s">
        <v>1122</v>
      </c>
      <c r="C5907" t="s">
        <v>17</v>
      </c>
      <c r="D5907" s="1">
        <v>46098</v>
      </c>
      <c r="E5907" t="s">
        <v>18</v>
      </c>
      <c r="F5907" t="s">
        <v>3035</v>
      </c>
      <c r="G5907" t="s">
        <v>945</v>
      </c>
      <c r="H5907">
        <v>24</v>
      </c>
      <c r="I5907">
        <v>140</v>
      </c>
      <c r="J5907">
        <v>3360</v>
      </c>
      <c r="K5907">
        <v>0</v>
      </c>
      <c r="L5907">
        <v>0</v>
      </c>
      <c r="M5907">
        <v>0</v>
      </c>
      <c r="N5907">
        <v>42</v>
      </c>
      <c r="O5907">
        <v>5835</v>
      </c>
      <c r="P5907">
        <v>0</v>
      </c>
      <c r="Q5907" t="s">
        <v>1124</v>
      </c>
    </row>
    <row r="5908" spans="1:17" x14ac:dyDescent="0.25">
      <c r="A5908" t="str">
        <f>LEFT(AG_GRID_TABLE[[#This Row],[Stokkodu]],2)</f>
        <v>01</v>
      </c>
      <c r="B5908" t="s">
        <v>1129</v>
      </c>
      <c r="C5908" t="s">
        <v>17</v>
      </c>
      <c r="D5908" s="1">
        <v>46042</v>
      </c>
      <c r="E5908" t="s">
        <v>18</v>
      </c>
      <c r="F5908" t="s">
        <v>2952</v>
      </c>
      <c r="G5908" t="s">
        <v>305</v>
      </c>
      <c r="H5908">
        <v>12</v>
      </c>
      <c r="I5908">
        <v>100.8</v>
      </c>
      <c r="J5908">
        <v>1209.5999999999999</v>
      </c>
      <c r="K5908">
        <v>0</v>
      </c>
      <c r="L5908">
        <v>0</v>
      </c>
      <c r="M5908">
        <v>0</v>
      </c>
      <c r="N5908">
        <v>12</v>
      </c>
      <c r="O5908">
        <v>1209.5999999999999</v>
      </c>
      <c r="P5908">
        <v>0</v>
      </c>
      <c r="Q5908" t="s">
        <v>1131</v>
      </c>
    </row>
    <row r="5909" spans="1:17" x14ac:dyDescent="0.25">
      <c r="A5909" t="str">
        <f>LEFT(AG_GRID_TABLE[[#This Row],[Stokkodu]],2)</f>
        <v>01</v>
      </c>
      <c r="B5909" t="s">
        <v>1129</v>
      </c>
      <c r="C5909" t="s">
        <v>17</v>
      </c>
      <c r="D5909" s="1">
        <v>46104</v>
      </c>
      <c r="E5909" t="s">
        <v>18</v>
      </c>
      <c r="F5909" t="s">
        <v>3036</v>
      </c>
      <c r="G5909" t="s">
        <v>305</v>
      </c>
      <c r="H5909">
        <v>14</v>
      </c>
      <c r="I5909">
        <v>70</v>
      </c>
      <c r="J5909">
        <v>980</v>
      </c>
      <c r="K5909">
        <v>0</v>
      </c>
      <c r="L5909">
        <v>0</v>
      </c>
      <c r="M5909">
        <v>0</v>
      </c>
      <c r="N5909">
        <v>14</v>
      </c>
      <c r="O5909">
        <v>980</v>
      </c>
      <c r="P5909">
        <v>0</v>
      </c>
      <c r="Q5909" t="s">
        <v>1131</v>
      </c>
    </row>
    <row r="5910" spans="1:17" x14ac:dyDescent="0.25">
      <c r="A5910" t="str">
        <f>LEFT(AG_GRID_TABLE[[#This Row],[Stokkodu]],2)</f>
        <v>01</v>
      </c>
      <c r="B5910" t="s">
        <v>1134</v>
      </c>
      <c r="C5910" t="s">
        <v>17</v>
      </c>
      <c r="D5910" s="1">
        <v>46028</v>
      </c>
      <c r="E5910" t="s">
        <v>18</v>
      </c>
      <c r="F5910" t="s">
        <v>3037</v>
      </c>
      <c r="G5910" t="s">
        <v>305</v>
      </c>
      <c r="H5910">
        <v>12</v>
      </c>
      <c r="I5910">
        <v>75</v>
      </c>
      <c r="J5910">
        <v>900</v>
      </c>
      <c r="K5910">
        <v>0</v>
      </c>
      <c r="L5910">
        <v>0</v>
      </c>
      <c r="M5910">
        <v>0</v>
      </c>
      <c r="N5910">
        <v>12</v>
      </c>
      <c r="O5910">
        <v>900</v>
      </c>
      <c r="P5910">
        <v>0</v>
      </c>
      <c r="Q5910" t="s">
        <v>1135</v>
      </c>
    </row>
    <row r="5911" spans="1:17" x14ac:dyDescent="0.25">
      <c r="A5911" t="str">
        <f>LEFT(AG_GRID_TABLE[[#This Row],[Stokkodu]],2)</f>
        <v>01</v>
      </c>
      <c r="B5911" t="s">
        <v>1134</v>
      </c>
      <c r="C5911" t="s">
        <v>17</v>
      </c>
      <c r="D5911" s="1">
        <v>46104</v>
      </c>
      <c r="E5911" t="s">
        <v>18</v>
      </c>
      <c r="F5911" t="s">
        <v>3036</v>
      </c>
      <c r="G5911" t="s">
        <v>305</v>
      </c>
      <c r="H5911">
        <v>14</v>
      </c>
      <c r="I5911">
        <v>80</v>
      </c>
      <c r="J5911">
        <v>1120</v>
      </c>
      <c r="K5911">
        <v>0</v>
      </c>
      <c r="L5911">
        <v>0</v>
      </c>
      <c r="M5911">
        <v>0</v>
      </c>
      <c r="N5911">
        <v>14</v>
      </c>
      <c r="O5911">
        <v>1120</v>
      </c>
      <c r="P5911">
        <v>0</v>
      </c>
      <c r="Q5911" t="s">
        <v>1135</v>
      </c>
    </row>
    <row r="5912" spans="1:17" x14ac:dyDescent="0.25">
      <c r="A5912" t="str">
        <f>LEFT(AG_GRID_TABLE[[#This Row],[Stokkodu]],2)</f>
        <v>01</v>
      </c>
      <c r="B5912" t="s">
        <v>1136</v>
      </c>
      <c r="C5912" t="s">
        <v>17</v>
      </c>
      <c r="D5912" s="1">
        <v>46056</v>
      </c>
      <c r="E5912" t="s">
        <v>18</v>
      </c>
      <c r="F5912" t="s">
        <v>3038</v>
      </c>
      <c r="G5912" t="s">
        <v>305</v>
      </c>
      <c r="H5912">
        <v>7</v>
      </c>
      <c r="I5912">
        <v>75</v>
      </c>
      <c r="J5912">
        <v>525</v>
      </c>
      <c r="K5912">
        <v>0</v>
      </c>
      <c r="L5912">
        <v>0</v>
      </c>
      <c r="M5912">
        <v>0</v>
      </c>
      <c r="N5912">
        <v>7</v>
      </c>
      <c r="O5912">
        <v>525</v>
      </c>
      <c r="P5912">
        <v>0</v>
      </c>
      <c r="Q5912" t="s">
        <v>1137</v>
      </c>
    </row>
    <row r="5913" spans="1:17" x14ac:dyDescent="0.25">
      <c r="A5913" t="str">
        <f>LEFT(AG_GRID_TABLE[[#This Row],[Stokkodu]],2)</f>
        <v>01</v>
      </c>
      <c r="B5913" t="s">
        <v>3039</v>
      </c>
      <c r="C5913" t="s">
        <v>17</v>
      </c>
      <c r="D5913" s="1">
        <v>46056</v>
      </c>
      <c r="E5913" t="s">
        <v>18</v>
      </c>
      <c r="F5913" t="s">
        <v>3038</v>
      </c>
      <c r="G5913" t="s">
        <v>305</v>
      </c>
      <c r="H5913">
        <v>7</v>
      </c>
      <c r="I5913">
        <v>160</v>
      </c>
      <c r="J5913">
        <v>1120</v>
      </c>
      <c r="K5913">
        <v>0</v>
      </c>
      <c r="L5913">
        <v>0</v>
      </c>
      <c r="M5913">
        <v>0</v>
      </c>
      <c r="N5913">
        <v>7</v>
      </c>
      <c r="O5913">
        <v>1120</v>
      </c>
      <c r="P5913">
        <v>0</v>
      </c>
      <c r="Q5913" t="s">
        <v>3040</v>
      </c>
    </row>
    <row r="5914" spans="1:17" x14ac:dyDescent="0.25">
      <c r="A5914" t="str">
        <f>LEFT(AG_GRID_TABLE[[#This Row],[Stokkodu]],2)</f>
        <v>01</v>
      </c>
      <c r="B5914" t="s">
        <v>1140</v>
      </c>
      <c r="C5914" t="s">
        <v>17</v>
      </c>
      <c r="D5914" s="1">
        <v>46104</v>
      </c>
      <c r="E5914" t="s">
        <v>18</v>
      </c>
      <c r="F5914" t="s">
        <v>3036</v>
      </c>
      <c r="G5914" t="s">
        <v>305</v>
      </c>
      <c r="H5914">
        <v>14</v>
      </c>
      <c r="I5914">
        <v>70</v>
      </c>
      <c r="J5914">
        <v>980</v>
      </c>
      <c r="K5914">
        <v>0</v>
      </c>
      <c r="L5914">
        <v>0</v>
      </c>
      <c r="M5914">
        <v>0</v>
      </c>
      <c r="N5914">
        <v>14</v>
      </c>
      <c r="O5914">
        <v>980</v>
      </c>
      <c r="P5914">
        <v>0</v>
      </c>
      <c r="Q5914" t="s">
        <v>1141</v>
      </c>
    </row>
    <row r="5915" spans="1:17" x14ac:dyDescent="0.25">
      <c r="A5915" t="str">
        <f>LEFT(AG_GRID_TABLE[[#This Row],[Stokkodu]],2)</f>
        <v>01</v>
      </c>
      <c r="B5915" t="s">
        <v>3041</v>
      </c>
      <c r="C5915" t="s">
        <v>17</v>
      </c>
      <c r="D5915" s="1">
        <v>46027</v>
      </c>
      <c r="E5915" t="s">
        <v>18</v>
      </c>
      <c r="F5915" t="s">
        <v>3042</v>
      </c>
      <c r="G5915" t="s">
        <v>939</v>
      </c>
      <c r="H5915">
        <v>10</v>
      </c>
      <c r="I5915">
        <v>650</v>
      </c>
      <c r="J5915">
        <v>6500</v>
      </c>
      <c r="K5915">
        <v>0</v>
      </c>
      <c r="L5915">
        <v>0</v>
      </c>
      <c r="M5915">
        <v>0</v>
      </c>
      <c r="N5915">
        <v>10</v>
      </c>
      <c r="O5915">
        <v>6500</v>
      </c>
      <c r="P5915">
        <v>0</v>
      </c>
      <c r="Q5915" t="s">
        <v>3043</v>
      </c>
    </row>
    <row r="5916" spans="1:17" x14ac:dyDescent="0.25">
      <c r="A5916" t="str">
        <f>LEFT(AG_GRID_TABLE[[#This Row],[Stokkodu]],2)</f>
        <v>01</v>
      </c>
      <c r="B5916" t="s">
        <v>3041</v>
      </c>
      <c r="C5916" t="s">
        <v>17</v>
      </c>
      <c r="D5916" s="1">
        <v>46037</v>
      </c>
      <c r="E5916" t="s">
        <v>18</v>
      </c>
      <c r="F5916" t="s">
        <v>3013</v>
      </c>
      <c r="G5916" t="s">
        <v>305</v>
      </c>
      <c r="H5916">
        <v>6</v>
      </c>
      <c r="I5916">
        <v>650</v>
      </c>
      <c r="J5916">
        <v>3900</v>
      </c>
      <c r="K5916">
        <v>0</v>
      </c>
      <c r="L5916">
        <v>0</v>
      </c>
      <c r="M5916">
        <v>0</v>
      </c>
      <c r="N5916">
        <v>16</v>
      </c>
      <c r="O5916">
        <v>10400</v>
      </c>
      <c r="P5916">
        <v>0</v>
      </c>
      <c r="Q5916" t="s">
        <v>3043</v>
      </c>
    </row>
    <row r="5917" spans="1:17" x14ac:dyDescent="0.25">
      <c r="A5917" t="str">
        <f>LEFT(AG_GRID_TABLE[[#This Row],[Stokkodu]],2)</f>
        <v>01</v>
      </c>
      <c r="B5917" t="s">
        <v>3041</v>
      </c>
      <c r="C5917" t="s">
        <v>17</v>
      </c>
      <c r="D5917" s="1">
        <v>46104</v>
      </c>
      <c r="E5917" t="s">
        <v>18</v>
      </c>
      <c r="F5917" t="s">
        <v>3036</v>
      </c>
      <c r="G5917" t="s">
        <v>305</v>
      </c>
      <c r="H5917">
        <v>10</v>
      </c>
      <c r="I5917">
        <v>590</v>
      </c>
      <c r="J5917">
        <v>5900</v>
      </c>
      <c r="K5917">
        <v>0</v>
      </c>
      <c r="L5917">
        <v>0</v>
      </c>
      <c r="M5917">
        <v>0</v>
      </c>
      <c r="N5917">
        <v>16</v>
      </c>
      <c r="O5917">
        <v>9800</v>
      </c>
      <c r="P5917">
        <v>0</v>
      </c>
      <c r="Q5917" t="s">
        <v>3043</v>
      </c>
    </row>
    <row r="5918" spans="1:17" x14ac:dyDescent="0.25">
      <c r="A5918" t="str">
        <f>LEFT(AG_GRID_TABLE[[#This Row],[Stokkodu]],2)</f>
        <v>01</v>
      </c>
      <c r="B5918" t="s">
        <v>1142</v>
      </c>
      <c r="C5918" t="s">
        <v>17</v>
      </c>
      <c r="D5918" s="1">
        <v>46090</v>
      </c>
      <c r="E5918" t="s">
        <v>18</v>
      </c>
      <c r="F5918" t="s">
        <v>3034</v>
      </c>
      <c r="G5918" t="s">
        <v>945</v>
      </c>
      <c r="H5918">
        <v>10</v>
      </c>
      <c r="I5918">
        <v>580</v>
      </c>
      <c r="J5918">
        <v>5800</v>
      </c>
      <c r="K5918">
        <v>0</v>
      </c>
      <c r="L5918">
        <v>0</v>
      </c>
      <c r="M5918">
        <v>0</v>
      </c>
      <c r="N5918">
        <v>3</v>
      </c>
      <c r="O5918">
        <v>3166.25</v>
      </c>
      <c r="P5918">
        <v>0</v>
      </c>
      <c r="Q5918" t="s">
        <v>1143</v>
      </c>
    </row>
    <row r="5919" spans="1:17" x14ac:dyDescent="0.25">
      <c r="A5919" t="str">
        <f>LEFT(AG_GRID_TABLE[[#This Row],[Stokkodu]],2)</f>
        <v>01</v>
      </c>
      <c r="B5919" t="s">
        <v>1145</v>
      </c>
      <c r="C5919" t="s">
        <v>17</v>
      </c>
      <c r="D5919" s="1">
        <v>46037</v>
      </c>
      <c r="E5919" t="s">
        <v>18</v>
      </c>
      <c r="F5919" t="s">
        <v>3044</v>
      </c>
      <c r="G5919" t="s">
        <v>305</v>
      </c>
      <c r="H5919">
        <v>10</v>
      </c>
      <c r="I5919">
        <v>1450</v>
      </c>
      <c r="J5919">
        <v>14500</v>
      </c>
      <c r="K5919">
        <v>0</v>
      </c>
      <c r="L5919">
        <v>0</v>
      </c>
      <c r="M5919">
        <v>0</v>
      </c>
      <c r="N5919">
        <v>10</v>
      </c>
      <c r="O5919">
        <v>14500</v>
      </c>
      <c r="P5919">
        <v>0</v>
      </c>
      <c r="Q5919" t="s">
        <v>1147</v>
      </c>
    </row>
    <row r="5920" spans="1:17" x14ac:dyDescent="0.25">
      <c r="A5920" t="str">
        <f>LEFT(AG_GRID_TABLE[[#This Row],[Stokkodu]],2)</f>
        <v>01</v>
      </c>
      <c r="B5920" t="s">
        <v>1145</v>
      </c>
      <c r="C5920" t="s">
        <v>17</v>
      </c>
      <c r="D5920" s="1">
        <v>46104</v>
      </c>
      <c r="E5920" t="s">
        <v>18</v>
      </c>
      <c r="F5920" t="s">
        <v>3036</v>
      </c>
      <c r="G5920" t="s">
        <v>305</v>
      </c>
      <c r="H5920">
        <v>10</v>
      </c>
      <c r="I5920">
        <v>1440</v>
      </c>
      <c r="J5920">
        <v>14400</v>
      </c>
      <c r="K5920">
        <v>0</v>
      </c>
      <c r="L5920">
        <v>0</v>
      </c>
      <c r="M5920">
        <v>0</v>
      </c>
      <c r="N5920">
        <v>8</v>
      </c>
      <c r="O5920">
        <v>12962.22</v>
      </c>
      <c r="P5920">
        <v>0</v>
      </c>
      <c r="Q5920" t="s">
        <v>1147</v>
      </c>
    </row>
    <row r="5921" spans="1:17" x14ac:dyDescent="0.25">
      <c r="A5921" t="str">
        <f>LEFT(AG_GRID_TABLE[[#This Row],[Stokkodu]],2)</f>
        <v>01</v>
      </c>
      <c r="B5921" t="s">
        <v>1151</v>
      </c>
      <c r="C5921" t="s">
        <v>17</v>
      </c>
      <c r="D5921" s="1">
        <v>46037</v>
      </c>
      <c r="E5921" t="s">
        <v>18</v>
      </c>
      <c r="F5921" t="s">
        <v>3044</v>
      </c>
      <c r="G5921" t="s">
        <v>305</v>
      </c>
      <c r="H5921">
        <v>10</v>
      </c>
      <c r="I5921">
        <v>1450</v>
      </c>
      <c r="J5921">
        <v>14500</v>
      </c>
      <c r="K5921">
        <v>0</v>
      </c>
      <c r="L5921">
        <v>0</v>
      </c>
      <c r="M5921">
        <v>0</v>
      </c>
      <c r="N5921">
        <v>10</v>
      </c>
      <c r="O5921">
        <v>14500</v>
      </c>
      <c r="P5921">
        <v>0</v>
      </c>
      <c r="Q5921" t="s">
        <v>1154</v>
      </c>
    </row>
    <row r="5922" spans="1:17" x14ac:dyDescent="0.25">
      <c r="A5922" t="str">
        <f>LEFT(AG_GRID_TABLE[[#This Row],[Stokkodu]],2)</f>
        <v>01</v>
      </c>
      <c r="B5922" t="s">
        <v>1151</v>
      </c>
      <c r="C5922" t="s">
        <v>17</v>
      </c>
      <c r="D5922" s="1">
        <v>46042</v>
      </c>
      <c r="E5922" t="s">
        <v>18</v>
      </c>
      <c r="F5922" t="s">
        <v>3045</v>
      </c>
      <c r="G5922" t="s">
        <v>305</v>
      </c>
      <c r="H5922">
        <v>6</v>
      </c>
      <c r="I5922">
        <v>1450</v>
      </c>
      <c r="J5922">
        <v>8700</v>
      </c>
      <c r="K5922">
        <v>0</v>
      </c>
      <c r="L5922">
        <v>0</v>
      </c>
      <c r="M5922">
        <v>0</v>
      </c>
      <c r="N5922">
        <v>16</v>
      </c>
      <c r="O5922">
        <v>23200</v>
      </c>
      <c r="P5922">
        <v>0</v>
      </c>
      <c r="Q5922" t="s">
        <v>1154</v>
      </c>
    </row>
    <row r="5923" spans="1:17" x14ac:dyDescent="0.25">
      <c r="A5923" t="str">
        <f>LEFT(AG_GRID_TABLE[[#This Row],[Stokkodu]],2)</f>
        <v>01</v>
      </c>
      <c r="B5923" t="s">
        <v>1151</v>
      </c>
      <c r="C5923" t="s">
        <v>17</v>
      </c>
      <c r="D5923" s="1">
        <v>46045</v>
      </c>
      <c r="E5923" t="s">
        <v>18</v>
      </c>
      <c r="F5923" t="s">
        <v>3046</v>
      </c>
      <c r="G5923" t="s">
        <v>305</v>
      </c>
      <c r="H5923">
        <v>10</v>
      </c>
      <c r="I5923">
        <v>1450</v>
      </c>
      <c r="J5923">
        <v>14500</v>
      </c>
      <c r="K5923">
        <v>0</v>
      </c>
      <c r="L5923">
        <v>0</v>
      </c>
      <c r="M5923">
        <v>0</v>
      </c>
      <c r="N5923">
        <v>26</v>
      </c>
      <c r="O5923">
        <v>37700</v>
      </c>
      <c r="P5923">
        <v>0</v>
      </c>
      <c r="Q5923" t="s">
        <v>1154</v>
      </c>
    </row>
    <row r="5924" spans="1:17" x14ac:dyDescent="0.25">
      <c r="A5924" t="str">
        <f>LEFT(AG_GRID_TABLE[[#This Row],[Stokkodu]],2)</f>
        <v>01</v>
      </c>
      <c r="B5924" t="s">
        <v>1151</v>
      </c>
      <c r="C5924" t="s">
        <v>17</v>
      </c>
      <c r="D5924" s="1">
        <v>46104</v>
      </c>
      <c r="E5924" t="s">
        <v>18</v>
      </c>
      <c r="F5924" t="s">
        <v>3036</v>
      </c>
      <c r="G5924" t="s">
        <v>305</v>
      </c>
      <c r="H5924">
        <v>10</v>
      </c>
      <c r="I5924">
        <v>1440</v>
      </c>
      <c r="J5924">
        <v>14400</v>
      </c>
      <c r="K5924">
        <v>0</v>
      </c>
      <c r="L5924">
        <v>0</v>
      </c>
      <c r="M5924">
        <v>0</v>
      </c>
      <c r="N5924">
        <v>14</v>
      </c>
      <c r="O5924">
        <v>21406.560000000001</v>
      </c>
      <c r="P5924">
        <v>0</v>
      </c>
      <c r="Q5924" t="s">
        <v>1154</v>
      </c>
    </row>
    <row r="5925" spans="1:17" x14ac:dyDescent="0.25">
      <c r="A5925" t="str">
        <f>LEFT(AG_GRID_TABLE[[#This Row],[Stokkodu]],2)</f>
        <v>01</v>
      </c>
      <c r="B5925" t="s">
        <v>1158</v>
      </c>
      <c r="C5925" t="s">
        <v>17</v>
      </c>
      <c r="D5925" s="1">
        <v>46108</v>
      </c>
      <c r="E5925" t="s">
        <v>18</v>
      </c>
      <c r="F5925" t="s">
        <v>2943</v>
      </c>
      <c r="G5925" t="s">
        <v>939</v>
      </c>
      <c r="H5925">
        <v>10</v>
      </c>
      <c r="I5925">
        <v>150</v>
      </c>
      <c r="J5925">
        <v>1500</v>
      </c>
      <c r="K5925">
        <v>0</v>
      </c>
      <c r="L5925">
        <v>0</v>
      </c>
      <c r="M5925">
        <v>0</v>
      </c>
      <c r="N5925">
        <v>9</v>
      </c>
      <c r="O5925">
        <v>1369.62</v>
      </c>
      <c r="P5925">
        <v>0</v>
      </c>
      <c r="Q5925" t="s">
        <v>1160</v>
      </c>
    </row>
    <row r="5926" spans="1:17" x14ac:dyDescent="0.25">
      <c r="A5926" t="str">
        <f>LEFT(AG_GRID_TABLE[[#This Row],[Stokkodu]],2)</f>
        <v>01</v>
      </c>
      <c r="B5926" t="s">
        <v>1161</v>
      </c>
      <c r="C5926" t="s">
        <v>17</v>
      </c>
      <c r="D5926" s="1">
        <v>46071</v>
      </c>
      <c r="E5926" t="s">
        <v>18</v>
      </c>
      <c r="F5926" t="s">
        <v>3047</v>
      </c>
      <c r="G5926" t="s">
        <v>939</v>
      </c>
      <c r="H5926">
        <v>10</v>
      </c>
      <c r="I5926">
        <v>255</v>
      </c>
      <c r="J5926">
        <v>2550</v>
      </c>
      <c r="K5926">
        <v>0</v>
      </c>
      <c r="L5926">
        <v>0</v>
      </c>
      <c r="M5926">
        <v>0</v>
      </c>
      <c r="N5926">
        <v>6</v>
      </c>
      <c r="O5926">
        <v>1714.58</v>
      </c>
      <c r="P5926">
        <v>0</v>
      </c>
      <c r="Q5926" t="s">
        <v>1162</v>
      </c>
    </row>
    <row r="5927" spans="1:17" x14ac:dyDescent="0.25">
      <c r="A5927" t="str">
        <f>LEFT(AG_GRID_TABLE[[#This Row],[Stokkodu]],2)</f>
        <v>01</v>
      </c>
      <c r="B5927" t="s">
        <v>1161</v>
      </c>
      <c r="C5927" t="s">
        <v>17</v>
      </c>
      <c r="D5927" s="1">
        <v>46108</v>
      </c>
      <c r="E5927" t="s">
        <v>18</v>
      </c>
      <c r="F5927" t="s">
        <v>2943</v>
      </c>
      <c r="G5927" t="s">
        <v>939</v>
      </c>
      <c r="H5927">
        <v>25</v>
      </c>
      <c r="I5927">
        <v>260</v>
      </c>
      <c r="J5927">
        <v>6500</v>
      </c>
      <c r="K5927">
        <v>0</v>
      </c>
      <c r="L5927">
        <v>0</v>
      </c>
      <c r="M5927">
        <v>0</v>
      </c>
      <c r="N5927">
        <v>25</v>
      </c>
      <c r="O5927">
        <v>6788.4</v>
      </c>
      <c r="P5927">
        <v>0</v>
      </c>
      <c r="Q5927" t="s">
        <v>1162</v>
      </c>
    </row>
    <row r="5928" spans="1:17" x14ac:dyDescent="0.25">
      <c r="A5928" t="str">
        <f>LEFT(AG_GRID_TABLE[[#This Row],[Stokkodu]],2)</f>
        <v>01</v>
      </c>
      <c r="B5928" t="s">
        <v>1163</v>
      </c>
      <c r="C5928" t="s">
        <v>17</v>
      </c>
      <c r="D5928" s="1">
        <v>46059</v>
      </c>
      <c r="E5928" t="s">
        <v>18</v>
      </c>
      <c r="F5928" t="s">
        <v>3048</v>
      </c>
      <c r="G5928" t="s">
        <v>305</v>
      </c>
      <c r="H5928">
        <v>30</v>
      </c>
      <c r="I5928">
        <v>27</v>
      </c>
      <c r="J5928">
        <v>810</v>
      </c>
      <c r="K5928">
        <v>0</v>
      </c>
      <c r="L5928">
        <v>0</v>
      </c>
      <c r="M5928">
        <v>0</v>
      </c>
      <c r="N5928">
        <v>20</v>
      </c>
      <c r="O5928">
        <v>537.27</v>
      </c>
      <c r="P5928">
        <v>0</v>
      </c>
      <c r="Q5928" t="s">
        <v>1164</v>
      </c>
    </row>
    <row r="5929" spans="1:17" x14ac:dyDescent="0.25">
      <c r="A5929" t="str">
        <f>LEFT(AG_GRID_TABLE[[#This Row],[Stokkodu]],2)</f>
        <v>01</v>
      </c>
      <c r="B5929" t="s">
        <v>1169</v>
      </c>
      <c r="C5929" t="s">
        <v>17</v>
      </c>
      <c r="D5929" s="1">
        <v>46056</v>
      </c>
      <c r="E5929" t="s">
        <v>18</v>
      </c>
      <c r="F5929" t="s">
        <v>3049</v>
      </c>
      <c r="G5929" t="s">
        <v>305</v>
      </c>
      <c r="H5929">
        <v>10</v>
      </c>
      <c r="I5929">
        <v>210</v>
      </c>
      <c r="J5929">
        <v>2100</v>
      </c>
      <c r="K5929">
        <v>0</v>
      </c>
      <c r="L5929">
        <v>0</v>
      </c>
      <c r="M5929">
        <v>0</v>
      </c>
      <c r="N5929">
        <v>5</v>
      </c>
      <c r="O5929">
        <v>1399.57</v>
      </c>
      <c r="P5929">
        <v>0</v>
      </c>
      <c r="Q5929" t="s">
        <v>1170</v>
      </c>
    </row>
    <row r="5930" spans="1:17" x14ac:dyDescent="0.25">
      <c r="A5930" t="str">
        <f>LEFT(AG_GRID_TABLE[[#This Row],[Stokkodu]],2)</f>
        <v>01</v>
      </c>
      <c r="B5930" t="s">
        <v>1174</v>
      </c>
      <c r="C5930" t="s">
        <v>17</v>
      </c>
      <c r="D5930" s="1">
        <v>46078</v>
      </c>
      <c r="E5930" t="s">
        <v>18</v>
      </c>
      <c r="F5930" t="s">
        <v>3050</v>
      </c>
      <c r="G5930" t="s">
        <v>939</v>
      </c>
      <c r="H5930">
        <v>3</v>
      </c>
      <c r="I5930">
        <v>306</v>
      </c>
      <c r="J5930">
        <v>918</v>
      </c>
      <c r="K5930">
        <v>0</v>
      </c>
      <c r="L5930">
        <v>0</v>
      </c>
      <c r="M5930">
        <v>0</v>
      </c>
      <c r="N5930">
        <v>3</v>
      </c>
      <c r="O5930">
        <v>918</v>
      </c>
      <c r="P5930">
        <v>0</v>
      </c>
      <c r="Q5930" t="s">
        <v>1176</v>
      </c>
    </row>
    <row r="5931" spans="1:17" x14ac:dyDescent="0.25">
      <c r="A5931" t="str">
        <f>LEFT(AG_GRID_TABLE[[#This Row],[Stokkodu]],2)</f>
        <v>01</v>
      </c>
      <c r="B5931" t="s">
        <v>1174</v>
      </c>
      <c r="C5931" t="s">
        <v>17</v>
      </c>
      <c r="D5931" s="1">
        <v>46108</v>
      </c>
      <c r="E5931" t="s">
        <v>18</v>
      </c>
      <c r="F5931" t="s">
        <v>3051</v>
      </c>
      <c r="G5931" t="s">
        <v>939</v>
      </c>
      <c r="H5931">
        <v>6</v>
      </c>
      <c r="I5931">
        <v>316</v>
      </c>
      <c r="J5931">
        <v>1896</v>
      </c>
      <c r="K5931">
        <v>0</v>
      </c>
      <c r="L5931">
        <v>0</v>
      </c>
      <c r="M5931">
        <v>0</v>
      </c>
      <c r="N5931">
        <v>6</v>
      </c>
      <c r="O5931">
        <v>1896</v>
      </c>
      <c r="P5931">
        <v>0</v>
      </c>
      <c r="Q5931" t="s">
        <v>1176</v>
      </c>
    </row>
    <row r="5932" spans="1:17" x14ac:dyDescent="0.25">
      <c r="A5932" t="str">
        <f>LEFT(AG_GRID_TABLE[[#This Row],[Stokkodu]],2)</f>
        <v>01</v>
      </c>
      <c r="B5932" t="s">
        <v>1177</v>
      </c>
      <c r="C5932" t="s">
        <v>17</v>
      </c>
      <c r="D5932" s="1">
        <v>46051</v>
      </c>
      <c r="E5932" t="s">
        <v>18</v>
      </c>
      <c r="F5932" t="s">
        <v>3052</v>
      </c>
      <c r="G5932" t="s">
        <v>305</v>
      </c>
      <c r="H5932">
        <v>30</v>
      </c>
      <c r="I5932">
        <v>182</v>
      </c>
      <c r="J5932">
        <v>5460</v>
      </c>
      <c r="K5932">
        <v>0</v>
      </c>
      <c r="L5932">
        <v>0</v>
      </c>
      <c r="M5932">
        <v>0</v>
      </c>
      <c r="N5932">
        <v>30</v>
      </c>
      <c r="O5932">
        <v>5460</v>
      </c>
      <c r="P5932">
        <v>0</v>
      </c>
      <c r="Q5932" t="s">
        <v>1178</v>
      </c>
    </row>
    <row r="5933" spans="1:17" x14ac:dyDescent="0.25">
      <c r="A5933" t="str">
        <f>LEFT(AG_GRID_TABLE[[#This Row],[Stokkodu]],2)</f>
        <v>01</v>
      </c>
      <c r="B5933" t="s">
        <v>1177</v>
      </c>
      <c r="C5933" t="s">
        <v>17</v>
      </c>
      <c r="D5933" s="1">
        <v>46095</v>
      </c>
      <c r="E5933" t="s">
        <v>18</v>
      </c>
      <c r="F5933" t="s">
        <v>3053</v>
      </c>
      <c r="G5933" t="s">
        <v>1181</v>
      </c>
      <c r="H5933">
        <v>50</v>
      </c>
      <c r="I5933">
        <v>235</v>
      </c>
      <c r="J5933">
        <v>11750</v>
      </c>
      <c r="K5933">
        <v>0</v>
      </c>
      <c r="L5933">
        <v>0</v>
      </c>
      <c r="M5933">
        <v>0</v>
      </c>
      <c r="N5933">
        <v>40</v>
      </c>
      <c r="O5933">
        <v>10281.719999999999</v>
      </c>
      <c r="P5933">
        <v>0</v>
      </c>
      <c r="Q5933" t="s">
        <v>1178</v>
      </c>
    </row>
    <row r="5934" spans="1:17" x14ac:dyDescent="0.25">
      <c r="A5934" t="str">
        <f>LEFT(AG_GRID_TABLE[[#This Row],[Stokkodu]],2)</f>
        <v>01</v>
      </c>
      <c r="B5934" t="s">
        <v>1182</v>
      </c>
      <c r="C5934" t="s">
        <v>17</v>
      </c>
      <c r="D5934" s="1">
        <v>46028</v>
      </c>
      <c r="E5934" t="s">
        <v>18</v>
      </c>
      <c r="F5934" t="s">
        <v>3054</v>
      </c>
      <c r="G5934" t="s">
        <v>305</v>
      </c>
      <c r="H5934">
        <v>80</v>
      </c>
      <c r="I5934">
        <v>115</v>
      </c>
      <c r="J5934">
        <v>9200</v>
      </c>
      <c r="K5934">
        <v>0</v>
      </c>
      <c r="L5934">
        <v>0</v>
      </c>
      <c r="M5934">
        <v>0</v>
      </c>
      <c r="N5934">
        <v>80</v>
      </c>
      <c r="O5934">
        <v>9200</v>
      </c>
      <c r="P5934">
        <v>0</v>
      </c>
      <c r="Q5934" t="s">
        <v>1184</v>
      </c>
    </row>
    <row r="5935" spans="1:17" x14ac:dyDescent="0.25">
      <c r="A5935" t="str">
        <f>LEFT(AG_GRID_TABLE[[#This Row],[Stokkodu]],2)</f>
        <v>01</v>
      </c>
      <c r="B5935" t="s">
        <v>1182</v>
      </c>
      <c r="C5935" t="s">
        <v>17</v>
      </c>
      <c r="D5935" s="1">
        <v>46031</v>
      </c>
      <c r="E5935" t="s">
        <v>18</v>
      </c>
      <c r="F5935" t="s">
        <v>3055</v>
      </c>
      <c r="G5935" t="s">
        <v>305</v>
      </c>
      <c r="H5935">
        <v>24</v>
      </c>
      <c r="I5935">
        <v>115</v>
      </c>
      <c r="J5935">
        <v>2760</v>
      </c>
      <c r="K5935">
        <v>0</v>
      </c>
      <c r="L5935">
        <v>0</v>
      </c>
      <c r="M5935">
        <v>0</v>
      </c>
      <c r="N5935">
        <v>104</v>
      </c>
      <c r="O5935">
        <v>11960</v>
      </c>
      <c r="P5935">
        <v>0</v>
      </c>
      <c r="Q5935" t="s">
        <v>1184</v>
      </c>
    </row>
    <row r="5936" spans="1:17" x14ac:dyDescent="0.25">
      <c r="A5936" t="str">
        <f>LEFT(AG_GRID_TABLE[[#This Row],[Stokkodu]],2)</f>
        <v>01</v>
      </c>
      <c r="B5936" t="s">
        <v>1182</v>
      </c>
      <c r="C5936" t="s">
        <v>17</v>
      </c>
      <c r="D5936" s="1">
        <v>46034</v>
      </c>
      <c r="E5936" t="s">
        <v>18</v>
      </c>
      <c r="F5936" t="s">
        <v>3056</v>
      </c>
      <c r="G5936" t="s">
        <v>305</v>
      </c>
      <c r="H5936">
        <v>80</v>
      </c>
      <c r="I5936">
        <v>80</v>
      </c>
      <c r="J5936">
        <v>6400</v>
      </c>
      <c r="K5936">
        <v>0</v>
      </c>
      <c r="L5936">
        <v>0</v>
      </c>
      <c r="M5936">
        <v>0</v>
      </c>
      <c r="N5936">
        <v>184</v>
      </c>
      <c r="O5936">
        <v>18360</v>
      </c>
      <c r="P5936">
        <v>0</v>
      </c>
      <c r="Q5936" t="s">
        <v>1184</v>
      </c>
    </row>
    <row r="5937" spans="1:17" x14ac:dyDescent="0.25">
      <c r="A5937" t="str">
        <f>LEFT(AG_GRID_TABLE[[#This Row],[Stokkodu]],2)</f>
        <v>01</v>
      </c>
      <c r="B5937" t="s">
        <v>1182</v>
      </c>
      <c r="C5937" t="s">
        <v>17</v>
      </c>
      <c r="D5937" s="1">
        <v>46081</v>
      </c>
      <c r="E5937" t="s">
        <v>18</v>
      </c>
      <c r="F5937" t="s">
        <v>3057</v>
      </c>
      <c r="G5937" t="s">
        <v>305</v>
      </c>
      <c r="H5937">
        <v>80</v>
      </c>
      <c r="I5937">
        <v>80</v>
      </c>
      <c r="J5937">
        <v>6400</v>
      </c>
      <c r="K5937">
        <v>0</v>
      </c>
      <c r="L5937">
        <v>0</v>
      </c>
      <c r="M5937">
        <v>0</v>
      </c>
      <c r="N5937">
        <v>80</v>
      </c>
      <c r="O5937">
        <v>7982.61</v>
      </c>
      <c r="P5937">
        <v>0</v>
      </c>
      <c r="Q5937" t="s">
        <v>1184</v>
      </c>
    </row>
    <row r="5938" spans="1:17" x14ac:dyDescent="0.25">
      <c r="A5938" t="str">
        <f>LEFT(AG_GRID_TABLE[[#This Row],[Stokkodu]],2)</f>
        <v>01</v>
      </c>
      <c r="B5938" t="s">
        <v>1191</v>
      </c>
      <c r="C5938" t="s">
        <v>17</v>
      </c>
      <c r="D5938" s="1">
        <v>46029</v>
      </c>
      <c r="E5938" t="s">
        <v>18</v>
      </c>
      <c r="F5938" t="s">
        <v>3058</v>
      </c>
      <c r="G5938" t="s">
        <v>3059</v>
      </c>
      <c r="H5938">
        <v>4</v>
      </c>
      <c r="I5938">
        <v>92.454999999999998</v>
      </c>
      <c r="J5938">
        <v>369.82</v>
      </c>
      <c r="K5938">
        <v>0</v>
      </c>
      <c r="L5938">
        <v>0</v>
      </c>
      <c r="M5938">
        <v>0</v>
      </c>
      <c r="N5938">
        <v>4</v>
      </c>
      <c r="O5938">
        <v>369.82</v>
      </c>
      <c r="P5938">
        <v>0</v>
      </c>
      <c r="Q5938" t="s">
        <v>1192</v>
      </c>
    </row>
    <row r="5939" spans="1:17" x14ac:dyDescent="0.25">
      <c r="A5939" t="str">
        <f>LEFT(AG_GRID_TABLE[[#This Row],[Stokkodu]],2)</f>
        <v>01</v>
      </c>
      <c r="B5939" t="s">
        <v>1191</v>
      </c>
      <c r="C5939" t="s">
        <v>17</v>
      </c>
      <c r="D5939" s="1">
        <v>46052</v>
      </c>
      <c r="E5939" t="s">
        <v>18</v>
      </c>
      <c r="F5939" t="s">
        <v>3060</v>
      </c>
      <c r="G5939" t="s">
        <v>1007</v>
      </c>
      <c r="H5939">
        <v>12</v>
      </c>
      <c r="I5939">
        <v>75</v>
      </c>
      <c r="J5939">
        <v>900</v>
      </c>
      <c r="K5939">
        <v>0</v>
      </c>
      <c r="L5939">
        <v>0</v>
      </c>
      <c r="M5939">
        <v>0</v>
      </c>
      <c r="N5939">
        <v>16</v>
      </c>
      <c r="O5939">
        <v>1269.82</v>
      </c>
      <c r="P5939">
        <v>0</v>
      </c>
      <c r="Q5939" t="s">
        <v>1192</v>
      </c>
    </row>
    <row r="5940" spans="1:17" x14ac:dyDescent="0.25">
      <c r="A5940" t="str">
        <f>LEFT(AG_GRID_TABLE[[#This Row],[Stokkodu]],2)</f>
        <v>01</v>
      </c>
      <c r="B5940" t="s">
        <v>1191</v>
      </c>
      <c r="C5940" t="s">
        <v>17</v>
      </c>
      <c r="D5940" s="1">
        <v>46052</v>
      </c>
      <c r="E5940" t="s">
        <v>18</v>
      </c>
      <c r="F5940" t="s">
        <v>3061</v>
      </c>
      <c r="G5940" t="s">
        <v>939</v>
      </c>
      <c r="H5940">
        <v>12</v>
      </c>
      <c r="I5940">
        <v>75</v>
      </c>
      <c r="J5940">
        <v>900</v>
      </c>
      <c r="K5940">
        <v>0</v>
      </c>
      <c r="L5940">
        <v>0</v>
      </c>
      <c r="M5940">
        <v>0</v>
      </c>
      <c r="N5940">
        <v>28</v>
      </c>
      <c r="O5940">
        <v>2169.8200000000002</v>
      </c>
      <c r="P5940">
        <v>0</v>
      </c>
      <c r="Q5940" t="s">
        <v>1192</v>
      </c>
    </row>
    <row r="5941" spans="1:17" x14ac:dyDescent="0.25">
      <c r="A5941" t="str">
        <f>LEFT(AG_GRID_TABLE[[#This Row],[Stokkodu]],2)</f>
        <v>01</v>
      </c>
      <c r="B5941" t="s">
        <v>1191</v>
      </c>
      <c r="C5941" t="s">
        <v>17</v>
      </c>
      <c r="D5941" s="1">
        <v>46078</v>
      </c>
      <c r="E5941" t="s">
        <v>18</v>
      </c>
      <c r="F5941" t="s">
        <v>3050</v>
      </c>
      <c r="G5941" t="s">
        <v>939</v>
      </c>
      <c r="H5941">
        <v>45</v>
      </c>
      <c r="I5941">
        <v>86.65</v>
      </c>
      <c r="J5941">
        <v>3899.25</v>
      </c>
      <c r="K5941">
        <v>0</v>
      </c>
      <c r="L5941">
        <v>0</v>
      </c>
      <c r="M5941">
        <v>0</v>
      </c>
      <c r="N5941">
        <v>45</v>
      </c>
      <c r="O5941">
        <v>3899.23</v>
      </c>
      <c r="P5941">
        <v>0</v>
      </c>
      <c r="Q5941" t="s">
        <v>1192</v>
      </c>
    </row>
    <row r="5942" spans="1:17" x14ac:dyDescent="0.25">
      <c r="A5942" t="str">
        <f>LEFT(AG_GRID_TABLE[[#This Row],[Stokkodu]],2)</f>
        <v>01</v>
      </c>
      <c r="B5942" t="s">
        <v>1191</v>
      </c>
      <c r="C5942" t="s">
        <v>17</v>
      </c>
      <c r="D5942" s="1">
        <v>46084</v>
      </c>
      <c r="E5942" t="s">
        <v>18</v>
      </c>
      <c r="F5942" t="s">
        <v>2942</v>
      </c>
      <c r="G5942" t="s">
        <v>939</v>
      </c>
      <c r="H5942">
        <v>12</v>
      </c>
      <c r="I5942">
        <v>75</v>
      </c>
      <c r="J5942">
        <v>900</v>
      </c>
      <c r="K5942">
        <v>0</v>
      </c>
      <c r="L5942">
        <v>0</v>
      </c>
      <c r="M5942">
        <v>0</v>
      </c>
      <c r="N5942">
        <v>12</v>
      </c>
      <c r="O5942">
        <v>899.98</v>
      </c>
      <c r="P5942">
        <v>0</v>
      </c>
      <c r="Q5942" t="s">
        <v>1192</v>
      </c>
    </row>
    <row r="5943" spans="1:17" x14ac:dyDescent="0.25">
      <c r="A5943" t="str">
        <f>LEFT(AG_GRID_TABLE[[#This Row],[Stokkodu]],2)</f>
        <v>01</v>
      </c>
      <c r="B5943" t="s">
        <v>1191</v>
      </c>
      <c r="C5943" t="s">
        <v>17</v>
      </c>
      <c r="D5943" s="1">
        <v>46097</v>
      </c>
      <c r="E5943" t="s">
        <v>18</v>
      </c>
      <c r="F5943" t="s">
        <v>3062</v>
      </c>
      <c r="G5943" t="s">
        <v>939</v>
      </c>
      <c r="H5943">
        <v>12</v>
      </c>
      <c r="I5943">
        <v>75</v>
      </c>
      <c r="J5943">
        <v>900</v>
      </c>
      <c r="K5943">
        <v>0</v>
      </c>
      <c r="L5943">
        <v>0</v>
      </c>
      <c r="M5943">
        <v>0</v>
      </c>
      <c r="N5943">
        <v>24</v>
      </c>
      <c r="O5943">
        <v>1799.98</v>
      </c>
      <c r="P5943">
        <v>0</v>
      </c>
      <c r="Q5943" t="s">
        <v>1192</v>
      </c>
    </row>
    <row r="5944" spans="1:17" x14ac:dyDescent="0.25">
      <c r="A5944" t="str">
        <f>LEFT(AG_GRID_TABLE[[#This Row],[Stokkodu]],2)</f>
        <v>01</v>
      </c>
      <c r="B5944" t="s">
        <v>3063</v>
      </c>
      <c r="C5944" t="s">
        <v>17</v>
      </c>
      <c r="D5944" s="1">
        <v>46037</v>
      </c>
      <c r="E5944" t="s">
        <v>18</v>
      </c>
      <c r="F5944" t="s">
        <v>3064</v>
      </c>
      <c r="G5944" t="s">
        <v>945</v>
      </c>
      <c r="H5944">
        <v>21</v>
      </c>
      <c r="I5944">
        <v>63</v>
      </c>
      <c r="J5944">
        <v>1323</v>
      </c>
      <c r="K5944">
        <v>0</v>
      </c>
      <c r="L5944">
        <v>0</v>
      </c>
      <c r="M5944">
        <v>0</v>
      </c>
      <c r="N5944">
        <v>21</v>
      </c>
      <c r="O5944">
        <v>1323</v>
      </c>
      <c r="P5944">
        <v>0</v>
      </c>
      <c r="Q5944" t="s">
        <v>3065</v>
      </c>
    </row>
    <row r="5945" spans="1:17" x14ac:dyDescent="0.25">
      <c r="A5945" t="str">
        <f>LEFT(AG_GRID_TABLE[[#This Row],[Stokkodu]],2)</f>
        <v>01</v>
      </c>
      <c r="B5945" t="s">
        <v>1195</v>
      </c>
      <c r="C5945" t="s">
        <v>17</v>
      </c>
      <c r="D5945" s="1">
        <v>46037</v>
      </c>
      <c r="E5945" t="s">
        <v>18</v>
      </c>
      <c r="F5945" t="s">
        <v>3064</v>
      </c>
      <c r="G5945" t="s">
        <v>945</v>
      </c>
      <c r="H5945">
        <v>14</v>
      </c>
      <c r="I5945">
        <v>63</v>
      </c>
      <c r="J5945">
        <v>882</v>
      </c>
      <c r="K5945">
        <v>0</v>
      </c>
      <c r="L5945">
        <v>0</v>
      </c>
      <c r="M5945">
        <v>0</v>
      </c>
      <c r="N5945">
        <v>14</v>
      </c>
      <c r="O5945">
        <v>882</v>
      </c>
      <c r="P5945">
        <v>0</v>
      </c>
      <c r="Q5945" t="s">
        <v>1197</v>
      </c>
    </row>
    <row r="5946" spans="1:17" x14ac:dyDescent="0.25">
      <c r="A5946" t="str">
        <f>LEFT(AG_GRID_TABLE[[#This Row],[Stokkodu]],2)</f>
        <v>01</v>
      </c>
      <c r="B5946" t="s">
        <v>1195</v>
      </c>
      <c r="C5946" t="s">
        <v>17</v>
      </c>
      <c r="D5946" s="1">
        <v>46097</v>
      </c>
      <c r="E5946" t="s">
        <v>18</v>
      </c>
      <c r="F5946" t="s">
        <v>3066</v>
      </c>
      <c r="G5946" t="s">
        <v>305</v>
      </c>
      <c r="H5946">
        <v>28</v>
      </c>
      <c r="I5946">
        <v>59</v>
      </c>
      <c r="J5946">
        <v>1652</v>
      </c>
      <c r="K5946">
        <v>0</v>
      </c>
      <c r="L5946">
        <v>0</v>
      </c>
      <c r="M5946">
        <v>0</v>
      </c>
      <c r="N5946">
        <v>35</v>
      </c>
      <c r="O5946">
        <v>2073.75</v>
      </c>
      <c r="P5946">
        <v>0</v>
      </c>
      <c r="Q5946" t="s">
        <v>1197</v>
      </c>
    </row>
    <row r="5947" spans="1:17" x14ac:dyDescent="0.25">
      <c r="A5947" t="str">
        <f>LEFT(AG_GRID_TABLE[[#This Row],[Stokkodu]],2)</f>
        <v>01</v>
      </c>
      <c r="B5947" t="s">
        <v>1198</v>
      </c>
      <c r="C5947" t="s">
        <v>17</v>
      </c>
      <c r="D5947" s="1">
        <v>46058</v>
      </c>
      <c r="E5947" t="s">
        <v>18</v>
      </c>
      <c r="F5947" t="s">
        <v>3067</v>
      </c>
      <c r="G5947" t="s">
        <v>939</v>
      </c>
      <c r="H5947">
        <v>12</v>
      </c>
      <c r="I5947">
        <v>102.5</v>
      </c>
      <c r="J5947">
        <v>1230</v>
      </c>
      <c r="K5947">
        <v>0</v>
      </c>
      <c r="L5947">
        <v>0</v>
      </c>
      <c r="M5947">
        <v>0</v>
      </c>
      <c r="N5947">
        <v>12</v>
      </c>
      <c r="O5947">
        <v>1230</v>
      </c>
      <c r="P5947">
        <v>0</v>
      </c>
      <c r="Q5947" t="s">
        <v>1201</v>
      </c>
    </row>
    <row r="5948" spans="1:17" x14ac:dyDescent="0.25">
      <c r="A5948" t="str">
        <f>LEFT(AG_GRID_TABLE[[#This Row],[Stokkodu]],2)</f>
        <v>01</v>
      </c>
      <c r="B5948" t="s">
        <v>1210</v>
      </c>
      <c r="C5948" t="s">
        <v>17</v>
      </c>
      <c r="D5948" s="1">
        <v>46112</v>
      </c>
      <c r="E5948" t="s">
        <v>18</v>
      </c>
      <c r="F5948" t="s">
        <v>3068</v>
      </c>
      <c r="G5948" t="s">
        <v>1181</v>
      </c>
      <c r="H5948">
        <v>20</v>
      </c>
      <c r="I5948">
        <v>129</v>
      </c>
      <c r="J5948">
        <v>2580</v>
      </c>
      <c r="K5948">
        <v>0</v>
      </c>
      <c r="L5948">
        <v>0</v>
      </c>
      <c r="M5948">
        <v>0</v>
      </c>
      <c r="N5948">
        <v>20</v>
      </c>
      <c r="O5948">
        <v>2580</v>
      </c>
      <c r="P5948">
        <v>0</v>
      </c>
      <c r="Q5948" t="s">
        <v>1212</v>
      </c>
    </row>
    <row r="5949" spans="1:17" x14ac:dyDescent="0.25">
      <c r="A5949" t="str">
        <f>LEFT(AG_GRID_TABLE[[#This Row],[Stokkodu]],2)</f>
        <v>01</v>
      </c>
      <c r="B5949" t="s">
        <v>3069</v>
      </c>
      <c r="C5949" t="s">
        <v>17</v>
      </c>
      <c r="D5949" s="1">
        <v>46028</v>
      </c>
      <c r="E5949" t="s">
        <v>18</v>
      </c>
      <c r="F5949" t="s">
        <v>3037</v>
      </c>
      <c r="G5949" t="s">
        <v>305</v>
      </c>
      <c r="H5949">
        <v>6</v>
      </c>
      <c r="I5949">
        <v>110</v>
      </c>
      <c r="J5949">
        <v>660</v>
      </c>
      <c r="K5949">
        <v>0</v>
      </c>
      <c r="L5949">
        <v>0</v>
      </c>
      <c r="M5949">
        <v>0</v>
      </c>
      <c r="N5949">
        <v>6</v>
      </c>
      <c r="O5949">
        <v>660</v>
      </c>
      <c r="P5949">
        <v>0</v>
      </c>
      <c r="Q5949" t="s">
        <v>3070</v>
      </c>
    </row>
    <row r="5950" spans="1:17" x14ac:dyDescent="0.25">
      <c r="A5950" t="str">
        <f>LEFT(AG_GRID_TABLE[[#This Row],[Stokkodu]],2)</f>
        <v>01</v>
      </c>
      <c r="B5950" t="s">
        <v>3069</v>
      </c>
      <c r="C5950" t="s">
        <v>17</v>
      </c>
      <c r="D5950" s="1">
        <v>46076</v>
      </c>
      <c r="E5950" t="s">
        <v>18</v>
      </c>
      <c r="F5950" t="s">
        <v>3071</v>
      </c>
      <c r="G5950" t="s">
        <v>945</v>
      </c>
      <c r="H5950">
        <v>6</v>
      </c>
      <c r="I5950">
        <v>89</v>
      </c>
      <c r="J5950">
        <v>534</v>
      </c>
      <c r="K5950">
        <v>0</v>
      </c>
      <c r="L5950">
        <v>0</v>
      </c>
      <c r="M5950">
        <v>0</v>
      </c>
      <c r="N5950">
        <v>6</v>
      </c>
      <c r="O5950">
        <v>534</v>
      </c>
      <c r="P5950">
        <v>0</v>
      </c>
      <c r="Q5950" t="s">
        <v>3070</v>
      </c>
    </row>
    <row r="5951" spans="1:17" x14ac:dyDescent="0.25">
      <c r="A5951" t="str">
        <f>LEFT(AG_GRID_TABLE[[#This Row],[Stokkodu]],2)</f>
        <v>01</v>
      </c>
      <c r="B5951" t="s">
        <v>3072</v>
      </c>
      <c r="C5951" t="s">
        <v>17</v>
      </c>
      <c r="D5951" s="1">
        <v>46028</v>
      </c>
      <c r="E5951" t="s">
        <v>18</v>
      </c>
      <c r="F5951" t="s">
        <v>3037</v>
      </c>
      <c r="G5951" t="s">
        <v>305</v>
      </c>
      <c r="H5951">
        <v>6</v>
      </c>
      <c r="I5951">
        <v>180</v>
      </c>
      <c r="J5951">
        <v>1080</v>
      </c>
      <c r="K5951">
        <v>0</v>
      </c>
      <c r="L5951">
        <v>0</v>
      </c>
      <c r="M5951">
        <v>0</v>
      </c>
      <c r="N5951">
        <v>6</v>
      </c>
      <c r="O5951">
        <v>1080</v>
      </c>
      <c r="P5951">
        <v>0</v>
      </c>
      <c r="Q5951" t="s">
        <v>3073</v>
      </c>
    </row>
    <row r="5952" spans="1:17" x14ac:dyDescent="0.25">
      <c r="A5952" t="str">
        <f>LEFT(AG_GRID_TABLE[[#This Row],[Stokkodu]],2)</f>
        <v>01</v>
      </c>
      <c r="B5952" t="s">
        <v>3074</v>
      </c>
      <c r="C5952" t="s">
        <v>17</v>
      </c>
      <c r="D5952" s="1">
        <v>46028</v>
      </c>
      <c r="E5952" t="s">
        <v>18</v>
      </c>
      <c r="F5952" t="s">
        <v>3037</v>
      </c>
      <c r="G5952" t="s">
        <v>305</v>
      </c>
      <c r="H5952">
        <v>6</v>
      </c>
      <c r="I5952">
        <v>105</v>
      </c>
      <c r="J5952">
        <v>630</v>
      </c>
      <c r="K5952">
        <v>0</v>
      </c>
      <c r="L5952">
        <v>0</v>
      </c>
      <c r="M5952">
        <v>0</v>
      </c>
      <c r="N5952">
        <v>6</v>
      </c>
      <c r="O5952">
        <v>630</v>
      </c>
      <c r="P5952">
        <v>0</v>
      </c>
      <c r="Q5952" t="s">
        <v>3075</v>
      </c>
    </row>
    <row r="5953" spans="1:17" x14ac:dyDescent="0.25">
      <c r="A5953" t="str">
        <f>LEFT(AG_GRID_TABLE[[#This Row],[Stokkodu]],2)</f>
        <v>01</v>
      </c>
      <c r="B5953" t="s">
        <v>3074</v>
      </c>
      <c r="C5953" t="s">
        <v>17</v>
      </c>
      <c r="D5953" s="1">
        <v>46076</v>
      </c>
      <c r="E5953" t="s">
        <v>18</v>
      </c>
      <c r="F5953" t="s">
        <v>3071</v>
      </c>
      <c r="G5953" t="s">
        <v>945</v>
      </c>
      <c r="H5953">
        <v>6</v>
      </c>
      <c r="I5953">
        <v>89</v>
      </c>
      <c r="J5953">
        <v>534</v>
      </c>
      <c r="K5953">
        <v>0</v>
      </c>
      <c r="L5953">
        <v>0</v>
      </c>
      <c r="M5953">
        <v>0</v>
      </c>
      <c r="N5953">
        <v>6</v>
      </c>
      <c r="O5953">
        <v>534</v>
      </c>
      <c r="P5953">
        <v>0</v>
      </c>
      <c r="Q5953" t="s">
        <v>3075</v>
      </c>
    </row>
    <row r="5954" spans="1:17" x14ac:dyDescent="0.25">
      <c r="A5954" t="str">
        <f>LEFT(AG_GRID_TABLE[[#This Row],[Stokkodu]],2)</f>
        <v>01</v>
      </c>
      <c r="B5954" t="s">
        <v>3076</v>
      </c>
      <c r="C5954" t="s">
        <v>17</v>
      </c>
      <c r="D5954" s="1">
        <v>46028</v>
      </c>
      <c r="E5954" t="s">
        <v>18</v>
      </c>
      <c r="F5954" t="s">
        <v>3037</v>
      </c>
      <c r="G5954" t="s">
        <v>305</v>
      </c>
      <c r="H5954">
        <v>15</v>
      </c>
      <c r="I5954">
        <v>98</v>
      </c>
      <c r="J5954">
        <v>1470</v>
      </c>
      <c r="K5954">
        <v>0</v>
      </c>
      <c r="L5954">
        <v>0</v>
      </c>
      <c r="M5954">
        <v>0</v>
      </c>
      <c r="N5954">
        <v>15</v>
      </c>
      <c r="O5954">
        <v>1470</v>
      </c>
      <c r="P5954">
        <v>0</v>
      </c>
      <c r="Q5954" t="s">
        <v>3077</v>
      </c>
    </row>
    <row r="5955" spans="1:17" x14ac:dyDescent="0.25">
      <c r="A5955" t="str">
        <f>LEFT(AG_GRID_TABLE[[#This Row],[Stokkodu]],2)</f>
        <v>01</v>
      </c>
      <c r="B5955" t="s">
        <v>3076</v>
      </c>
      <c r="C5955" t="s">
        <v>17</v>
      </c>
      <c r="D5955" s="1">
        <v>46090</v>
      </c>
      <c r="E5955" t="s">
        <v>18</v>
      </c>
      <c r="F5955" t="s">
        <v>3078</v>
      </c>
      <c r="G5955" t="s">
        <v>939</v>
      </c>
      <c r="H5955">
        <v>20</v>
      </c>
      <c r="I5955">
        <v>102.5</v>
      </c>
      <c r="J5955">
        <v>2050</v>
      </c>
      <c r="K5955">
        <v>0</v>
      </c>
      <c r="L5955">
        <v>0</v>
      </c>
      <c r="M5955">
        <v>0</v>
      </c>
      <c r="N5955">
        <v>25</v>
      </c>
      <c r="O5955">
        <v>2544.4</v>
      </c>
      <c r="P5955">
        <v>0</v>
      </c>
      <c r="Q5955" t="s">
        <v>3077</v>
      </c>
    </row>
    <row r="5956" spans="1:17" x14ac:dyDescent="0.25">
      <c r="A5956" t="str">
        <f>LEFT(AG_GRID_TABLE[[#This Row],[Stokkodu]],2)</f>
        <v>01</v>
      </c>
      <c r="B5956" t="s">
        <v>3076</v>
      </c>
      <c r="C5956" t="s">
        <v>17</v>
      </c>
      <c r="D5956" s="1">
        <v>46108</v>
      </c>
      <c r="E5956" t="s">
        <v>18</v>
      </c>
      <c r="F5956" t="s">
        <v>2943</v>
      </c>
      <c r="G5956" t="s">
        <v>939</v>
      </c>
      <c r="H5956">
        <v>20</v>
      </c>
      <c r="I5956">
        <v>102.5</v>
      </c>
      <c r="J5956">
        <v>2050</v>
      </c>
      <c r="K5956">
        <v>0</v>
      </c>
      <c r="L5956">
        <v>0</v>
      </c>
      <c r="M5956">
        <v>0</v>
      </c>
      <c r="N5956">
        <v>45</v>
      </c>
      <c r="O5956">
        <v>4594.3999999999996</v>
      </c>
      <c r="P5956">
        <v>0</v>
      </c>
      <c r="Q5956" t="s">
        <v>3077</v>
      </c>
    </row>
    <row r="5957" spans="1:17" x14ac:dyDescent="0.25">
      <c r="A5957" t="str">
        <f>LEFT(AG_GRID_TABLE[[#This Row],[Stokkodu]],2)</f>
        <v>01</v>
      </c>
      <c r="B5957" t="s">
        <v>1216</v>
      </c>
      <c r="C5957" t="s">
        <v>17</v>
      </c>
      <c r="D5957" s="1">
        <v>46024</v>
      </c>
      <c r="E5957" t="s">
        <v>18</v>
      </c>
      <c r="F5957" t="s">
        <v>3079</v>
      </c>
      <c r="G5957" t="s">
        <v>1153</v>
      </c>
      <c r="H5957">
        <v>36</v>
      </c>
      <c r="I5957">
        <v>75</v>
      </c>
      <c r="J5957">
        <v>2700</v>
      </c>
      <c r="K5957">
        <v>0</v>
      </c>
      <c r="L5957">
        <v>0</v>
      </c>
      <c r="M5957">
        <v>0</v>
      </c>
      <c r="N5957">
        <v>36</v>
      </c>
      <c r="O5957">
        <v>2700</v>
      </c>
      <c r="P5957">
        <v>0</v>
      </c>
      <c r="Q5957" t="s">
        <v>1217</v>
      </c>
    </row>
    <row r="5958" spans="1:17" x14ac:dyDescent="0.25">
      <c r="A5958" t="str">
        <f>LEFT(AG_GRID_TABLE[[#This Row],[Stokkodu]],2)</f>
        <v>01</v>
      </c>
      <c r="B5958" t="s">
        <v>1216</v>
      </c>
      <c r="C5958" t="s">
        <v>17</v>
      </c>
      <c r="D5958" s="1">
        <v>46056</v>
      </c>
      <c r="E5958" t="s">
        <v>18</v>
      </c>
      <c r="F5958" t="s">
        <v>3080</v>
      </c>
      <c r="G5958" t="s">
        <v>843</v>
      </c>
      <c r="H5958">
        <v>60</v>
      </c>
      <c r="I5958">
        <v>155.74</v>
      </c>
      <c r="J5958">
        <v>9344.4</v>
      </c>
      <c r="K5958">
        <v>0</v>
      </c>
      <c r="L5958">
        <v>0</v>
      </c>
      <c r="M5958">
        <v>0</v>
      </c>
      <c r="N5958">
        <v>-26</v>
      </c>
      <c r="O5958">
        <v>4010.06</v>
      </c>
      <c r="P5958">
        <v>0</v>
      </c>
      <c r="Q5958" t="s">
        <v>1217</v>
      </c>
    </row>
    <row r="5959" spans="1:17" x14ac:dyDescent="0.25">
      <c r="A5959" t="str">
        <f>LEFT(AG_GRID_TABLE[[#This Row],[Stokkodu]],2)</f>
        <v>01</v>
      </c>
      <c r="B5959" t="s">
        <v>1216</v>
      </c>
      <c r="C5959" t="s">
        <v>17</v>
      </c>
      <c r="D5959" s="1">
        <v>46065</v>
      </c>
      <c r="E5959" t="s">
        <v>18</v>
      </c>
      <c r="F5959" t="s">
        <v>3081</v>
      </c>
      <c r="G5959" t="s">
        <v>843</v>
      </c>
      <c r="H5959">
        <v>36</v>
      </c>
      <c r="I5959">
        <v>155.74</v>
      </c>
      <c r="J5959">
        <v>5606.64</v>
      </c>
      <c r="K5959">
        <v>0</v>
      </c>
      <c r="L5959">
        <v>0</v>
      </c>
      <c r="M5959">
        <v>0</v>
      </c>
      <c r="N5959">
        <v>10</v>
      </c>
      <c r="O5959">
        <v>9616.7000000000007</v>
      </c>
      <c r="P5959">
        <v>0</v>
      </c>
      <c r="Q5959" t="s">
        <v>1217</v>
      </c>
    </row>
    <row r="5960" spans="1:17" x14ac:dyDescent="0.25">
      <c r="A5960" t="str">
        <f>LEFT(AG_GRID_TABLE[[#This Row],[Stokkodu]],2)</f>
        <v>01</v>
      </c>
      <c r="B5960" t="s">
        <v>1216</v>
      </c>
      <c r="C5960" t="s">
        <v>17</v>
      </c>
      <c r="D5960" s="1">
        <v>46104</v>
      </c>
      <c r="E5960" t="s">
        <v>18</v>
      </c>
      <c r="F5960" t="s">
        <v>3082</v>
      </c>
      <c r="G5960" t="s">
        <v>1219</v>
      </c>
      <c r="H5960">
        <v>90</v>
      </c>
      <c r="I5960">
        <v>188</v>
      </c>
      <c r="J5960">
        <v>16920</v>
      </c>
      <c r="K5960">
        <v>0</v>
      </c>
      <c r="L5960">
        <v>0</v>
      </c>
      <c r="M5960">
        <v>0</v>
      </c>
      <c r="N5960">
        <v>70</v>
      </c>
      <c r="O5960">
        <v>22403.81</v>
      </c>
      <c r="P5960">
        <v>0</v>
      </c>
      <c r="Q5960" t="s">
        <v>1217</v>
      </c>
    </row>
    <row r="5961" spans="1:17" x14ac:dyDescent="0.25">
      <c r="A5961" t="str">
        <f>LEFT(AG_GRID_TABLE[[#This Row],[Stokkodu]],2)</f>
        <v>01</v>
      </c>
      <c r="B5961" t="s">
        <v>1220</v>
      </c>
      <c r="C5961" t="s">
        <v>17</v>
      </c>
      <c r="D5961" s="1">
        <v>46051</v>
      </c>
      <c r="E5961" t="s">
        <v>18</v>
      </c>
      <c r="F5961" t="s">
        <v>3052</v>
      </c>
      <c r="G5961" t="s">
        <v>305</v>
      </c>
      <c r="H5961">
        <v>29.25</v>
      </c>
      <c r="I5961">
        <v>157</v>
      </c>
      <c r="J5961">
        <v>4592.25</v>
      </c>
      <c r="K5961">
        <v>0</v>
      </c>
      <c r="L5961">
        <v>0</v>
      </c>
      <c r="M5961">
        <v>0</v>
      </c>
      <c r="N5961">
        <v>29.25</v>
      </c>
      <c r="O5961">
        <v>4592.25</v>
      </c>
      <c r="P5961">
        <v>0</v>
      </c>
      <c r="Q5961" t="s">
        <v>1221</v>
      </c>
    </row>
    <row r="5962" spans="1:17" x14ac:dyDescent="0.25">
      <c r="A5962" t="str">
        <f>LEFT(AG_GRID_TABLE[[#This Row],[Stokkodu]],2)</f>
        <v>01</v>
      </c>
      <c r="B5962" t="s">
        <v>1220</v>
      </c>
      <c r="C5962" t="s">
        <v>17</v>
      </c>
      <c r="D5962" s="1">
        <v>46062</v>
      </c>
      <c r="E5962" t="s">
        <v>18</v>
      </c>
      <c r="F5962" t="s">
        <v>3083</v>
      </c>
      <c r="G5962" t="s">
        <v>305</v>
      </c>
      <c r="H5962">
        <v>24</v>
      </c>
      <c r="I5962">
        <v>120</v>
      </c>
      <c r="J5962">
        <v>2880</v>
      </c>
      <c r="K5962">
        <v>0</v>
      </c>
      <c r="L5962">
        <v>0</v>
      </c>
      <c r="M5962">
        <v>0</v>
      </c>
      <c r="N5962">
        <v>33.25</v>
      </c>
      <c r="O5962">
        <v>4965.37</v>
      </c>
      <c r="P5962">
        <v>0</v>
      </c>
      <c r="Q5962" t="s">
        <v>1221</v>
      </c>
    </row>
    <row r="5963" spans="1:17" x14ac:dyDescent="0.25">
      <c r="A5963" t="str">
        <f>LEFT(AG_GRID_TABLE[[#This Row],[Stokkodu]],2)</f>
        <v>01</v>
      </c>
      <c r="B5963" t="s">
        <v>1220</v>
      </c>
      <c r="C5963" t="s">
        <v>17</v>
      </c>
      <c r="D5963" s="1">
        <v>46092</v>
      </c>
      <c r="E5963" t="s">
        <v>18</v>
      </c>
      <c r="F5963" t="s">
        <v>3084</v>
      </c>
      <c r="G5963" t="s">
        <v>1153</v>
      </c>
      <c r="H5963">
        <v>60</v>
      </c>
      <c r="I5963">
        <v>90</v>
      </c>
      <c r="J5963">
        <v>5400</v>
      </c>
      <c r="K5963">
        <v>0</v>
      </c>
      <c r="L5963">
        <v>0</v>
      </c>
      <c r="M5963">
        <v>0</v>
      </c>
      <c r="N5963">
        <v>68.75</v>
      </c>
      <c r="O5963">
        <v>7353.45</v>
      </c>
      <c r="P5963">
        <v>0</v>
      </c>
      <c r="Q5963" t="s">
        <v>1221</v>
      </c>
    </row>
    <row r="5964" spans="1:17" x14ac:dyDescent="0.25">
      <c r="A5964" t="str">
        <f>LEFT(AG_GRID_TABLE[[#This Row],[Stokkodu]],2)</f>
        <v>01</v>
      </c>
      <c r="B5964" t="s">
        <v>1222</v>
      </c>
      <c r="C5964" t="s">
        <v>17</v>
      </c>
      <c r="D5964" s="1">
        <v>46034</v>
      </c>
      <c r="E5964" t="s">
        <v>18</v>
      </c>
      <c r="F5964" t="s">
        <v>3085</v>
      </c>
      <c r="G5964" t="s">
        <v>945</v>
      </c>
      <c r="H5964">
        <v>12</v>
      </c>
      <c r="I5964">
        <v>170</v>
      </c>
      <c r="J5964">
        <v>2040</v>
      </c>
      <c r="K5964">
        <v>0</v>
      </c>
      <c r="L5964">
        <v>0</v>
      </c>
      <c r="M5964">
        <v>0</v>
      </c>
      <c r="N5964">
        <v>12</v>
      </c>
      <c r="O5964">
        <v>2040</v>
      </c>
      <c r="P5964">
        <v>0</v>
      </c>
      <c r="Q5964" t="s">
        <v>1223</v>
      </c>
    </row>
    <row r="5965" spans="1:17" x14ac:dyDescent="0.25">
      <c r="A5965" t="str">
        <f>LEFT(AG_GRID_TABLE[[#This Row],[Stokkodu]],2)</f>
        <v>01</v>
      </c>
      <c r="B5965" t="s">
        <v>1222</v>
      </c>
      <c r="C5965" t="s">
        <v>17</v>
      </c>
      <c r="D5965" s="1">
        <v>46076</v>
      </c>
      <c r="E5965" t="s">
        <v>18</v>
      </c>
      <c r="F5965" t="s">
        <v>3086</v>
      </c>
      <c r="G5965" t="s">
        <v>305</v>
      </c>
      <c r="H5965">
        <v>12</v>
      </c>
      <c r="I5965">
        <v>237</v>
      </c>
      <c r="J5965">
        <v>2844</v>
      </c>
      <c r="K5965">
        <v>0</v>
      </c>
      <c r="L5965">
        <v>0</v>
      </c>
      <c r="M5965">
        <v>0</v>
      </c>
      <c r="N5965">
        <v>12</v>
      </c>
      <c r="O5965">
        <v>2844</v>
      </c>
      <c r="P5965">
        <v>0</v>
      </c>
      <c r="Q5965" t="s">
        <v>1223</v>
      </c>
    </row>
    <row r="5966" spans="1:17" x14ac:dyDescent="0.25">
      <c r="A5966" t="str">
        <f>LEFT(AG_GRID_TABLE[[#This Row],[Stokkodu]],2)</f>
        <v>01</v>
      </c>
      <c r="B5966" t="s">
        <v>1224</v>
      </c>
      <c r="C5966" t="s">
        <v>17</v>
      </c>
      <c r="D5966" s="1">
        <v>46034</v>
      </c>
      <c r="E5966" t="s">
        <v>18</v>
      </c>
      <c r="F5966" t="s">
        <v>3085</v>
      </c>
      <c r="G5966" t="s">
        <v>945</v>
      </c>
      <c r="H5966">
        <v>12</v>
      </c>
      <c r="I5966">
        <v>175</v>
      </c>
      <c r="J5966">
        <v>2100</v>
      </c>
      <c r="K5966">
        <v>0</v>
      </c>
      <c r="L5966">
        <v>0</v>
      </c>
      <c r="M5966">
        <v>0</v>
      </c>
      <c r="N5966">
        <v>12</v>
      </c>
      <c r="O5966">
        <v>2100</v>
      </c>
      <c r="P5966">
        <v>0</v>
      </c>
      <c r="Q5966" t="s">
        <v>1226</v>
      </c>
    </row>
    <row r="5967" spans="1:17" x14ac:dyDescent="0.25">
      <c r="A5967" t="str">
        <f>LEFT(AG_GRID_TABLE[[#This Row],[Stokkodu]],2)</f>
        <v>01</v>
      </c>
      <c r="B5967" t="s">
        <v>1227</v>
      </c>
      <c r="C5967" t="s">
        <v>17</v>
      </c>
      <c r="D5967" s="1">
        <v>46034</v>
      </c>
      <c r="E5967" t="s">
        <v>18</v>
      </c>
      <c r="F5967" t="s">
        <v>3085</v>
      </c>
      <c r="G5967" t="s">
        <v>945</v>
      </c>
      <c r="H5967">
        <v>12</v>
      </c>
      <c r="I5967">
        <v>140</v>
      </c>
      <c r="J5967">
        <v>1680</v>
      </c>
      <c r="K5967">
        <v>0</v>
      </c>
      <c r="L5967">
        <v>0</v>
      </c>
      <c r="M5967">
        <v>0</v>
      </c>
      <c r="N5967">
        <v>12</v>
      </c>
      <c r="O5967">
        <v>1680</v>
      </c>
      <c r="P5967">
        <v>0</v>
      </c>
      <c r="Q5967" t="s">
        <v>1228</v>
      </c>
    </row>
    <row r="5968" spans="1:17" x14ac:dyDescent="0.25">
      <c r="A5968" t="str">
        <f>LEFT(AG_GRID_TABLE[[#This Row],[Stokkodu]],2)</f>
        <v>01</v>
      </c>
      <c r="B5968" t="s">
        <v>1230</v>
      </c>
      <c r="C5968" t="s">
        <v>17</v>
      </c>
      <c r="D5968" s="1">
        <v>46076</v>
      </c>
      <c r="E5968" t="s">
        <v>18</v>
      </c>
      <c r="F5968" t="s">
        <v>3086</v>
      </c>
      <c r="G5968" t="s">
        <v>305</v>
      </c>
      <c r="H5968">
        <v>12</v>
      </c>
      <c r="I5968">
        <v>229</v>
      </c>
      <c r="J5968">
        <v>2748</v>
      </c>
      <c r="K5968">
        <v>0</v>
      </c>
      <c r="L5968">
        <v>0</v>
      </c>
      <c r="M5968">
        <v>0</v>
      </c>
      <c r="N5968">
        <v>12</v>
      </c>
      <c r="O5968">
        <v>2748</v>
      </c>
      <c r="P5968">
        <v>0</v>
      </c>
      <c r="Q5968" t="s">
        <v>1231</v>
      </c>
    </row>
    <row r="5969" spans="1:17" x14ac:dyDescent="0.25">
      <c r="A5969" t="str">
        <f>LEFT(AG_GRID_TABLE[[#This Row],[Stokkodu]],2)</f>
        <v>01</v>
      </c>
      <c r="B5969" t="s">
        <v>1232</v>
      </c>
      <c r="C5969" t="s">
        <v>17</v>
      </c>
      <c r="D5969" s="1">
        <v>46056</v>
      </c>
      <c r="E5969" t="s">
        <v>18</v>
      </c>
      <c r="F5969" t="s">
        <v>3087</v>
      </c>
      <c r="G5969" t="s">
        <v>305</v>
      </c>
      <c r="H5969">
        <v>4</v>
      </c>
      <c r="I5969">
        <v>552</v>
      </c>
      <c r="J5969">
        <v>2208</v>
      </c>
      <c r="K5969">
        <v>0</v>
      </c>
      <c r="L5969">
        <v>0</v>
      </c>
      <c r="M5969">
        <v>0</v>
      </c>
      <c r="N5969">
        <v>4</v>
      </c>
      <c r="O5969">
        <v>2208</v>
      </c>
      <c r="P5969">
        <v>0</v>
      </c>
      <c r="Q5969" t="s">
        <v>1234</v>
      </c>
    </row>
    <row r="5970" spans="1:17" x14ac:dyDescent="0.25">
      <c r="A5970" t="str">
        <f>LEFT(AG_GRID_TABLE[[#This Row],[Stokkodu]],2)</f>
        <v>01</v>
      </c>
      <c r="B5970" t="s">
        <v>1236</v>
      </c>
      <c r="C5970" t="s">
        <v>17</v>
      </c>
      <c r="D5970" s="1">
        <v>46058</v>
      </c>
      <c r="E5970" t="s">
        <v>18</v>
      </c>
      <c r="F5970" t="s">
        <v>3088</v>
      </c>
      <c r="G5970" t="s">
        <v>305</v>
      </c>
      <c r="H5970">
        <v>4</v>
      </c>
      <c r="I5970">
        <v>552</v>
      </c>
      <c r="J5970">
        <v>2208</v>
      </c>
      <c r="K5970">
        <v>0</v>
      </c>
      <c r="L5970">
        <v>0</v>
      </c>
      <c r="M5970">
        <v>0</v>
      </c>
      <c r="N5970">
        <v>4</v>
      </c>
      <c r="O5970">
        <v>2208</v>
      </c>
      <c r="P5970">
        <v>0</v>
      </c>
      <c r="Q5970" t="s">
        <v>1237</v>
      </c>
    </row>
    <row r="5971" spans="1:17" x14ac:dyDescent="0.25">
      <c r="A5971" t="str">
        <f>LEFT(AG_GRID_TABLE[[#This Row],[Stokkodu]],2)</f>
        <v>01</v>
      </c>
      <c r="B5971" t="s">
        <v>1238</v>
      </c>
      <c r="C5971" t="s">
        <v>17</v>
      </c>
      <c r="D5971" s="1">
        <v>46056</v>
      </c>
      <c r="E5971" t="s">
        <v>18</v>
      </c>
      <c r="F5971" t="s">
        <v>3087</v>
      </c>
      <c r="G5971" t="s">
        <v>305</v>
      </c>
      <c r="H5971">
        <v>4</v>
      </c>
      <c r="I5971">
        <v>552</v>
      </c>
      <c r="J5971">
        <v>2208</v>
      </c>
      <c r="K5971">
        <v>0</v>
      </c>
      <c r="L5971">
        <v>0</v>
      </c>
      <c r="M5971">
        <v>0</v>
      </c>
      <c r="N5971">
        <v>4</v>
      </c>
      <c r="O5971">
        <v>2208</v>
      </c>
      <c r="P5971">
        <v>0</v>
      </c>
      <c r="Q5971" t="s">
        <v>1239</v>
      </c>
    </row>
    <row r="5972" spans="1:17" x14ac:dyDescent="0.25">
      <c r="A5972" t="str">
        <f>LEFT(AG_GRID_TABLE[[#This Row],[Stokkodu]],2)</f>
        <v>01</v>
      </c>
      <c r="B5972" t="s">
        <v>1240</v>
      </c>
      <c r="C5972" t="s">
        <v>17</v>
      </c>
      <c r="D5972" s="1">
        <v>46058</v>
      </c>
      <c r="E5972" t="s">
        <v>18</v>
      </c>
      <c r="F5972" t="s">
        <v>3088</v>
      </c>
      <c r="G5972" t="s">
        <v>305</v>
      </c>
      <c r="H5972">
        <v>4</v>
      </c>
      <c r="I5972">
        <v>552</v>
      </c>
      <c r="J5972">
        <v>2208</v>
      </c>
      <c r="K5972">
        <v>0</v>
      </c>
      <c r="L5972">
        <v>0</v>
      </c>
      <c r="M5972">
        <v>0</v>
      </c>
      <c r="N5972">
        <v>4</v>
      </c>
      <c r="O5972">
        <v>2208</v>
      </c>
      <c r="P5972">
        <v>0</v>
      </c>
      <c r="Q5972" t="s">
        <v>1241</v>
      </c>
    </row>
    <row r="5973" spans="1:17" x14ac:dyDescent="0.25">
      <c r="A5973" t="str">
        <f>LEFT(AG_GRID_TABLE[[#This Row],[Stokkodu]],2)</f>
        <v>01</v>
      </c>
      <c r="B5973" t="s">
        <v>3089</v>
      </c>
      <c r="C5973" t="s">
        <v>17</v>
      </c>
      <c r="D5973" s="1">
        <v>46056</v>
      </c>
      <c r="E5973" t="s">
        <v>18</v>
      </c>
      <c r="F5973" t="s">
        <v>3087</v>
      </c>
      <c r="G5973" t="s">
        <v>305</v>
      </c>
      <c r="H5973">
        <v>4</v>
      </c>
      <c r="I5973">
        <v>760</v>
      </c>
      <c r="J5973">
        <v>3040</v>
      </c>
      <c r="K5973">
        <v>0</v>
      </c>
      <c r="L5973">
        <v>0</v>
      </c>
      <c r="M5973">
        <v>0</v>
      </c>
      <c r="N5973">
        <v>4</v>
      </c>
      <c r="O5973">
        <v>3040</v>
      </c>
      <c r="P5973">
        <v>0</v>
      </c>
      <c r="Q5973" t="s">
        <v>3090</v>
      </c>
    </row>
    <row r="5974" spans="1:17" x14ac:dyDescent="0.25">
      <c r="A5974" t="str">
        <f>LEFT(AG_GRID_TABLE[[#This Row],[Stokkodu]],2)</f>
        <v>01</v>
      </c>
      <c r="B5974" t="s">
        <v>1242</v>
      </c>
      <c r="C5974" t="s">
        <v>17</v>
      </c>
      <c r="D5974" s="1">
        <v>46056</v>
      </c>
      <c r="E5974" t="s">
        <v>18</v>
      </c>
      <c r="F5974" t="s">
        <v>3087</v>
      </c>
      <c r="G5974" t="s">
        <v>305</v>
      </c>
      <c r="H5974">
        <v>5</v>
      </c>
      <c r="I5974">
        <v>376</v>
      </c>
      <c r="J5974">
        <v>1880</v>
      </c>
      <c r="K5974">
        <v>0</v>
      </c>
      <c r="L5974">
        <v>0</v>
      </c>
      <c r="M5974">
        <v>0</v>
      </c>
      <c r="N5974">
        <v>5</v>
      </c>
      <c r="O5974">
        <v>1880</v>
      </c>
      <c r="P5974">
        <v>0</v>
      </c>
      <c r="Q5974" t="s">
        <v>1244</v>
      </c>
    </row>
    <row r="5975" spans="1:17" x14ac:dyDescent="0.25">
      <c r="A5975" t="str">
        <f>LEFT(AG_GRID_TABLE[[#This Row],[Stokkodu]],2)</f>
        <v>01</v>
      </c>
      <c r="B5975" t="s">
        <v>1242</v>
      </c>
      <c r="C5975" t="s">
        <v>17</v>
      </c>
      <c r="D5975" s="1">
        <v>46099</v>
      </c>
      <c r="E5975" t="s">
        <v>18</v>
      </c>
      <c r="F5975" t="s">
        <v>3091</v>
      </c>
      <c r="G5975" t="s">
        <v>945</v>
      </c>
      <c r="H5975">
        <v>5</v>
      </c>
      <c r="I5975">
        <v>145</v>
      </c>
      <c r="J5975">
        <v>725</v>
      </c>
      <c r="K5975">
        <v>0</v>
      </c>
      <c r="L5975">
        <v>0</v>
      </c>
      <c r="M5975">
        <v>0</v>
      </c>
      <c r="N5975">
        <v>5</v>
      </c>
      <c r="O5975">
        <v>725</v>
      </c>
      <c r="P5975">
        <v>0</v>
      </c>
      <c r="Q5975" t="s">
        <v>1244</v>
      </c>
    </row>
    <row r="5976" spans="1:17" x14ac:dyDescent="0.25">
      <c r="A5976" t="str">
        <f>LEFT(AG_GRID_TABLE[[#This Row],[Stokkodu]],2)</f>
        <v>01</v>
      </c>
      <c r="B5976" t="s">
        <v>3092</v>
      </c>
      <c r="C5976" t="s">
        <v>17</v>
      </c>
      <c r="D5976" s="1">
        <v>46099</v>
      </c>
      <c r="E5976" t="s">
        <v>18</v>
      </c>
      <c r="F5976" t="s">
        <v>3091</v>
      </c>
      <c r="G5976" t="s">
        <v>945</v>
      </c>
      <c r="H5976">
        <v>5</v>
      </c>
      <c r="I5976">
        <v>350</v>
      </c>
      <c r="J5976">
        <v>1750</v>
      </c>
      <c r="K5976">
        <v>0</v>
      </c>
      <c r="L5976">
        <v>0</v>
      </c>
      <c r="M5976">
        <v>0</v>
      </c>
      <c r="N5976">
        <v>5</v>
      </c>
      <c r="O5976">
        <v>1750</v>
      </c>
      <c r="P5976">
        <v>0</v>
      </c>
      <c r="Q5976" t="s">
        <v>3093</v>
      </c>
    </row>
    <row r="5977" spans="1:17" x14ac:dyDescent="0.25">
      <c r="A5977" t="str">
        <f>LEFT(AG_GRID_TABLE[[#This Row],[Stokkodu]],2)</f>
        <v>01</v>
      </c>
      <c r="B5977" t="s">
        <v>1249</v>
      </c>
      <c r="C5977" t="s">
        <v>17</v>
      </c>
      <c r="D5977" s="1">
        <v>46056</v>
      </c>
      <c r="E5977" t="s">
        <v>18</v>
      </c>
      <c r="F5977" t="s">
        <v>3087</v>
      </c>
      <c r="G5977" t="s">
        <v>305</v>
      </c>
      <c r="H5977">
        <v>4</v>
      </c>
      <c r="I5977">
        <v>584</v>
      </c>
      <c r="J5977">
        <v>2336</v>
      </c>
      <c r="K5977">
        <v>0</v>
      </c>
      <c r="L5977">
        <v>0</v>
      </c>
      <c r="M5977">
        <v>0</v>
      </c>
      <c r="N5977">
        <v>4</v>
      </c>
      <c r="O5977">
        <v>2336</v>
      </c>
      <c r="P5977">
        <v>0</v>
      </c>
      <c r="Q5977" t="s">
        <v>1250</v>
      </c>
    </row>
    <row r="5978" spans="1:17" x14ac:dyDescent="0.25">
      <c r="A5978" t="str">
        <f>LEFT(AG_GRID_TABLE[[#This Row],[Stokkodu]],2)</f>
        <v>01</v>
      </c>
      <c r="B5978" t="s">
        <v>3094</v>
      </c>
      <c r="C5978" t="s">
        <v>17</v>
      </c>
      <c r="D5978" s="1">
        <v>46056</v>
      </c>
      <c r="E5978" t="s">
        <v>18</v>
      </c>
      <c r="F5978" t="s">
        <v>3087</v>
      </c>
      <c r="G5978" t="s">
        <v>305</v>
      </c>
      <c r="H5978">
        <v>4</v>
      </c>
      <c r="I5978">
        <v>960</v>
      </c>
      <c r="J5978">
        <v>3840</v>
      </c>
      <c r="K5978">
        <v>0</v>
      </c>
      <c r="L5978">
        <v>0</v>
      </c>
      <c r="M5978">
        <v>0</v>
      </c>
      <c r="N5978">
        <v>4</v>
      </c>
      <c r="O5978">
        <v>3840</v>
      </c>
      <c r="P5978">
        <v>0</v>
      </c>
      <c r="Q5978" t="s">
        <v>3095</v>
      </c>
    </row>
    <row r="5979" spans="1:17" x14ac:dyDescent="0.25">
      <c r="A5979" t="str">
        <f>LEFT(AG_GRID_TABLE[[#This Row],[Stokkodu]],2)</f>
        <v>01</v>
      </c>
      <c r="B5979" t="s">
        <v>3094</v>
      </c>
      <c r="C5979" t="s">
        <v>17</v>
      </c>
      <c r="D5979" s="1">
        <v>46104</v>
      </c>
      <c r="E5979" t="s">
        <v>18</v>
      </c>
      <c r="F5979" t="s">
        <v>3096</v>
      </c>
      <c r="G5979" t="s">
        <v>945</v>
      </c>
      <c r="H5979">
        <v>4</v>
      </c>
      <c r="I5979">
        <v>650</v>
      </c>
      <c r="J5979">
        <v>2600</v>
      </c>
      <c r="K5979">
        <v>0</v>
      </c>
      <c r="L5979">
        <v>0</v>
      </c>
      <c r="M5979">
        <v>0</v>
      </c>
      <c r="N5979">
        <v>4</v>
      </c>
      <c r="O5979">
        <v>2600</v>
      </c>
      <c r="P5979">
        <v>0</v>
      </c>
      <c r="Q5979" t="s">
        <v>3095</v>
      </c>
    </row>
    <row r="5980" spans="1:17" x14ac:dyDescent="0.25">
      <c r="A5980" t="str">
        <f>LEFT(AG_GRID_TABLE[[#This Row],[Stokkodu]],2)</f>
        <v>01</v>
      </c>
      <c r="B5980" t="s">
        <v>1251</v>
      </c>
      <c r="C5980" t="s">
        <v>17</v>
      </c>
      <c r="D5980" s="1">
        <v>46104</v>
      </c>
      <c r="E5980" t="s">
        <v>18</v>
      </c>
      <c r="F5980" t="s">
        <v>3096</v>
      </c>
      <c r="G5980" t="s">
        <v>945</v>
      </c>
      <c r="H5980">
        <v>5</v>
      </c>
      <c r="I5980">
        <v>460</v>
      </c>
      <c r="J5980">
        <v>2300</v>
      </c>
      <c r="K5980">
        <v>0</v>
      </c>
      <c r="L5980">
        <v>0</v>
      </c>
      <c r="M5980">
        <v>0</v>
      </c>
      <c r="N5980">
        <v>5</v>
      </c>
      <c r="O5980">
        <v>2300</v>
      </c>
      <c r="P5980">
        <v>0</v>
      </c>
      <c r="Q5980" t="s">
        <v>1252</v>
      </c>
    </row>
    <row r="5981" spans="1:17" x14ac:dyDescent="0.25">
      <c r="A5981" t="str">
        <f>LEFT(AG_GRID_TABLE[[#This Row],[Stokkodu]],2)</f>
        <v>01</v>
      </c>
      <c r="B5981" t="s">
        <v>1253</v>
      </c>
      <c r="C5981" t="s">
        <v>17</v>
      </c>
      <c r="D5981" s="1">
        <v>46104</v>
      </c>
      <c r="E5981" t="s">
        <v>18</v>
      </c>
      <c r="F5981" t="s">
        <v>3096</v>
      </c>
      <c r="G5981" t="s">
        <v>945</v>
      </c>
      <c r="H5981">
        <v>5</v>
      </c>
      <c r="I5981">
        <v>460</v>
      </c>
      <c r="J5981">
        <v>2300</v>
      </c>
      <c r="K5981">
        <v>0</v>
      </c>
      <c r="L5981">
        <v>0</v>
      </c>
      <c r="M5981">
        <v>0</v>
      </c>
      <c r="N5981">
        <v>5</v>
      </c>
      <c r="O5981">
        <v>2300</v>
      </c>
      <c r="P5981">
        <v>0</v>
      </c>
      <c r="Q5981" t="s">
        <v>1254</v>
      </c>
    </row>
    <row r="5982" spans="1:17" x14ac:dyDescent="0.25">
      <c r="A5982" t="str">
        <f>LEFT(AG_GRID_TABLE[[#This Row],[Stokkodu]],2)</f>
        <v>01</v>
      </c>
      <c r="B5982" t="s">
        <v>1255</v>
      </c>
      <c r="C5982" t="s">
        <v>17</v>
      </c>
      <c r="D5982" s="1">
        <v>46098</v>
      </c>
      <c r="E5982" t="s">
        <v>18</v>
      </c>
      <c r="F5982" t="s">
        <v>3097</v>
      </c>
      <c r="G5982" t="s">
        <v>305</v>
      </c>
      <c r="H5982">
        <v>3</v>
      </c>
      <c r="I5982">
        <v>234</v>
      </c>
      <c r="J5982">
        <v>702</v>
      </c>
      <c r="K5982">
        <v>0</v>
      </c>
      <c r="L5982">
        <v>0</v>
      </c>
      <c r="M5982">
        <v>0</v>
      </c>
      <c r="N5982">
        <v>3</v>
      </c>
      <c r="O5982">
        <v>702</v>
      </c>
      <c r="P5982">
        <v>0</v>
      </c>
      <c r="Q5982" t="s">
        <v>1256</v>
      </c>
    </row>
    <row r="5983" spans="1:17" x14ac:dyDescent="0.25">
      <c r="A5983" t="str">
        <f>LEFT(AG_GRID_TABLE[[#This Row],[Stokkodu]],2)</f>
        <v>01</v>
      </c>
      <c r="B5983" t="s">
        <v>1259</v>
      </c>
      <c r="C5983" t="s">
        <v>17</v>
      </c>
      <c r="D5983" s="1">
        <v>46098</v>
      </c>
      <c r="E5983" t="s">
        <v>18</v>
      </c>
      <c r="F5983" t="s">
        <v>3097</v>
      </c>
      <c r="G5983" t="s">
        <v>305</v>
      </c>
      <c r="H5983">
        <v>3</v>
      </c>
      <c r="I5983">
        <v>234</v>
      </c>
      <c r="J5983">
        <v>702</v>
      </c>
      <c r="K5983">
        <v>0</v>
      </c>
      <c r="L5983">
        <v>0</v>
      </c>
      <c r="M5983">
        <v>0</v>
      </c>
      <c r="N5983">
        <v>3</v>
      </c>
      <c r="O5983">
        <v>702</v>
      </c>
      <c r="P5983">
        <v>0</v>
      </c>
      <c r="Q5983" t="s">
        <v>1260</v>
      </c>
    </row>
    <row r="5984" spans="1:17" x14ac:dyDescent="0.25">
      <c r="A5984" t="str">
        <f>LEFT(AG_GRID_TABLE[[#This Row],[Stokkodu]],2)</f>
        <v>01</v>
      </c>
      <c r="B5984" t="s">
        <v>1259</v>
      </c>
      <c r="C5984" t="s">
        <v>17</v>
      </c>
      <c r="D5984" s="1">
        <v>46098</v>
      </c>
      <c r="E5984" t="s">
        <v>18</v>
      </c>
      <c r="F5984" t="s">
        <v>3097</v>
      </c>
      <c r="G5984" t="s">
        <v>305</v>
      </c>
      <c r="H5984">
        <v>12</v>
      </c>
      <c r="I5984">
        <v>229</v>
      </c>
      <c r="J5984">
        <v>2748</v>
      </c>
      <c r="K5984">
        <v>0</v>
      </c>
      <c r="L5984">
        <v>0</v>
      </c>
      <c r="M5984">
        <v>0</v>
      </c>
      <c r="N5984">
        <v>15</v>
      </c>
      <c r="O5984">
        <v>3450</v>
      </c>
      <c r="P5984">
        <v>0</v>
      </c>
      <c r="Q5984" t="s">
        <v>1260</v>
      </c>
    </row>
    <row r="5985" spans="1:17" x14ac:dyDescent="0.25">
      <c r="A5985" t="str">
        <f>LEFT(AG_GRID_TABLE[[#This Row],[Stokkodu]],2)</f>
        <v>01</v>
      </c>
      <c r="B5985" t="s">
        <v>3098</v>
      </c>
      <c r="C5985" t="s">
        <v>17</v>
      </c>
      <c r="D5985" s="1">
        <v>46032</v>
      </c>
      <c r="E5985" t="s">
        <v>18</v>
      </c>
      <c r="F5985" t="s">
        <v>3099</v>
      </c>
      <c r="G5985" t="s">
        <v>948</v>
      </c>
      <c r="H5985">
        <v>80</v>
      </c>
      <c r="I5985">
        <v>16.2</v>
      </c>
      <c r="J5985">
        <v>1296</v>
      </c>
      <c r="K5985">
        <v>0</v>
      </c>
      <c r="L5985">
        <v>0</v>
      </c>
      <c r="M5985">
        <v>0</v>
      </c>
      <c r="N5985">
        <v>80</v>
      </c>
      <c r="O5985">
        <v>1296</v>
      </c>
      <c r="P5985">
        <v>0</v>
      </c>
      <c r="Q5985" t="s">
        <v>3100</v>
      </c>
    </row>
    <row r="5986" spans="1:17" x14ac:dyDescent="0.25">
      <c r="A5986" t="str">
        <f>LEFT(AG_GRID_TABLE[[#This Row],[Stokkodu]],2)</f>
        <v>01</v>
      </c>
      <c r="B5986" t="s">
        <v>1263</v>
      </c>
      <c r="C5986" t="s">
        <v>17</v>
      </c>
      <c r="D5986" s="1">
        <v>46032</v>
      </c>
      <c r="E5986" t="s">
        <v>18</v>
      </c>
      <c r="F5986" t="s">
        <v>3099</v>
      </c>
      <c r="G5986" t="s">
        <v>948</v>
      </c>
      <c r="H5986">
        <v>256</v>
      </c>
      <c r="I5986">
        <v>11.4</v>
      </c>
      <c r="J5986">
        <v>2918.4</v>
      </c>
      <c r="K5986">
        <v>0</v>
      </c>
      <c r="L5986">
        <v>0</v>
      </c>
      <c r="M5986">
        <v>0</v>
      </c>
      <c r="N5986">
        <v>256</v>
      </c>
      <c r="O5986">
        <v>2918.4</v>
      </c>
      <c r="P5986">
        <v>0</v>
      </c>
      <c r="Q5986" t="s">
        <v>1265</v>
      </c>
    </row>
    <row r="5987" spans="1:17" x14ac:dyDescent="0.25">
      <c r="A5987" t="str">
        <f>LEFT(AG_GRID_TABLE[[#This Row],[Stokkodu]],2)</f>
        <v>01</v>
      </c>
      <c r="B5987" t="s">
        <v>1263</v>
      </c>
      <c r="C5987" t="s">
        <v>17</v>
      </c>
      <c r="D5987" s="1">
        <v>46099</v>
      </c>
      <c r="E5987" t="s">
        <v>18</v>
      </c>
      <c r="F5987" t="s">
        <v>3101</v>
      </c>
      <c r="G5987" t="s">
        <v>1181</v>
      </c>
      <c r="H5987">
        <v>5.4</v>
      </c>
      <c r="I5987">
        <v>1280</v>
      </c>
      <c r="J5987">
        <v>6912</v>
      </c>
      <c r="K5987">
        <v>0</v>
      </c>
      <c r="L5987">
        <v>0</v>
      </c>
      <c r="M5987">
        <v>0</v>
      </c>
      <c r="N5987">
        <v>5.4</v>
      </c>
      <c r="O5987">
        <v>6912</v>
      </c>
      <c r="P5987">
        <v>0</v>
      </c>
      <c r="Q5987" t="s">
        <v>1265</v>
      </c>
    </row>
    <row r="5988" spans="1:17" x14ac:dyDescent="0.25">
      <c r="A5988" t="str">
        <f>LEFT(AG_GRID_TABLE[[#This Row],[Stokkodu]],2)</f>
        <v>01</v>
      </c>
      <c r="B5988" t="s">
        <v>1263</v>
      </c>
      <c r="C5988" t="s">
        <v>17</v>
      </c>
      <c r="D5988" s="1">
        <v>46112</v>
      </c>
      <c r="E5988" t="s">
        <v>18</v>
      </c>
      <c r="F5988" t="s">
        <v>3102</v>
      </c>
      <c r="G5988" t="s">
        <v>1181</v>
      </c>
      <c r="H5988">
        <v>2.16</v>
      </c>
      <c r="I5988">
        <v>1280</v>
      </c>
      <c r="J5988">
        <v>2764.8</v>
      </c>
      <c r="K5988">
        <v>0</v>
      </c>
      <c r="L5988">
        <v>0</v>
      </c>
      <c r="M5988">
        <v>0</v>
      </c>
      <c r="N5988">
        <v>7.56</v>
      </c>
      <c r="O5988">
        <v>9676.7999999999993</v>
      </c>
      <c r="P5988">
        <v>0</v>
      </c>
      <c r="Q5988" t="s">
        <v>1265</v>
      </c>
    </row>
    <row r="5989" spans="1:17" x14ac:dyDescent="0.25">
      <c r="A5989" t="str">
        <f>LEFT(AG_GRID_TABLE[[#This Row],[Stokkodu]],2)</f>
        <v>01</v>
      </c>
      <c r="B5989" t="s">
        <v>1268</v>
      </c>
      <c r="C5989" t="s">
        <v>17</v>
      </c>
      <c r="D5989" s="1">
        <v>46032</v>
      </c>
      <c r="E5989" t="s">
        <v>18</v>
      </c>
      <c r="F5989" t="s">
        <v>3099</v>
      </c>
      <c r="G5989" t="s">
        <v>948</v>
      </c>
      <c r="H5989">
        <v>128</v>
      </c>
      <c r="I5989">
        <v>11.4</v>
      </c>
      <c r="J5989">
        <v>1459.2</v>
      </c>
      <c r="K5989">
        <v>0</v>
      </c>
      <c r="L5989">
        <v>0</v>
      </c>
      <c r="M5989">
        <v>0</v>
      </c>
      <c r="N5989">
        <v>128</v>
      </c>
      <c r="O5989">
        <v>1459.2</v>
      </c>
      <c r="P5989">
        <v>0</v>
      </c>
      <c r="Q5989" t="s">
        <v>1269</v>
      </c>
    </row>
    <row r="5990" spans="1:17" x14ac:dyDescent="0.25">
      <c r="A5990" t="str">
        <f>LEFT(AG_GRID_TABLE[[#This Row],[Stokkodu]],2)</f>
        <v>01</v>
      </c>
      <c r="B5990" t="s">
        <v>1268</v>
      </c>
      <c r="C5990" t="s">
        <v>17</v>
      </c>
      <c r="D5990" s="1">
        <v>46112</v>
      </c>
      <c r="E5990" t="s">
        <v>18</v>
      </c>
      <c r="F5990" t="s">
        <v>3102</v>
      </c>
      <c r="G5990" t="s">
        <v>1181</v>
      </c>
      <c r="H5990">
        <v>2.16</v>
      </c>
      <c r="I5990">
        <v>1280</v>
      </c>
      <c r="J5990">
        <v>2764.8</v>
      </c>
      <c r="K5990">
        <v>0</v>
      </c>
      <c r="L5990">
        <v>0</v>
      </c>
      <c r="M5990">
        <v>0</v>
      </c>
      <c r="N5990">
        <v>2.16</v>
      </c>
      <c r="O5990">
        <v>2764.8</v>
      </c>
      <c r="P5990">
        <v>0</v>
      </c>
      <c r="Q5990" t="s">
        <v>1269</v>
      </c>
    </row>
    <row r="5991" spans="1:17" x14ac:dyDescent="0.25">
      <c r="A5991" t="str">
        <f>LEFT(AG_GRID_TABLE[[#This Row],[Stokkodu]],2)</f>
        <v>01</v>
      </c>
      <c r="B5991" t="s">
        <v>3103</v>
      </c>
      <c r="C5991" t="s">
        <v>17</v>
      </c>
      <c r="D5991" s="1">
        <v>46032</v>
      </c>
      <c r="E5991" t="s">
        <v>18</v>
      </c>
      <c r="F5991" t="s">
        <v>3099</v>
      </c>
      <c r="G5991" t="s">
        <v>948</v>
      </c>
      <c r="H5991">
        <v>160</v>
      </c>
      <c r="I5991">
        <v>11.4</v>
      </c>
      <c r="J5991">
        <v>1824</v>
      </c>
      <c r="K5991">
        <v>0</v>
      </c>
      <c r="L5991">
        <v>0</v>
      </c>
      <c r="M5991">
        <v>0</v>
      </c>
      <c r="N5991">
        <v>160</v>
      </c>
      <c r="O5991">
        <v>1824</v>
      </c>
      <c r="P5991">
        <v>0</v>
      </c>
      <c r="Q5991" t="s">
        <v>3104</v>
      </c>
    </row>
    <row r="5992" spans="1:17" x14ac:dyDescent="0.25">
      <c r="A5992" t="str">
        <f>LEFT(AG_GRID_TABLE[[#This Row],[Stokkodu]],2)</f>
        <v>01</v>
      </c>
      <c r="B5992" t="s">
        <v>3105</v>
      </c>
      <c r="C5992" t="s">
        <v>17</v>
      </c>
      <c r="D5992" s="1">
        <v>46032</v>
      </c>
      <c r="E5992" t="s">
        <v>18</v>
      </c>
      <c r="F5992" t="s">
        <v>3099</v>
      </c>
      <c r="G5992" t="s">
        <v>948</v>
      </c>
      <c r="H5992">
        <v>160</v>
      </c>
      <c r="I5992">
        <v>11.4</v>
      </c>
      <c r="J5992">
        <v>1824</v>
      </c>
      <c r="K5992">
        <v>0</v>
      </c>
      <c r="L5992">
        <v>0</v>
      </c>
      <c r="M5992">
        <v>0</v>
      </c>
      <c r="N5992">
        <v>160</v>
      </c>
      <c r="O5992">
        <v>1824</v>
      </c>
      <c r="P5992">
        <v>0</v>
      </c>
      <c r="Q5992" t="s">
        <v>3106</v>
      </c>
    </row>
    <row r="5993" spans="1:17" x14ac:dyDescent="0.25">
      <c r="A5993" t="str">
        <f>LEFT(AG_GRID_TABLE[[#This Row],[Stokkodu]],2)</f>
        <v>01</v>
      </c>
      <c r="B5993" t="s">
        <v>3107</v>
      </c>
      <c r="C5993" t="s">
        <v>17</v>
      </c>
      <c r="D5993" s="1">
        <v>46077</v>
      </c>
      <c r="E5993" t="s">
        <v>18</v>
      </c>
      <c r="F5993" t="s">
        <v>3108</v>
      </c>
      <c r="G5993" t="s">
        <v>1181</v>
      </c>
      <c r="H5993">
        <v>3.6</v>
      </c>
      <c r="I5993">
        <v>1080</v>
      </c>
      <c r="J5993">
        <v>3888</v>
      </c>
      <c r="K5993">
        <v>0</v>
      </c>
      <c r="L5993">
        <v>0</v>
      </c>
      <c r="M5993">
        <v>0</v>
      </c>
      <c r="N5993">
        <v>3.6</v>
      </c>
      <c r="O5993">
        <v>3888</v>
      </c>
      <c r="P5993">
        <v>0</v>
      </c>
      <c r="Q5993" t="s">
        <v>3109</v>
      </c>
    </row>
    <row r="5994" spans="1:17" x14ac:dyDescent="0.25">
      <c r="A5994" t="str">
        <f>LEFT(AG_GRID_TABLE[[#This Row],[Stokkodu]],2)</f>
        <v>01</v>
      </c>
      <c r="B5994" t="s">
        <v>3107</v>
      </c>
      <c r="C5994" t="s">
        <v>17</v>
      </c>
      <c r="D5994" s="1">
        <v>46099</v>
      </c>
      <c r="E5994" t="s">
        <v>18</v>
      </c>
      <c r="F5994" t="s">
        <v>3101</v>
      </c>
      <c r="G5994" t="s">
        <v>1181</v>
      </c>
      <c r="H5994">
        <v>4.8</v>
      </c>
      <c r="I5994">
        <v>1080</v>
      </c>
      <c r="J5994">
        <v>5184</v>
      </c>
      <c r="K5994">
        <v>0</v>
      </c>
      <c r="L5994">
        <v>0</v>
      </c>
      <c r="M5994">
        <v>0</v>
      </c>
      <c r="N5994">
        <v>4.8</v>
      </c>
      <c r="O5994">
        <v>5184</v>
      </c>
      <c r="P5994">
        <v>0</v>
      </c>
      <c r="Q5994" t="s">
        <v>3109</v>
      </c>
    </row>
    <row r="5995" spans="1:17" x14ac:dyDescent="0.25">
      <c r="A5995" t="str">
        <f>LEFT(AG_GRID_TABLE[[#This Row],[Stokkodu]],2)</f>
        <v>01</v>
      </c>
      <c r="B5995" t="s">
        <v>3107</v>
      </c>
      <c r="C5995" t="s">
        <v>17</v>
      </c>
      <c r="D5995" s="1">
        <v>46105</v>
      </c>
      <c r="E5995" t="s">
        <v>18</v>
      </c>
      <c r="F5995" t="s">
        <v>3110</v>
      </c>
      <c r="G5995" t="s">
        <v>1181</v>
      </c>
      <c r="H5995">
        <v>3.6</v>
      </c>
      <c r="I5995">
        <v>1080</v>
      </c>
      <c r="J5995">
        <v>3888</v>
      </c>
      <c r="K5995">
        <v>0</v>
      </c>
      <c r="L5995">
        <v>0</v>
      </c>
      <c r="M5995">
        <v>0</v>
      </c>
      <c r="N5995">
        <v>8.4</v>
      </c>
      <c r="O5995">
        <v>9072</v>
      </c>
      <c r="P5995">
        <v>0</v>
      </c>
      <c r="Q5995" t="s">
        <v>3109</v>
      </c>
    </row>
    <row r="5996" spans="1:17" x14ac:dyDescent="0.25">
      <c r="A5996" t="str">
        <f>LEFT(AG_GRID_TABLE[[#This Row],[Stokkodu]],2)</f>
        <v>01</v>
      </c>
      <c r="B5996" t="s">
        <v>3111</v>
      </c>
      <c r="C5996" t="s">
        <v>17</v>
      </c>
      <c r="D5996" s="1">
        <v>46077</v>
      </c>
      <c r="E5996" t="s">
        <v>18</v>
      </c>
      <c r="F5996" t="s">
        <v>3108</v>
      </c>
      <c r="G5996" t="s">
        <v>1181</v>
      </c>
      <c r="H5996">
        <v>3.24</v>
      </c>
      <c r="I5996">
        <v>1280</v>
      </c>
      <c r="J5996">
        <v>4147.2</v>
      </c>
      <c r="K5996">
        <v>0</v>
      </c>
      <c r="L5996">
        <v>0</v>
      </c>
      <c r="M5996">
        <v>0</v>
      </c>
      <c r="N5996">
        <v>3.24</v>
      </c>
      <c r="O5996">
        <v>4147.2</v>
      </c>
      <c r="P5996">
        <v>0</v>
      </c>
      <c r="Q5996" t="s">
        <v>3112</v>
      </c>
    </row>
    <row r="5997" spans="1:17" x14ac:dyDescent="0.25">
      <c r="A5997" t="str">
        <f>LEFT(AG_GRID_TABLE[[#This Row],[Stokkodu]],2)</f>
        <v>01</v>
      </c>
      <c r="B5997" t="s">
        <v>3111</v>
      </c>
      <c r="C5997" t="s">
        <v>17</v>
      </c>
      <c r="D5997" s="1">
        <v>46105</v>
      </c>
      <c r="E5997" t="s">
        <v>18</v>
      </c>
      <c r="F5997" t="s">
        <v>3110</v>
      </c>
      <c r="G5997" t="s">
        <v>1181</v>
      </c>
      <c r="H5997">
        <v>3.24</v>
      </c>
      <c r="I5997">
        <v>1280</v>
      </c>
      <c r="J5997">
        <v>4147.2</v>
      </c>
      <c r="K5997">
        <v>0</v>
      </c>
      <c r="L5997">
        <v>0</v>
      </c>
      <c r="M5997">
        <v>0</v>
      </c>
      <c r="N5997">
        <v>3.24</v>
      </c>
      <c r="O5997">
        <v>4147.2</v>
      </c>
      <c r="P5997">
        <v>0</v>
      </c>
      <c r="Q5997" t="s">
        <v>3112</v>
      </c>
    </row>
    <row r="5998" spans="1:17" x14ac:dyDescent="0.25">
      <c r="A5998" t="str">
        <f>LEFT(AG_GRID_TABLE[[#This Row],[Stokkodu]],2)</f>
        <v>01</v>
      </c>
      <c r="B5998" t="s">
        <v>3113</v>
      </c>
      <c r="C5998" t="s">
        <v>17</v>
      </c>
      <c r="D5998" s="1">
        <v>46032</v>
      </c>
      <c r="E5998" t="s">
        <v>18</v>
      </c>
      <c r="F5998" t="s">
        <v>3099</v>
      </c>
      <c r="G5998" t="s">
        <v>948</v>
      </c>
      <c r="H5998">
        <v>144</v>
      </c>
      <c r="I5998">
        <v>20.5</v>
      </c>
      <c r="J5998">
        <v>2952</v>
      </c>
      <c r="K5998">
        <v>0</v>
      </c>
      <c r="L5998">
        <v>0</v>
      </c>
      <c r="M5998">
        <v>0</v>
      </c>
      <c r="N5998">
        <v>144</v>
      </c>
      <c r="O5998">
        <v>2952</v>
      </c>
      <c r="P5998">
        <v>0</v>
      </c>
      <c r="Q5998" t="s">
        <v>3114</v>
      </c>
    </row>
    <row r="5999" spans="1:17" x14ac:dyDescent="0.25">
      <c r="A5999" t="str">
        <f>LEFT(AG_GRID_TABLE[[#This Row],[Stokkodu]],2)</f>
        <v>01</v>
      </c>
      <c r="B5999" t="s">
        <v>3115</v>
      </c>
      <c r="C5999" t="s">
        <v>17</v>
      </c>
      <c r="D5999" s="1">
        <v>46034</v>
      </c>
      <c r="E5999" t="s">
        <v>18</v>
      </c>
      <c r="F5999" t="s">
        <v>3116</v>
      </c>
      <c r="G5999" t="s">
        <v>1091</v>
      </c>
      <c r="H5999">
        <v>10</v>
      </c>
      <c r="I5999">
        <v>70</v>
      </c>
      <c r="J5999">
        <v>700</v>
      </c>
      <c r="K5999">
        <v>0</v>
      </c>
      <c r="L5999">
        <v>0</v>
      </c>
      <c r="M5999">
        <v>0</v>
      </c>
      <c r="N5999">
        <v>10</v>
      </c>
      <c r="O5999">
        <v>700</v>
      </c>
      <c r="P5999">
        <v>0</v>
      </c>
      <c r="Q5999" t="s">
        <v>3117</v>
      </c>
    </row>
    <row r="6000" spans="1:17" x14ac:dyDescent="0.25">
      <c r="A6000" t="str">
        <f>LEFT(AG_GRID_TABLE[[#This Row],[Stokkodu]],2)</f>
        <v>01</v>
      </c>
      <c r="B6000" t="s">
        <v>3115</v>
      </c>
      <c r="C6000" t="s">
        <v>17</v>
      </c>
      <c r="D6000" s="1">
        <v>46093</v>
      </c>
      <c r="E6000" t="s">
        <v>18</v>
      </c>
      <c r="F6000" t="s">
        <v>3031</v>
      </c>
      <c r="G6000" t="s">
        <v>3032</v>
      </c>
      <c r="H6000">
        <v>10</v>
      </c>
      <c r="I6000">
        <v>80</v>
      </c>
      <c r="J6000">
        <v>800</v>
      </c>
      <c r="K6000">
        <v>0</v>
      </c>
      <c r="L6000">
        <v>0</v>
      </c>
      <c r="M6000">
        <v>0</v>
      </c>
      <c r="N6000">
        <v>15</v>
      </c>
      <c r="O6000">
        <v>1150</v>
      </c>
      <c r="P6000">
        <v>0</v>
      </c>
      <c r="Q6000" t="s">
        <v>3117</v>
      </c>
    </row>
    <row r="6001" spans="1:17" x14ac:dyDescent="0.25">
      <c r="A6001" t="str">
        <f>LEFT(AG_GRID_TABLE[[#This Row],[Stokkodu]],2)</f>
        <v>01</v>
      </c>
      <c r="B6001" t="s">
        <v>1270</v>
      </c>
      <c r="C6001" t="s">
        <v>17</v>
      </c>
      <c r="D6001" s="1">
        <v>46024</v>
      </c>
      <c r="E6001" t="s">
        <v>18</v>
      </c>
      <c r="F6001" t="s">
        <v>3118</v>
      </c>
      <c r="G6001" t="s">
        <v>1007</v>
      </c>
      <c r="H6001">
        <v>30</v>
      </c>
      <c r="I6001">
        <v>115</v>
      </c>
      <c r="J6001">
        <v>3450</v>
      </c>
      <c r="K6001">
        <v>0</v>
      </c>
      <c r="L6001">
        <v>0</v>
      </c>
      <c r="M6001">
        <v>0</v>
      </c>
      <c r="N6001">
        <v>30</v>
      </c>
      <c r="O6001">
        <v>3450</v>
      </c>
      <c r="P6001">
        <v>0</v>
      </c>
      <c r="Q6001" t="s">
        <v>1272</v>
      </c>
    </row>
    <row r="6002" spans="1:17" x14ac:dyDescent="0.25">
      <c r="A6002" t="str">
        <f>LEFT(AG_GRID_TABLE[[#This Row],[Stokkodu]],2)</f>
        <v>01</v>
      </c>
      <c r="B6002" t="s">
        <v>1270</v>
      </c>
      <c r="C6002" t="s">
        <v>17</v>
      </c>
      <c r="D6002" s="1">
        <v>46037</v>
      </c>
      <c r="E6002" t="s">
        <v>18</v>
      </c>
      <c r="F6002" t="s">
        <v>3119</v>
      </c>
      <c r="G6002" t="s">
        <v>1007</v>
      </c>
      <c r="H6002">
        <v>50</v>
      </c>
      <c r="I6002">
        <v>115</v>
      </c>
      <c r="J6002">
        <v>5750</v>
      </c>
      <c r="K6002">
        <v>0</v>
      </c>
      <c r="L6002">
        <v>0</v>
      </c>
      <c r="M6002">
        <v>0</v>
      </c>
      <c r="N6002">
        <v>80</v>
      </c>
      <c r="O6002">
        <v>9200</v>
      </c>
      <c r="P6002">
        <v>0</v>
      </c>
      <c r="Q6002" t="s">
        <v>1272</v>
      </c>
    </row>
    <row r="6003" spans="1:17" x14ac:dyDescent="0.25">
      <c r="A6003" t="str">
        <f>LEFT(AG_GRID_TABLE[[#This Row],[Stokkodu]],2)</f>
        <v>01</v>
      </c>
      <c r="B6003" t="s">
        <v>1270</v>
      </c>
      <c r="C6003" t="s">
        <v>17</v>
      </c>
      <c r="D6003" s="1">
        <v>46051</v>
      </c>
      <c r="E6003" t="s">
        <v>18</v>
      </c>
      <c r="F6003" t="s">
        <v>3052</v>
      </c>
      <c r="G6003" t="s">
        <v>305</v>
      </c>
      <c r="H6003">
        <v>50</v>
      </c>
      <c r="I6003">
        <v>138</v>
      </c>
      <c r="J6003">
        <v>6900</v>
      </c>
      <c r="K6003">
        <v>0</v>
      </c>
      <c r="L6003">
        <v>0</v>
      </c>
      <c r="M6003">
        <v>0</v>
      </c>
      <c r="N6003">
        <v>130</v>
      </c>
      <c r="O6003">
        <v>16100</v>
      </c>
      <c r="P6003">
        <v>0</v>
      </c>
      <c r="Q6003" t="s">
        <v>1272</v>
      </c>
    </row>
    <row r="6004" spans="1:17" x14ac:dyDescent="0.25">
      <c r="A6004" t="str">
        <f>LEFT(AG_GRID_TABLE[[#This Row],[Stokkodu]],2)</f>
        <v>01</v>
      </c>
      <c r="B6004" t="s">
        <v>1270</v>
      </c>
      <c r="C6004" t="s">
        <v>17</v>
      </c>
      <c r="D6004" s="1">
        <v>46076</v>
      </c>
      <c r="E6004" t="s">
        <v>18</v>
      </c>
      <c r="F6004" t="s">
        <v>2985</v>
      </c>
      <c r="G6004" t="s">
        <v>305</v>
      </c>
      <c r="H6004">
        <v>50</v>
      </c>
      <c r="I6004">
        <v>125</v>
      </c>
      <c r="J6004">
        <v>6250</v>
      </c>
      <c r="K6004">
        <v>0</v>
      </c>
      <c r="L6004">
        <v>0</v>
      </c>
      <c r="M6004">
        <v>0</v>
      </c>
      <c r="N6004">
        <v>110</v>
      </c>
      <c r="O6004">
        <v>13680.77</v>
      </c>
      <c r="P6004">
        <v>0</v>
      </c>
      <c r="Q6004" t="s">
        <v>1272</v>
      </c>
    </row>
    <row r="6005" spans="1:17" x14ac:dyDescent="0.25">
      <c r="A6005" t="str">
        <f>LEFT(AG_GRID_TABLE[[#This Row],[Stokkodu]],2)</f>
        <v>01</v>
      </c>
      <c r="B6005" t="s">
        <v>1270</v>
      </c>
      <c r="C6005" t="s">
        <v>17</v>
      </c>
      <c r="D6005" s="1">
        <v>46095</v>
      </c>
      <c r="E6005" t="s">
        <v>18</v>
      </c>
      <c r="F6005" t="s">
        <v>3120</v>
      </c>
      <c r="G6005" t="s">
        <v>1153</v>
      </c>
      <c r="H6005">
        <v>100</v>
      </c>
      <c r="I6005">
        <v>132</v>
      </c>
      <c r="J6005">
        <v>13200</v>
      </c>
      <c r="K6005">
        <v>0</v>
      </c>
      <c r="L6005">
        <v>0</v>
      </c>
      <c r="M6005">
        <v>0</v>
      </c>
      <c r="N6005">
        <v>160</v>
      </c>
      <c r="O6005">
        <v>20662.240000000002</v>
      </c>
      <c r="P6005">
        <v>0</v>
      </c>
      <c r="Q6005" t="s">
        <v>1272</v>
      </c>
    </row>
    <row r="6006" spans="1:17" x14ac:dyDescent="0.25">
      <c r="A6006" t="str">
        <f>LEFT(AG_GRID_TABLE[[#This Row],[Stokkodu]],2)</f>
        <v>01</v>
      </c>
      <c r="B6006" t="s">
        <v>1270</v>
      </c>
      <c r="C6006" t="s">
        <v>17</v>
      </c>
      <c r="D6006" s="1">
        <v>46107</v>
      </c>
      <c r="E6006" t="s">
        <v>18</v>
      </c>
      <c r="F6006" t="s">
        <v>3121</v>
      </c>
      <c r="G6006" t="s">
        <v>305</v>
      </c>
      <c r="H6006">
        <v>100</v>
      </c>
      <c r="I6006">
        <v>115</v>
      </c>
      <c r="J6006">
        <v>11500</v>
      </c>
      <c r="K6006">
        <v>0</v>
      </c>
      <c r="L6006">
        <v>0</v>
      </c>
      <c r="M6006">
        <v>0</v>
      </c>
      <c r="N6006">
        <v>260</v>
      </c>
      <c r="O6006">
        <v>32162.240000000002</v>
      </c>
      <c r="P6006">
        <v>0</v>
      </c>
      <c r="Q6006" t="s">
        <v>1272</v>
      </c>
    </row>
    <row r="6007" spans="1:17" x14ac:dyDescent="0.25">
      <c r="A6007" t="str">
        <f>LEFT(AG_GRID_TABLE[[#This Row],[Stokkodu]],2)</f>
        <v>01</v>
      </c>
      <c r="B6007" t="s">
        <v>1276</v>
      </c>
      <c r="C6007" t="s">
        <v>17</v>
      </c>
      <c r="D6007" s="1">
        <v>46106</v>
      </c>
      <c r="E6007" t="s">
        <v>18</v>
      </c>
      <c r="F6007" t="s">
        <v>3122</v>
      </c>
      <c r="G6007" t="s">
        <v>305</v>
      </c>
      <c r="H6007">
        <v>10</v>
      </c>
      <c r="I6007">
        <v>260</v>
      </c>
      <c r="J6007">
        <v>2600</v>
      </c>
      <c r="K6007">
        <v>0</v>
      </c>
      <c r="L6007">
        <v>0</v>
      </c>
      <c r="M6007">
        <v>0</v>
      </c>
      <c r="N6007">
        <v>5</v>
      </c>
      <c r="O6007">
        <v>1415.01</v>
      </c>
      <c r="P6007">
        <v>0</v>
      </c>
      <c r="Q6007" t="s">
        <v>1278</v>
      </c>
    </row>
    <row r="6008" spans="1:17" x14ac:dyDescent="0.25">
      <c r="A6008" t="str">
        <f>LEFT(AG_GRID_TABLE[[#This Row],[Stokkodu]],2)</f>
        <v>01</v>
      </c>
      <c r="B6008" t="s">
        <v>1279</v>
      </c>
      <c r="C6008" t="s">
        <v>17</v>
      </c>
      <c r="D6008" s="1">
        <v>46042</v>
      </c>
      <c r="E6008" t="s">
        <v>18</v>
      </c>
      <c r="F6008" t="s">
        <v>2952</v>
      </c>
      <c r="G6008" t="s">
        <v>305</v>
      </c>
      <c r="H6008">
        <v>5</v>
      </c>
      <c r="I6008">
        <v>104</v>
      </c>
      <c r="J6008">
        <v>520</v>
      </c>
      <c r="K6008">
        <v>0</v>
      </c>
      <c r="L6008">
        <v>0</v>
      </c>
      <c r="M6008">
        <v>0</v>
      </c>
      <c r="N6008">
        <v>5</v>
      </c>
      <c r="O6008">
        <v>520</v>
      </c>
      <c r="P6008">
        <v>0</v>
      </c>
      <c r="Q6008" t="s">
        <v>1280</v>
      </c>
    </row>
    <row r="6009" spans="1:17" x14ac:dyDescent="0.25">
      <c r="A6009" t="str">
        <f>LEFT(AG_GRID_TABLE[[#This Row],[Stokkodu]],2)</f>
        <v>01</v>
      </c>
      <c r="B6009" t="s">
        <v>1281</v>
      </c>
      <c r="C6009" t="s">
        <v>17</v>
      </c>
      <c r="D6009" s="1">
        <v>46108</v>
      </c>
      <c r="E6009" t="s">
        <v>18</v>
      </c>
      <c r="F6009" t="s">
        <v>2943</v>
      </c>
      <c r="G6009" t="s">
        <v>939</v>
      </c>
      <c r="H6009">
        <v>10</v>
      </c>
      <c r="I6009">
        <v>102.5</v>
      </c>
      <c r="J6009">
        <v>1025</v>
      </c>
      <c r="K6009">
        <v>0</v>
      </c>
      <c r="L6009">
        <v>0</v>
      </c>
      <c r="M6009">
        <v>0</v>
      </c>
      <c r="N6009">
        <v>0</v>
      </c>
      <c r="O6009">
        <v>-8.1</v>
      </c>
      <c r="P6009">
        <v>0</v>
      </c>
      <c r="Q6009" t="s">
        <v>1283</v>
      </c>
    </row>
    <row r="6010" spans="1:17" x14ac:dyDescent="0.25">
      <c r="A6010" t="str">
        <f>LEFT(AG_GRID_TABLE[[#This Row],[Stokkodu]],2)</f>
        <v>01</v>
      </c>
      <c r="B6010" t="s">
        <v>1290</v>
      </c>
      <c r="C6010" t="s">
        <v>17</v>
      </c>
      <c r="D6010" s="1">
        <v>46092</v>
      </c>
      <c r="E6010" t="s">
        <v>18</v>
      </c>
      <c r="F6010" t="s">
        <v>2955</v>
      </c>
      <c r="G6010" t="s">
        <v>939</v>
      </c>
      <c r="H6010">
        <v>28</v>
      </c>
      <c r="I6010">
        <v>69</v>
      </c>
      <c r="J6010">
        <v>1932</v>
      </c>
      <c r="K6010">
        <v>0</v>
      </c>
      <c r="L6010">
        <v>0</v>
      </c>
      <c r="M6010">
        <v>0</v>
      </c>
      <c r="N6010">
        <v>14</v>
      </c>
      <c r="O6010">
        <v>1122.1400000000001</v>
      </c>
      <c r="P6010">
        <v>0</v>
      </c>
      <c r="Q6010" t="s">
        <v>1291</v>
      </c>
    </row>
    <row r="6011" spans="1:17" x14ac:dyDescent="0.25">
      <c r="A6011" t="str">
        <f>LEFT(AG_GRID_TABLE[[#This Row],[Stokkodu]],2)</f>
        <v>01</v>
      </c>
      <c r="B6011" t="s">
        <v>1290</v>
      </c>
      <c r="C6011" t="s">
        <v>17</v>
      </c>
      <c r="D6011" s="1">
        <v>46097</v>
      </c>
      <c r="E6011" t="s">
        <v>18</v>
      </c>
      <c r="F6011" t="s">
        <v>3066</v>
      </c>
      <c r="G6011" t="s">
        <v>305</v>
      </c>
      <c r="H6011">
        <v>28</v>
      </c>
      <c r="I6011">
        <v>59</v>
      </c>
      <c r="J6011">
        <v>1652</v>
      </c>
      <c r="K6011">
        <v>0</v>
      </c>
      <c r="L6011">
        <v>0</v>
      </c>
      <c r="M6011">
        <v>0</v>
      </c>
      <c r="N6011">
        <v>42</v>
      </c>
      <c r="O6011">
        <v>2774.14</v>
      </c>
      <c r="P6011">
        <v>0</v>
      </c>
      <c r="Q6011" t="s">
        <v>1291</v>
      </c>
    </row>
    <row r="6012" spans="1:17" x14ac:dyDescent="0.25">
      <c r="A6012" t="str">
        <f>LEFT(AG_GRID_TABLE[[#This Row],[Stokkodu]],2)</f>
        <v>01</v>
      </c>
      <c r="B6012" t="s">
        <v>1292</v>
      </c>
      <c r="C6012" t="s">
        <v>17</v>
      </c>
      <c r="D6012" s="1">
        <v>46092</v>
      </c>
      <c r="E6012" t="s">
        <v>18</v>
      </c>
      <c r="F6012" t="s">
        <v>3123</v>
      </c>
      <c r="G6012" t="s">
        <v>264</v>
      </c>
      <c r="H6012">
        <v>3</v>
      </c>
      <c r="I6012">
        <v>400</v>
      </c>
      <c r="J6012">
        <v>1200</v>
      </c>
      <c r="K6012">
        <v>0</v>
      </c>
      <c r="L6012">
        <v>0</v>
      </c>
      <c r="M6012">
        <v>0</v>
      </c>
      <c r="N6012">
        <v>3</v>
      </c>
      <c r="O6012">
        <v>1200</v>
      </c>
      <c r="P6012">
        <v>0</v>
      </c>
      <c r="Q6012" t="s">
        <v>1293</v>
      </c>
    </row>
    <row r="6013" spans="1:17" x14ac:dyDescent="0.25">
      <c r="A6013" t="str">
        <f>LEFT(AG_GRID_TABLE[[#This Row],[Stokkodu]],2)</f>
        <v>01</v>
      </c>
      <c r="B6013" t="s">
        <v>1294</v>
      </c>
      <c r="C6013" t="s">
        <v>17</v>
      </c>
      <c r="D6013" s="1">
        <v>46051</v>
      </c>
      <c r="E6013" t="s">
        <v>18</v>
      </c>
      <c r="F6013" t="s">
        <v>3052</v>
      </c>
      <c r="G6013" t="s">
        <v>305</v>
      </c>
      <c r="H6013">
        <v>50</v>
      </c>
      <c r="I6013">
        <v>168</v>
      </c>
      <c r="J6013">
        <v>8400</v>
      </c>
      <c r="K6013">
        <v>0</v>
      </c>
      <c r="L6013">
        <v>0</v>
      </c>
      <c r="M6013">
        <v>0</v>
      </c>
      <c r="N6013">
        <v>50</v>
      </c>
      <c r="O6013">
        <v>8400</v>
      </c>
      <c r="P6013">
        <v>0</v>
      </c>
      <c r="Q6013" t="s">
        <v>1295</v>
      </c>
    </row>
    <row r="6014" spans="1:17" x14ac:dyDescent="0.25">
      <c r="A6014" t="str">
        <f>LEFT(AG_GRID_TABLE[[#This Row],[Stokkodu]],2)</f>
        <v>01</v>
      </c>
      <c r="B6014" t="s">
        <v>1294</v>
      </c>
      <c r="C6014" t="s">
        <v>17</v>
      </c>
      <c r="D6014" s="1">
        <v>46095</v>
      </c>
      <c r="E6014" t="s">
        <v>18</v>
      </c>
      <c r="F6014" t="s">
        <v>3053</v>
      </c>
      <c r="G6014" t="s">
        <v>1181</v>
      </c>
      <c r="H6014">
        <v>50</v>
      </c>
      <c r="I6014">
        <v>190</v>
      </c>
      <c r="J6014">
        <v>9500</v>
      </c>
      <c r="K6014">
        <v>0</v>
      </c>
      <c r="L6014">
        <v>0</v>
      </c>
      <c r="M6014">
        <v>0</v>
      </c>
      <c r="N6014">
        <v>50</v>
      </c>
      <c r="O6014">
        <v>9773.99</v>
      </c>
      <c r="P6014">
        <v>0</v>
      </c>
      <c r="Q6014" t="s">
        <v>1295</v>
      </c>
    </row>
    <row r="6015" spans="1:17" x14ac:dyDescent="0.25">
      <c r="A6015" t="str">
        <f>LEFT(AG_GRID_TABLE[[#This Row],[Stokkodu]],2)</f>
        <v>01</v>
      </c>
      <c r="B6015" t="s">
        <v>1307</v>
      </c>
      <c r="C6015" t="s">
        <v>17</v>
      </c>
      <c r="D6015" s="1">
        <v>46037</v>
      </c>
      <c r="E6015" t="s">
        <v>18</v>
      </c>
      <c r="F6015" t="s">
        <v>3013</v>
      </c>
      <c r="G6015" t="s">
        <v>305</v>
      </c>
      <c r="H6015">
        <v>96</v>
      </c>
      <c r="I6015">
        <v>115</v>
      </c>
      <c r="J6015">
        <v>11040</v>
      </c>
      <c r="K6015">
        <v>0</v>
      </c>
      <c r="L6015">
        <v>0</v>
      </c>
      <c r="M6015">
        <v>0</v>
      </c>
      <c r="N6015">
        <v>96</v>
      </c>
      <c r="O6015">
        <v>11040</v>
      </c>
      <c r="P6015">
        <v>0</v>
      </c>
      <c r="Q6015" t="s">
        <v>1308</v>
      </c>
    </row>
    <row r="6016" spans="1:17" x14ac:dyDescent="0.25">
      <c r="A6016" t="str">
        <f>LEFT(AG_GRID_TABLE[[#This Row],[Stokkodu]],2)</f>
        <v>01</v>
      </c>
      <c r="B6016" t="s">
        <v>1307</v>
      </c>
      <c r="C6016" t="s">
        <v>17</v>
      </c>
      <c r="D6016" s="1">
        <v>46042</v>
      </c>
      <c r="E6016" t="s">
        <v>18</v>
      </c>
      <c r="F6016" t="s">
        <v>3124</v>
      </c>
      <c r="G6016" t="s">
        <v>305</v>
      </c>
      <c r="H6016">
        <v>96</v>
      </c>
      <c r="I6016">
        <v>115.02</v>
      </c>
      <c r="J6016">
        <v>11041.92</v>
      </c>
      <c r="K6016">
        <v>0</v>
      </c>
      <c r="L6016">
        <v>0</v>
      </c>
      <c r="M6016">
        <v>0</v>
      </c>
      <c r="N6016">
        <v>192</v>
      </c>
      <c r="O6016">
        <v>22081.919999999998</v>
      </c>
      <c r="P6016">
        <v>0</v>
      </c>
      <c r="Q6016" t="s">
        <v>1308</v>
      </c>
    </row>
    <row r="6017" spans="1:17" x14ac:dyDescent="0.25">
      <c r="A6017" t="str">
        <f>LEFT(AG_GRID_TABLE[[#This Row],[Stokkodu]],2)</f>
        <v>01</v>
      </c>
      <c r="B6017" t="s">
        <v>1307</v>
      </c>
      <c r="C6017" t="s">
        <v>17</v>
      </c>
      <c r="D6017" s="1">
        <v>46056</v>
      </c>
      <c r="E6017" t="s">
        <v>18</v>
      </c>
      <c r="F6017" t="s">
        <v>3125</v>
      </c>
      <c r="G6017" t="s">
        <v>305</v>
      </c>
      <c r="H6017">
        <v>200</v>
      </c>
      <c r="I6017">
        <v>115.02</v>
      </c>
      <c r="J6017">
        <v>23004</v>
      </c>
      <c r="K6017">
        <v>0</v>
      </c>
      <c r="L6017">
        <v>0</v>
      </c>
      <c r="M6017">
        <v>0</v>
      </c>
      <c r="N6017">
        <v>200</v>
      </c>
      <c r="O6017">
        <v>23004</v>
      </c>
      <c r="P6017">
        <v>0</v>
      </c>
      <c r="Q6017" t="s">
        <v>1308</v>
      </c>
    </row>
    <row r="6018" spans="1:17" x14ac:dyDescent="0.25">
      <c r="A6018" t="str">
        <f>LEFT(AG_GRID_TABLE[[#This Row],[Stokkodu]],2)</f>
        <v>01</v>
      </c>
      <c r="B6018" t="s">
        <v>1307</v>
      </c>
      <c r="C6018" t="s">
        <v>17</v>
      </c>
      <c r="D6018" s="1">
        <v>46069</v>
      </c>
      <c r="E6018" t="s">
        <v>18</v>
      </c>
      <c r="F6018" t="s">
        <v>3126</v>
      </c>
      <c r="G6018" t="s">
        <v>305</v>
      </c>
      <c r="H6018">
        <v>96</v>
      </c>
      <c r="I6018">
        <v>115.02</v>
      </c>
      <c r="J6018">
        <v>11041.92</v>
      </c>
      <c r="K6018">
        <v>0</v>
      </c>
      <c r="L6018">
        <v>0</v>
      </c>
      <c r="M6018">
        <v>0</v>
      </c>
      <c r="N6018">
        <v>296</v>
      </c>
      <c r="O6018">
        <v>34045.919999999998</v>
      </c>
      <c r="P6018">
        <v>0</v>
      </c>
      <c r="Q6018" t="s">
        <v>1308</v>
      </c>
    </row>
    <row r="6019" spans="1:17" x14ac:dyDescent="0.25">
      <c r="A6019" t="str">
        <f>LEFT(AG_GRID_TABLE[[#This Row],[Stokkodu]],2)</f>
        <v>01</v>
      </c>
      <c r="B6019" t="s">
        <v>1307</v>
      </c>
      <c r="C6019" t="s">
        <v>17</v>
      </c>
      <c r="D6019" s="1">
        <v>46076</v>
      </c>
      <c r="E6019" t="s">
        <v>18</v>
      </c>
      <c r="F6019" t="s">
        <v>3127</v>
      </c>
      <c r="G6019" t="s">
        <v>305</v>
      </c>
      <c r="H6019">
        <v>80</v>
      </c>
      <c r="I6019">
        <v>115.02</v>
      </c>
      <c r="J6019">
        <v>9201.6</v>
      </c>
      <c r="K6019">
        <v>0</v>
      </c>
      <c r="L6019">
        <v>0</v>
      </c>
      <c r="M6019">
        <v>0</v>
      </c>
      <c r="N6019">
        <v>376</v>
      </c>
      <c r="O6019">
        <v>43247.519999999997</v>
      </c>
      <c r="P6019">
        <v>0</v>
      </c>
      <c r="Q6019" t="s">
        <v>1308</v>
      </c>
    </row>
    <row r="6020" spans="1:17" x14ac:dyDescent="0.25">
      <c r="A6020" t="str">
        <f>LEFT(AG_GRID_TABLE[[#This Row],[Stokkodu]],2)</f>
        <v>01</v>
      </c>
      <c r="B6020" t="s">
        <v>1307</v>
      </c>
      <c r="C6020" t="s">
        <v>17</v>
      </c>
      <c r="D6020" s="1">
        <v>46090</v>
      </c>
      <c r="E6020" t="s">
        <v>18</v>
      </c>
      <c r="F6020" t="s">
        <v>3128</v>
      </c>
      <c r="G6020" t="s">
        <v>305</v>
      </c>
      <c r="H6020">
        <v>96</v>
      </c>
      <c r="I6020">
        <v>115.02</v>
      </c>
      <c r="J6020">
        <v>11041.92</v>
      </c>
      <c r="K6020">
        <v>0</v>
      </c>
      <c r="L6020">
        <v>0</v>
      </c>
      <c r="M6020">
        <v>0</v>
      </c>
      <c r="N6020">
        <v>96</v>
      </c>
      <c r="O6020">
        <v>11041.92</v>
      </c>
      <c r="P6020">
        <v>0</v>
      </c>
      <c r="Q6020" t="s">
        <v>1308</v>
      </c>
    </row>
    <row r="6021" spans="1:17" x14ac:dyDescent="0.25">
      <c r="A6021" t="str">
        <f>LEFT(AG_GRID_TABLE[[#This Row],[Stokkodu]],2)</f>
        <v>01</v>
      </c>
      <c r="B6021" t="s">
        <v>1307</v>
      </c>
      <c r="C6021" t="s">
        <v>17</v>
      </c>
      <c r="D6021" s="1">
        <v>46097</v>
      </c>
      <c r="E6021" t="s">
        <v>18</v>
      </c>
      <c r="F6021" t="s">
        <v>3129</v>
      </c>
      <c r="G6021" t="s">
        <v>305</v>
      </c>
      <c r="H6021">
        <v>96</v>
      </c>
      <c r="I6021">
        <v>115.02</v>
      </c>
      <c r="J6021">
        <v>11041.92</v>
      </c>
      <c r="K6021">
        <v>0</v>
      </c>
      <c r="L6021">
        <v>0</v>
      </c>
      <c r="M6021">
        <v>0</v>
      </c>
      <c r="N6021">
        <v>192</v>
      </c>
      <c r="O6021">
        <v>22083.84</v>
      </c>
      <c r="P6021">
        <v>0</v>
      </c>
      <c r="Q6021" t="s">
        <v>1308</v>
      </c>
    </row>
    <row r="6022" spans="1:17" x14ac:dyDescent="0.25">
      <c r="A6022" t="str">
        <f>LEFT(AG_GRID_TABLE[[#This Row],[Stokkodu]],2)</f>
        <v>01</v>
      </c>
      <c r="B6022" t="s">
        <v>1307</v>
      </c>
      <c r="C6022" t="s">
        <v>17</v>
      </c>
      <c r="D6022" s="1">
        <v>46104</v>
      </c>
      <c r="E6022" t="s">
        <v>18</v>
      </c>
      <c r="F6022" t="s">
        <v>3036</v>
      </c>
      <c r="G6022" t="s">
        <v>305</v>
      </c>
      <c r="H6022">
        <v>96</v>
      </c>
      <c r="I6022">
        <v>115.02</v>
      </c>
      <c r="J6022">
        <v>11041.92</v>
      </c>
      <c r="K6022">
        <v>0</v>
      </c>
      <c r="L6022">
        <v>0</v>
      </c>
      <c r="M6022">
        <v>0</v>
      </c>
      <c r="N6022">
        <v>288</v>
      </c>
      <c r="O6022">
        <v>33125.760000000002</v>
      </c>
      <c r="P6022">
        <v>0</v>
      </c>
      <c r="Q6022" t="s">
        <v>1308</v>
      </c>
    </row>
    <row r="6023" spans="1:17" x14ac:dyDescent="0.25">
      <c r="A6023" t="str">
        <f>LEFT(AG_GRID_TABLE[[#This Row],[Stokkodu]],2)</f>
        <v>01</v>
      </c>
      <c r="B6023" t="s">
        <v>1316</v>
      </c>
      <c r="C6023" t="s">
        <v>17</v>
      </c>
      <c r="D6023" s="1">
        <v>46058</v>
      </c>
      <c r="E6023" t="s">
        <v>18</v>
      </c>
      <c r="F6023" t="s">
        <v>3130</v>
      </c>
      <c r="G6023" t="s">
        <v>939</v>
      </c>
      <c r="H6023">
        <v>7.02</v>
      </c>
      <c r="I6023">
        <v>573.33330000000001</v>
      </c>
      <c r="J6023">
        <v>4024.8</v>
      </c>
      <c r="K6023">
        <v>0</v>
      </c>
      <c r="L6023">
        <v>0</v>
      </c>
      <c r="M6023">
        <v>0</v>
      </c>
      <c r="N6023">
        <v>7.02</v>
      </c>
      <c r="O6023">
        <v>4024.8</v>
      </c>
      <c r="P6023">
        <v>0</v>
      </c>
      <c r="Q6023" t="s">
        <v>1318</v>
      </c>
    </row>
    <row r="6024" spans="1:17" x14ac:dyDescent="0.25">
      <c r="A6024" t="str">
        <f>LEFT(AG_GRID_TABLE[[#This Row],[Stokkodu]],2)</f>
        <v>01</v>
      </c>
      <c r="B6024" t="s">
        <v>1316</v>
      </c>
      <c r="C6024" t="s">
        <v>17</v>
      </c>
      <c r="D6024" s="1">
        <v>46078</v>
      </c>
      <c r="E6024" t="s">
        <v>18</v>
      </c>
      <c r="F6024" t="s">
        <v>3050</v>
      </c>
      <c r="G6024" t="s">
        <v>939</v>
      </c>
      <c r="H6024">
        <v>7.02</v>
      </c>
      <c r="I6024">
        <v>573.33330000000001</v>
      </c>
      <c r="J6024">
        <v>4024.8</v>
      </c>
      <c r="K6024">
        <v>0</v>
      </c>
      <c r="L6024">
        <v>0</v>
      </c>
      <c r="M6024">
        <v>0</v>
      </c>
      <c r="N6024">
        <v>14.04</v>
      </c>
      <c r="O6024">
        <v>8049.6</v>
      </c>
      <c r="P6024">
        <v>0</v>
      </c>
      <c r="Q6024" t="s">
        <v>1318</v>
      </c>
    </row>
    <row r="6025" spans="1:17" x14ac:dyDescent="0.25">
      <c r="A6025" t="str">
        <f>LEFT(AG_GRID_TABLE[[#This Row],[Stokkodu]],2)</f>
        <v>01</v>
      </c>
      <c r="B6025" t="s">
        <v>1316</v>
      </c>
      <c r="C6025" t="s">
        <v>17</v>
      </c>
      <c r="D6025" s="1">
        <v>46097</v>
      </c>
      <c r="E6025" t="s">
        <v>18</v>
      </c>
      <c r="F6025" t="s">
        <v>3131</v>
      </c>
      <c r="G6025" t="s">
        <v>939</v>
      </c>
      <c r="H6025">
        <v>7.02</v>
      </c>
      <c r="I6025">
        <v>766.66669999999999</v>
      </c>
      <c r="J6025">
        <v>5382</v>
      </c>
      <c r="K6025">
        <v>0</v>
      </c>
      <c r="L6025">
        <v>0</v>
      </c>
      <c r="M6025">
        <v>0</v>
      </c>
      <c r="N6025">
        <v>7.02</v>
      </c>
      <c r="O6025">
        <v>5382</v>
      </c>
      <c r="P6025">
        <v>0</v>
      </c>
      <c r="Q6025" t="s">
        <v>1318</v>
      </c>
    </row>
    <row r="6026" spans="1:17" x14ac:dyDescent="0.25">
      <c r="A6026" t="str">
        <f>LEFT(AG_GRID_TABLE[[#This Row],[Stokkodu]],2)</f>
        <v>01</v>
      </c>
      <c r="B6026" t="s">
        <v>1316</v>
      </c>
      <c r="C6026" t="s">
        <v>17</v>
      </c>
      <c r="D6026" s="1">
        <v>46104</v>
      </c>
      <c r="E6026" t="s">
        <v>18</v>
      </c>
      <c r="F6026" t="s">
        <v>3036</v>
      </c>
      <c r="G6026" t="s">
        <v>305</v>
      </c>
      <c r="H6026">
        <v>7.02</v>
      </c>
      <c r="I6026">
        <v>590</v>
      </c>
      <c r="J6026">
        <v>4141.8</v>
      </c>
      <c r="K6026">
        <v>0</v>
      </c>
      <c r="L6026">
        <v>0</v>
      </c>
      <c r="M6026">
        <v>0</v>
      </c>
      <c r="N6026">
        <v>14.04</v>
      </c>
      <c r="O6026">
        <v>9523.7999999999993</v>
      </c>
      <c r="P6026">
        <v>0</v>
      </c>
      <c r="Q6026" t="s">
        <v>1318</v>
      </c>
    </row>
    <row r="6027" spans="1:17" x14ac:dyDescent="0.25">
      <c r="A6027" t="str">
        <f>LEFT(AG_GRID_TABLE[[#This Row],[Stokkodu]],2)</f>
        <v>01</v>
      </c>
      <c r="B6027" t="s">
        <v>1316</v>
      </c>
      <c r="C6027" t="s">
        <v>17</v>
      </c>
      <c r="D6027" s="1">
        <v>46112</v>
      </c>
      <c r="E6027" t="s">
        <v>18</v>
      </c>
      <c r="F6027" t="s">
        <v>3132</v>
      </c>
      <c r="G6027" t="s">
        <v>3133</v>
      </c>
      <c r="H6027">
        <v>4.8600000000000003</v>
      </c>
      <c r="I6027">
        <v>866.66669999999999</v>
      </c>
      <c r="J6027">
        <v>4212</v>
      </c>
      <c r="K6027">
        <v>0</v>
      </c>
      <c r="L6027">
        <v>0</v>
      </c>
      <c r="M6027">
        <v>0</v>
      </c>
      <c r="N6027">
        <v>18.899999999999999</v>
      </c>
      <c r="O6027">
        <v>13735.8</v>
      </c>
      <c r="P6027">
        <v>0</v>
      </c>
      <c r="Q6027" t="s">
        <v>1318</v>
      </c>
    </row>
    <row r="6028" spans="1:17" x14ac:dyDescent="0.25">
      <c r="A6028" t="str">
        <f>LEFT(AG_GRID_TABLE[[#This Row],[Stokkodu]],2)</f>
        <v>01</v>
      </c>
      <c r="B6028" t="s">
        <v>3134</v>
      </c>
      <c r="C6028" t="s">
        <v>17</v>
      </c>
      <c r="D6028" s="1">
        <v>46058</v>
      </c>
      <c r="E6028" t="s">
        <v>18</v>
      </c>
      <c r="F6028" t="s">
        <v>3130</v>
      </c>
      <c r="G6028" t="s">
        <v>939</v>
      </c>
      <c r="H6028">
        <v>18</v>
      </c>
      <c r="I6028">
        <v>885</v>
      </c>
      <c r="J6028">
        <v>15930</v>
      </c>
      <c r="K6028">
        <v>0</v>
      </c>
      <c r="L6028">
        <v>0</v>
      </c>
      <c r="M6028">
        <v>0</v>
      </c>
      <c r="N6028">
        <v>18</v>
      </c>
      <c r="O6028">
        <v>15930</v>
      </c>
      <c r="P6028">
        <v>0</v>
      </c>
      <c r="Q6028" t="s">
        <v>3135</v>
      </c>
    </row>
    <row r="6029" spans="1:17" x14ac:dyDescent="0.25">
      <c r="A6029" t="str">
        <f>LEFT(AG_GRID_TABLE[[#This Row],[Stokkodu]],2)</f>
        <v>01</v>
      </c>
      <c r="B6029" t="s">
        <v>3134</v>
      </c>
      <c r="C6029" t="s">
        <v>17</v>
      </c>
      <c r="D6029" s="1">
        <v>46078</v>
      </c>
      <c r="E6029" t="s">
        <v>18</v>
      </c>
      <c r="F6029" t="s">
        <v>3050</v>
      </c>
      <c r="G6029" t="s">
        <v>939</v>
      </c>
      <c r="H6029">
        <v>6</v>
      </c>
      <c r="I6029">
        <v>850</v>
      </c>
      <c r="J6029">
        <v>5100</v>
      </c>
      <c r="K6029">
        <v>0</v>
      </c>
      <c r="L6029">
        <v>0</v>
      </c>
      <c r="M6029">
        <v>0</v>
      </c>
      <c r="N6029">
        <v>24</v>
      </c>
      <c r="O6029">
        <v>21030</v>
      </c>
      <c r="P6029">
        <v>0</v>
      </c>
      <c r="Q6029" t="s">
        <v>3135</v>
      </c>
    </row>
    <row r="6030" spans="1:17" x14ac:dyDescent="0.25">
      <c r="A6030" t="str">
        <f>LEFT(AG_GRID_TABLE[[#This Row],[Stokkodu]],2)</f>
        <v>01</v>
      </c>
      <c r="B6030" t="s">
        <v>3134</v>
      </c>
      <c r="C6030" t="s">
        <v>17</v>
      </c>
      <c r="D6030" s="1">
        <v>46097</v>
      </c>
      <c r="E6030" t="s">
        <v>18</v>
      </c>
      <c r="F6030" t="s">
        <v>3131</v>
      </c>
      <c r="G6030" t="s">
        <v>939</v>
      </c>
      <c r="H6030">
        <v>6</v>
      </c>
      <c r="I6030">
        <v>880</v>
      </c>
      <c r="J6030">
        <v>5280</v>
      </c>
      <c r="K6030">
        <v>0</v>
      </c>
      <c r="L6030">
        <v>0</v>
      </c>
      <c r="M6030">
        <v>0</v>
      </c>
      <c r="N6030">
        <v>6</v>
      </c>
      <c r="O6030">
        <v>5280</v>
      </c>
      <c r="P6030">
        <v>0</v>
      </c>
      <c r="Q6030" t="s">
        <v>3135</v>
      </c>
    </row>
    <row r="6031" spans="1:17" x14ac:dyDescent="0.25">
      <c r="A6031" t="str">
        <f>LEFT(AG_GRID_TABLE[[#This Row],[Stokkodu]],2)</f>
        <v>01</v>
      </c>
      <c r="B6031" t="s">
        <v>1323</v>
      </c>
      <c r="C6031" t="s">
        <v>17</v>
      </c>
      <c r="D6031" s="1">
        <v>46095</v>
      </c>
      <c r="E6031" t="s">
        <v>18</v>
      </c>
      <c r="F6031" t="s">
        <v>3120</v>
      </c>
      <c r="G6031" t="s">
        <v>1153</v>
      </c>
      <c r="H6031">
        <v>50</v>
      </c>
      <c r="I6031">
        <v>60</v>
      </c>
      <c r="J6031">
        <v>3000</v>
      </c>
      <c r="K6031">
        <v>0</v>
      </c>
      <c r="L6031">
        <v>0</v>
      </c>
      <c r="M6031">
        <v>0</v>
      </c>
      <c r="N6031">
        <v>40</v>
      </c>
      <c r="O6031">
        <v>2510</v>
      </c>
      <c r="P6031">
        <v>0</v>
      </c>
      <c r="Q6031" t="s">
        <v>1324</v>
      </c>
    </row>
    <row r="6032" spans="1:17" x14ac:dyDescent="0.25">
      <c r="A6032" t="str">
        <f>LEFT(AG_GRID_TABLE[[#This Row],[Stokkodu]],2)</f>
        <v>01</v>
      </c>
      <c r="B6032" t="s">
        <v>3136</v>
      </c>
      <c r="C6032" t="s">
        <v>17</v>
      </c>
      <c r="D6032" s="1">
        <v>46051</v>
      </c>
      <c r="E6032" t="s">
        <v>18</v>
      </c>
      <c r="F6032" t="s">
        <v>3052</v>
      </c>
      <c r="G6032" t="s">
        <v>305</v>
      </c>
      <c r="H6032">
        <v>20</v>
      </c>
      <c r="I6032">
        <v>268</v>
      </c>
      <c r="J6032">
        <v>5360</v>
      </c>
      <c r="K6032">
        <v>0</v>
      </c>
      <c r="L6032">
        <v>0</v>
      </c>
      <c r="M6032">
        <v>0</v>
      </c>
      <c r="N6032">
        <v>20</v>
      </c>
      <c r="O6032">
        <v>5360</v>
      </c>
      <c r="P6032">
        <v>0</v>
      </c>
      <c r="Q6032" t="s">
        <v>3137</v>
      </c>
    </row>
    <row r="6033" spans="1:17" x14ac:dyDescent="0.25">
      <c r="A6033" t="str">
        <f>LEFT(AG_GRID_TABLE[[#This Row],[Stokkodu]],2)</f>
        <v>01</v>
      </c>
      <c r="B6033" t="s">
        <v>3136</v>
      </c>
      <c r="C6033" t="s">
        <v>17</v>
      </c>
      <c r="D6033" s="1">
        <v>46090</v>
      </c>
      <c r="E6033" t="s">
        <v>18</v>
      </c>
      <c r="F6033" t="s">
        <v>3034</v>
      </c>
      <c r="G6033" t="s">
        <v>945</v>
      </c>
      <c r="H6033">
        <v>10</v>
      </c>
      <c r="I6033">
        <v>280</v>
      </c>
      <c r="J6033">
        <v>2800</v>
      </c>
      <c r="K6033">
        <v>0</v>
      </c>
      <c r="L6033">
        <v>0</v>
      </c>
      <c r="M6033">
        <v>0</v>
      </c>
      <c r="N6033">
        <v>20</v>
      </c>
      <c r="O6033">
        <v>5480</v>
      </c>
      <c r="P6033">
        <v>0</v>
      </c>
      <c r="Q6033" t="s">
        <v>3137</v>
      </c>
    </row>
    <row r="6034" spans="1:17" x14ac:dyDescent="0.25">
      <c r="A6034" t="str">
        <f>LEFT(AG_GRID_TABLE[[#This Row],[Stokkodu]],2)</f>
        <v>01</v>
      </c>
      <c r="B6034" t="s">
        <v>3138</v>
      </c>
      <c r="C6034" t="s">
        <v>17</v>
      </c>
      <c r="D6034" s="1">
        <v>46056</v>
      </c>
      <c r="E6034" t="s">
        <v>18</v>
      </c>
      <c r="F6034" t="s">
        <v>3049</v>
      </c>
      <c r="G6034" t="s">
        <v>305</v>
      </c>
      <c r="H6034">
        <v>3</v>
      </c>
      <c r="I6034">
        <v>400</v>
      </c>
      <c r="J6034">
        <v>1200</v>
      </c>
      <c r="K6034">
        <v>0</v>
      </c>
      <c r="L6034">
        <v>0</v>
      </c>
      <c r="M6034">
        <v>0</v>
      </c>
      <c r="N6034">
        <v>3</v>
      </c>
      <c r="O6034">
        <v>1200</v>
      </c>
      <c r="P6034">
        <v>0</v>
      </c>
      <c r="Q6034" t="s">
        <v>3139</v>
      </c>
    </row>
    <row r="6035" spans="1:17" x14ac:dyDescent="0.25">
      <c r="A6035" t="str">
        <f>LEFT(AG_GRID_TABLE[[#This Row],[Stokkodu]],2)</f>
        <v>01</v>
      </c>
      <c r="B6035" t="s">
        <v>3138</v>
      </c>
      <c r="C6035" t="s">
        <v>17</v>
      </c>
      <c r="D6035" s="1">
        <v>46076</v>
      </c>
      <c r="E6035" t="s">
        <v>18</v>
      </c>
      <c r="F6035" t="s">
        <v>3071</v>
      </c>
      <c r="G6035" t="s">
        <v>945</v>
      </c>
      <c r="H6035">
        <v>3</v>
      </c>
      <c r="I6035">
        <v>390</v>
      </c>
      <c r="J6035">
        <v>1170</v>
      </c>
      <c r="K6035">
        <v>0</v>
      </c>
      <c r="L6035">
        <v>0</v>
      </c>
      <c r="M6035">
        <v>0</v>
      </c>
      <c r="N6035">
        <v>6</v>
      </c>
      <c r="O6035">
        <v>2370</v>
      </c>
      <c r="P6035">
        <v>0</v>
      </c>
      <c r="Q6035" t="s">
        <v>3139</v>
      </c>
    </row>
    <row r="6036" spans="1:17" x14ac:dyDescent="0.25">
      <c r="A6036" t="str">
        <f>LEFT(AG_GRID_TABLE[[#This Row],[Stokkodu]],2)</f>
        <v>01</v>
      </c>
      <c r="B6036" t="s">
        <v>3138</v>
      </c>
      <c r="C6036" t="s">
        <v>17</v>
      </c>
      <c r="D6036" s="1">
        <v>46104</v>
      </c>
      <c r="E6036" t="s">
        <v>18</v>
      </c>
      <c r="F6036" t="s">
        <v>3096</v>
      </c>
      <c r="G6036" t="s">
        <v>945</v>
      </c>
      <c r="H6036">
        <v>2</v>
      </c>
      <c r="I6036">
        <v>440</v>
      </c>
      <c r="J6036">
        <v>880</v>
      </c>
      <c r="K6036">
        <v>0</v>
      </c>
      <c r="L6036">
        <v>0</v>
      </c>
      <c r="M6036">
        <v>0</v>
      </c>
      <c r="N6036">
        <v>2</v>
      </c>
      <c r="O6036">
        <v>880</v>
      </c>
      <c r="P6036">
        <v>0</v>
      </c>
      <c r="Q6036" t="s">
        <v>3139</v>
      </c>
    </row>
    <row r="6037" spans="1:17" x14ac:dyDescent="0.25">
      <c r="A6037" t="str">
        <f>LEFT(AG_GRID_TABLE[[#This Row],[Stokkodu]],2)</f>
        <v>01</v>
      </c>
      <c r="B6037" t="s">
        <v>1334</v>
      </c>
      <c r="C6037" t="s">
        <v>17</v>
      </c>
      <c r="D6037" s="1">
        <v>46104</v>
      </c>
      <c r="E6037" t="s">
        <v>18</v>
      </c>
      <c r="F6037" t="s">
        <v>3096</v>
      </c>
      <c r="G6037" t="s">
        <v>945</v>
      </c>
      <c r="H6037">
        <v>5</v>
      </c>
      <c r="I6037">
        <v>460</v>
      </c>
      <c r="J6037">
        <v>2300</v>
      </c>
      <c r="K6037">
        <v>0</v>
      </c>
      <c r="L6037">
        <v>0</v>
      </c>
      <c r="M6037">
        <v>0</v>
      </c>
      <c r="N6037">
        <v>5</v>
      </c>
      <c r="O6037">
        <v>2300</v>
      </c>
      <c r="P6037">
        <v>0</v>
      </c>
      <c r="Q6037" t="s">
        <v>1335</v>
      </c>
    </row>
    <row r="6038" spans="1:17" x14ac:dyDescent="0.25">
      <c r="A6038" t="str">
        <f>LEFT(AG_GRID_TABLE[[#This Row],[Stokkodu]],2)</f>
        <v>01</v>
      </c>
      <c r="B6038" t="s">
        <v>3140</v>
      </c>
      <c r="C6038" t="s">
        <v>17</v>
      </c>
      <c r="D6038" s="1">
        <v>46059</v>
      </c>
      <c r="E6038" t="s">
        <v>18</v>
      </c>
      <c r="F6038" t="s">
        <v>2962</v>
      </c>
      <c r="G6038" t="s">
        <v>1504</v>
      </c>
      <c r="H6038">
        <v>8</v>
      </c>
      <c r="I6038">
        <v>143</v>
      </c>
      <c r="J6038">
        <v>1144</v>
      </c>
      <c r="K6038">
        <v>0</v>
      </c>
      <c r="L6038">
        <v>0</v>
      </c>
      <c r="M6038">
        <v>0</v>
      </c>
      <c r="N6038">
        <v>8</v>
      </c>
      <c r="O6038">
        <v>1144</v>
      </c>
      <c r="P6038">
        <v>0</v>
      </c>
      <c r="Q6038" t="s">
        <v>3141</v>
      </c>
    </row>
    <row r="6039" spans="1:17" x14ac:dyDescent="0.25">
      <c r="A6039" t="str">
        <f>LEFT(AG_GRID_TABLE[[#This Row],[Stokkodu]],2)</f>
        <v>01</v>
      </c>
      <c r="B6039" t="s">
        <v>3140</v>
      </c>
      <c r="C6039" t="s">
        <v>17</v>
      </c>
      <c r="D6039" s="1">
        <v>46063</v>
      </c>
      <c r="E6039" t="s">
        <v>18</v>
      </c>
      <c r="F6039" t="s">
        <v>3142</v>
      </c>
      <c r="G6039" t="s">
        <v>1504</v>
      </c>
      <c r="H6039">
        <v>24</v>
      </c>
      <c r="I6039">
        <v>143</v>
      </c>
      <c r="J6039">
        <v>3432</v>
      </c>
      <c r="K6039">
        <v>0</v>
      </c>
      <c r="L6039">
        <v>0</v>
      </c>
      <c r="M6039">
        <v>0</v>
      </c>
      <c r="N6039">
        <v>32</v>
      </c>
      <c r="O6039">
        <v>4576</v>
      </c>
      <c r="P6039">
        <v>0</v>
      </c>
      <c r="Q6039" t="s">
        <v>3141</v>
      </c>
    </row>
    <row r="6040" spans="1:17" x14ac:dyDescent="0.25">
      <c r="A6040" t="str">
        <f>LEFT(AG_GRID_TABLE[[#This Row],[Stokkodu]],2)</f>
        <v>01</v>
      </c>
      <c r="B6040" t="s">
        <v>3143</v>
      </c>
      <c r="C6040" t="s">
        <v>17</v>
      </c>
      <c r="D6040" s="1">
        <v>46056</v>
      </c>
      <c r="E6040" t="s">
        <v>18</v>
      </c>
      <c r="F6040" t="s">
        <v>3038</v>
      </c>
      <c r="G6040" t="s">
        <v>305</v>
      </c>
      <c r="H6040">
        <v>7</v>
      </c>
      <c r="I6040">
        <v>75</v>
      </c>
      <c r="J6040">
        <v>525</v>
      </c>
      <c r="K6040">
        <v>0</v>
      </c>
      <c r="L6040">
        <v>0</v>
      </c>
      <c r="M6040">
        <v>0</v>
      </c>
      <c r="N6040">
        <v>7</v>
      </c>
      <c r="O6040">
        <v>525</v>
      </c>
      <c r="P6040">
        <v>0</v>
      </c>
      <c r="Q6040" t="s">
        <v>3144</v>
      </c>
    </row>
    <row r="6041" spans="1:17" x14ac:dyDescent="0.25">
      <c r="A6041" t="str">
        <f>LEFT(AG_GRID_TABLE[[#This Row],[Stokkodu]],2)</f>
        <v>01</v>
      </c>
      <c r="B6041" t="s">
        <v>3143</v>
      </c>
      <c r="C6041" t="s">
        <v>17</v>
      </c>
      <c r="D6041" s="1">
        <v>46104</v>
      </c>
      <c r="E6041" t="s">
        <v>18</v>
      </c>
      <c r="F6041" t="s">
        <v>3036</v>
      </c>
      <c r="G6041" t="s">
        <v>305</v>
      </c>
      <c r="H6041">
        <v>14</v>
      </c>
      <c r="I6041">
        <v>70</v>
      </c>
      <c r="J6041">
        <v>980</v>
      </c>
      <c r="K6041">
        <v>0</v>
      </c>
      <c r="L6041">
        <v>0</v>
      </c>
      <c r="M6041">
        <v>0</v>
      </c>
      <c r="N6041">
        <v>14</v>
      </c>
      <c r="O6041">
        <v>980</v>
      </c>
      <c r="P6041">
        <v>0</v>
      </c>
      <c r="Q6041" t="s">
        <v>3144</v>
      </c>
    </row>
    <row r="6042" spans="1:17" x14ac:dyDescent="0.25">
      <c r="A6042" t="str">
        <f>LEFT(AG_GRID_TABLE[[#This Row],[Stokkodu]],2)</f>
        <v>01</v>
      </c>
      <c r="B6042" t="s">
        <v>1336</v>
      </c>
      <c r="C6042" t="s">
        <v>17</v>
      </c>
      <c r="D6042" s="1">
        <v>46058</v>
      </c>
      <c r="E6042" t="s">
        <v>18</v>
      </c>
      <c r="F6042" t="s">
        <v>3067</v>
      </c>
      <c r="G6042" t="s">
        <v>939</v>
      </c>
      <c r="H6042">
        <v>12</v>
      </c>
      <c r="I6042">
        <v>102.5</v>
      </c>
      <c r="J6042">
        <v>1230</v>
      </c>
      <c r="K6042">
        <v>0</v>
      </c>
      <c r="L6042">
        <v>0</v>
      </c>
      <c r="M6042">
        <v>0</v>
      </c>
      <c r="N6042">
        <v>12</v>
      </c>
      <c r="O6042">
        <v>1230</v>
      </c>
      <c r="P6042">
        <v>0</v>
      </c>
      <c r="Q6042" t="s">
        <v>1338</v>
      </c>
    </row>
    <row r="6043" spans="1:17" x14ac:dyDescent="0.25">
      <c r="A6043" t="str">
        <f>LEFT(AG_GRID_TABLE[[#This Row],[Stokkodu]],2)</f>
        <v>01</v>
      </c>
      <c r="B6043" t="s">
        <v>3145</v>
      </c>
      <c r="C6043" t="s">
        <v>17</v>
      </c>
      <c r="D6043" s="1">
        <v>46060</v>
      </c>
      <c r="E6043" t="s">
        <v>18</v>
      </c>
      <c r="F6043" t="s">
        <v>3146</v>
      </c>
      <c r="G6043" t="s">
        <v>1181</v>
      </c>
      <c r="H6043">
        <v>50</v>
      </c>
      <c r="I6043">
        <v>129</v>
      </c>
      <c r="J6043">
        <v>6450</v>
      </c>
      <c r="K6043">
        <v>0</v>
      </c>
      <c r="L6043">
        <v>0</v>
      </c>
      <c r="M6043">
        <v>0</v>
      </c>
      <c r="N6043">
        <v>50</v>
      </c>
      <c r="O6043">
        <v>6450</v>
      </c>
      <c r="P6043">
        <v>0</v>
      </c>
      <c r="Q6043" t="s">
        <v>3147</v>
      </c>
    </row>
    <row r="6044" spans="1:17" x14ac:dyDescent="0.25">
      <c r="A6044" t="str">
        <f>LEFT(AG_GRID_TABLE[[#This Row],[Stokkodu]],2)</f>
        <v>01</v>
      </c>
      <c r="B6044" t="s">
        <v>3145</v>
      </c>
      <c r="C6044" t="s">
        <v>17</v>
      </c>
      <c r="D6044" s="1">
        <v>46105</v>
      </c>
      <c r="E6044" t="s">
        <v>18</v>
      </c>
      <c r="F6044" t="s">
        <v>3148</v>
      </c>
      <c r="G6044" t="s">
        <v>1181</v>
      </c>
      <c r="H6044">
        <v>10</v>
      </c>
      <c r="I6044">
        <v>129</v>
      </c>
      <c r="J6044">
        <v>1290</v>
      </c>
      <c r="K6044">
        <v>0</v>
      </c>
      <c r="L6044">
        <v>0</v>
      </c>
      <c r="M6044">
        <v>0</v>
      </c>
      <c r="N6044">
        <v>60</v>
      </c>
      <c r="O6044">
        <v>7740</v>
      </c>
      <c r="P6044">
        <v>0</v>
      </c>
      <c r="Q6044" t="s">
        <v>3147</v>
      </c>
    </row>
    <row r="6045" spans="1:17" x14ac:dyDescent="0.25">
      <c r="A6045" t="str">
        <f>LEFT(AG_GRID_TABLE[[#This Row],[Stokkodu]],2)</f>
        <v>01</v>
      </c>
      <c r="B6045" t="s">
        <v>3145</v>
      </c>
      <c r="C6045" t="s">
        <v>17</v>
      </c>
      <c r="D6045" s="1">
        <v>46108</v>
      </c>
      <c r="E6045" t="s">
        <v>18</v>
      </c>
      <c r="F6045" t="s">
        <v>3149</v>
      </c>
      <c r="G6045" t="s">
        <v>1181</v>
      </c>
      <c r="H6045">
        <v>60</v>
      </c>
      <c r="I6045">
        <v>129</v>
      </c>
      <c r="J6045">
        <v>7740</v>
      </c>
      <c r="K6045">
        <v>0</v>
      </c>
      <c r="L6045">
        <v>0</v>
      </c>
      <c r="M6045">
        <v>0</v>
      </c>
      <c r="N6045">
        <v>120</v>
      </c>
      <c r="O6045">
        <v>15480</v>
      </c>
      <c r="P6045">
        <v>0</v>
      </c>
      <c r="Q6045" t="s">
        <v>3147</v>
      </c>
    </row>
    <row r="6046" spans="1:17" x14ac:dyDescent="0.25">
      <c r="A6046" t="str">
        <f>LEFT(AG_GRID_TABLE[[#This Row],[Stokkodu]],2)</f>
        <v>01</v>
      </c>
      <c r="B6046" t="s">
        <v>3145</v>
      </c>
      <c r="C6046" t="s">
        <v>17</v>
      </c>
      <c r="D6046" s="1">
        <v>46112</v>
      </c>
      <c r="E6046" t="s">
        <v>18</v>
      </c>
      <c r="F6046" t="s">
        <v>3150</v>
      </c>
      <c r="G6046" t="s">
        <v>1181</v>
      </c>
      <c r="H6046">
        <v>120</v>
      </c>
      <c r="I6046">
        <v>129</v>
      </c>
      <c r="J6046">
        <v>15480</v>
      </c>
      <c r="K6046">
        <v>0</v>
      </c>
      <c r="L6046">
        <v>0</v>
      </c>
      <c r="M6046">
        <v>0</v>
      </c>
      <c r="N6046">
        <v>240</v>
      </c>
      <c r="O6046">
        <v>30960</v>
      </c>
      <c r="P6046">
        <v>0</v>
      </c>
      <c r="Q6046" t="s">
        <v>3147</v>
      </c>
    </row>
    <row r="6047" spans="1:17" x14ac:dyDescent="0.25">
      <c r="A6047" t="str">
        <f>LEFT(AG_GRID_TABLE[[#This Row],[Stokkodu]],2)</f>
        <v>01</v>
      </c>
      <c r="B6047" t="s">
        <v>3151</v>
      </c>
      <c r="C6047" t="s">
        <v>17</v>
      </c>
      <c r="D6047" s="1">
        <v>46100</v>
      </c>
      <c r="E6047" t="s">
        <v>18</v>
      </c>
      <c r="F6047" t="s">
        <v>3152</v>
      </c>
      <c r="G6047" t="s">
        <v>939</v>
      </c>
      <c r="H6047">
        <v>2</v>
      </c>
      <c r="I6047">
        <v>349</v>
      </c>
      <c r="J6047">
        <v>698</v>
      </c>
      <c r="K6047">
        <v>0</v>
      </c>
      <c r="L6047">
        <v>0</v>
      </c>
      <c r="M6047">
        <v>0</v>
      </c>
      <c r="N6047">
        <v>2</v>
      </c>
      <c r="O6047">
        <v>698</v>
      </c>
      <c r="P6047">
        <v>0</v>
      </c>
      <c r="Q6047" t="s">
        <v>3153</v>
      </c>
    </row>
    <row r="6048" spans="1:17" x14ac:dyDescent="0.25">
      <c r="A6048" t="str">
        <f>LEFT(AG_GRID_TABLE[[#This Row],[Stokkodu]],2)</f>
        <v>01</v>
      </c>
      <c r="B6048" t="s">
        <v>3154</v>
      </c>
      <c r="C6048" t="s">
        <v>17</v>
      </c>
      <c r="D6048" s="1">
        <v>46104</v>
      </c>
      <c r="E6048" t="s">
        <v>18</v>
      </c>
      <c r="F6048" t="s">
        <v>3036</v>
      </c>
      <c r="G6048" t="s">
        <v>305</v>
      </c>
      <c r="H6048">
        <v>2</v>
      </c>
      <c r="I6048">
        <v>950</v>
      </c>
      <c r="J6048">
        <v>1900</v>
      </c>
      <c r="K6048">
        <v>0</v>
      </c>
      <c r="L6048">
        <v>0</v>
      </c>
      <c r="M6048">
        <v>0</v>
      </c>
      <c r="N6048">
        <v>2</v>
      </c>
      <c r="O6048">
        <v>1900</v>
      </c>
      <c r="P6048">
        <v>0</v>
      </c>
      <c r="Q6048" t="s">
        <v>3155</v>
      </c>
    </row>
    <row r="6049" spans="1:17" x14ac:dyDescent="0.25">
      <c r="A6049" t="str">
        <f>LEFT(AG_GRID_TABLE[[#This Row],[Stokkodu]],2)</f>
        <v>01</v>
      </c>
      <c r="B6049" t="s">
        <v>3156</v>
      </c>
      <c r="C6049" t="s">
        <v>17</v>
      </c>
      <c r="D6049" s="1">
        <v>46104</v>
      </c>
      <c r="E6049" t="s">
        <v>18</v>
      </c>
      <c r="F6049" t="s">
        <v>3096</v>
      </c>
      <c r="G6049" t="s">
        <v>945</v>
      </c>
      <c r="H6049">
        <v>2</v>
      </c>
      <c r="I6049">
        <v>440</v>
      </c>
      <c r="J6049">
        <v>880</v>
      </c>
      <c r="K6049">
        <v>0</v>
      </c>
      <c r="L6049">
        <v>0</v>
      </c>
      <c r="M6049">
        <v>0</v>
      </c>
      <c r="N6049">
        <v>2</v>
      </c>
      <c r="O6049">
        <v>880</v>
      </c>
      <c r="P6049">
        <v>0</v>
      </c>
      <c r="Q6049" t="s">
        <v>3157</v>
      </c>
    </row>
    <row r="6050" spans="1:17" x14ac:dyDescent="0.25">
      <c r="A6050" t="str">
        <f>LEFT(AG_GRID_TABLE[[#This Row],[Stokkodu]],2)</f>
        <v>01</v>
      </c>
      <c r="B6050" t="s">
        <v>3158</v>
      </c>
      <c r="C6050" t="s">
        <v>17</v>
      </c>
      <c r="D6050" s="1">
        <v>46100</v>
      </c>
      <c r="E6050" t="s">
        <v>18</v>
      </c>
      <c r="F6050" t="s">
        <v>3159</v>
      </c>
      <c r="G6050" t="s">
        <v>939</v>
      </c>
      <c r="H6050">
        <v>6</v>
      </c>
      <c r="I6050">
        <v>590</v>
      </c>
      <c r="J6050">
        <v>3540</v>
      </c>
      <c r="K6050">
        <v>0</v>
      </c>
      <c r="L6050">
        <v>0</v>
      </c>
      <c r="M6050">
        <v>0</v>
      </c>
      <c r="N6050">
        <v>6</v>
      </c>
      <c r="O6050">
        <v>3540</v>
      </c>
      <c r="P6050">
        <v>0</v>
      </c>
      <c r="Q6050" t="s">
        <v>3160</v>
      </c>
    </row>
    <row r="6051" spans="1:17" x14ac:dyDescent="0.25">
      <c r="A6051" t="str">
        <f>LEFT(AG_GRID_TABLE[[#This Row],[Stokkodu]],2)</f>
        <v>01</v>
      </c>
      <c r="B6051" t="s">
        <v>3161</v>
      </c>
      <c r="C6051" t="s">
        <v>17</v>
      </c>
      <c r="D6051" s="1">
        <v>46100</v>
      </c>
      <c r="E6051" t="s">
        <v>18</v>
      </c>
      <c r="F6051" t="s">
        <v>3159</v>
      </c>
      <c r="G6051" t="s">
        <v>939</v>
      </c>
      <c r="H6051">
        <v>6</v>
      </c>
      <c r="I6051">
        <v>590</v>
      </c>
      <c r="J6051">
        <v>3540</v>
      </c>
      <c r="K6051">
        <v>0</v>
      </c>
      <c r="L6051">
        <v>0</v>
      </c>
      <c r="M6051">
        <v>0</v>
      </c>
      <c r="N6051">
        <v>6</v>
      </c>
      <c r="O6051">
        <v>3540</v>
      </c>
      <c r="P6051">
        <v>0</v>
      </c>
      <c r="Q6051" t="s">
        <v>3162</v>
      </c>
    </row>
    <row r="6052" spans="1:17" x14ac:dyDescent="0.25">
      <c r="A6052" t="str">
        <f>LEFT(AG_GRID_TABLE[[#This Row],[Stokkodu]],2)</f>
        <v>01</v>
      </c>
      <c r="B6052" t="s">
        <v>3163</v>
      </c>
      <c r="C6052" t="s">
        <v>17</v>
      </c>
      <c r="D6052" s="1">
        <v>46100</v>
      </c>
      <c r="E6052" t="s">
        <v>18</v>
      </c>
      <c r="F6052" t="s">
        <v>3159</v>
      </c>
      <c r="G6052" t="s">
        <v>939</v>
      </c>
      <c r="H6052">
        <v>6</v>
      </c>
      <c r="I6052">
        <v>590</v>
      </c>
      <c r="J6052">
        <v>3540</v>
      </c>
      <c r="K6052">
        <v>0</v>
      </c>
      <c r="L6052">
        <v>0</v>
      </c>
      <c r="M6052">
        <v>0</v>
      </c>
      <c r="N6052">
        <v>6</v>
      </c>
      <c r="O6052">
        <v>3540</v>
      </c>
      <c r="P6052">
        <v>0</v>
      </c>
      <c r="Q6052" t="s">
        <v>3164</v>
      </c>
    </row>
    <row r="6053" spans="1:17" x14ac:dyDescent="0.25">
      <c r="A6053" t="str">
        <f>LEFT(AG_GRID_TABLE[[#This Row],[Stokkodu]],2)</f>
        <v>01</v>
      </c>
      <c r="B6053" t="s">
        <v>3165</v>
      </c>
      <c r="C6053" t="s">
        <v>17</v>
      </c>
      <c r="D6053" s="1">
        <v>46099</v>
      </c>
      <c r="E6053" t="s">
        <v>18</v>
      </c>
      <c r="F6053" t="s">
        <v>3091</v>
      </c>
      <c r="G6053" t="s">
        <v>945</v>
      </c>
      <c r="H6053">
        <v>19</v>
      </c>
      <c r="I6053">
        <v>440</v>
      </c>
      <c r="J6053">
        <v>8360</v>
      </c>
      <c r="K6053">
        <v>0</v>
      </c>
      <c r="L6053">
        <v>0</v>
      </c>
      <c r="M6053">
        <v>0</v>
      </c>
      <c r="N6053">
        <v>19</v>
      </c>
      <c r="O6053">
        <v>8360</v>
      </c>
      <c r="P6053">
        <v>0</v>
      </c>
      <c r="Q6053" t="s">
        <v>3166</v>
      </c>
    </row>
    <row r="6054" spans="1:17" x14ac:dyDescent="0.25">
      <c r="A6054" t="str">
        <f>LEFT(AG_GRID_TABLE[[#This Row],[Stokkodu]],2)</f>
        <v>01</v>
      </c>
      <c r="B6054" t="s">
        <v>3167</v>
      </c>
      <c r="C6054" t="s">
        <v>17</v>
      </c>
      <c r="D6054" s="1">
        <v>46097</v>
      </c>
      <c r="E6054" t="s">
        <v>18</v>
      </c>
      <c r="F6054" t="s">
        <v>3168</v>
      </c>
      <c r="G6054" t="s">
        <v>939</v>
      </c>
      <c r="H6054">
        <v>36</v>
      </c>
      <c r="I6054">
        <v>250</v>
      </c>
      <c r="J6054">
        <v>9000</v>
      </c>
      <c r="K6054">
        <v>0</v>
      </c>
      <c r="L6054">
        <v>0</v>
      </c>
      <c r="M6054">
        <v>0</v>
      </c>
      <c r="N6054">
        <v>36</v>
      </c>
      <c r="O6054">
        <v>9000</v>
      </c>
      <c r="P6054">
        <v>0</v>
      </c>
      <c r="Q6054" t="s">
        <v>3169</v>
      </c>
    </row>
    <row r="6055" spans="1:17" x14ac:dyDescent="0.25">
      <c r="A6055" t="str">
        <f>LEFT(AG_GRID_TABLE[[#This Row],[Stokkodu]],2)</f>
        <v>01</v>
      </c>
      <c r="B6055" t="s">
        <v>1376</v>
      </c>
      <c r="C6055" t="s">
        <v>17</v>
      </c>
      <c r="D6055" s="1">
        <v>46043</v>
      </c>
      <c r="E6055" t="s">
        <v>18</v>
      </c>
      <c r="F6055" t="s">
        <v>3170</v>
      </c>
      <c r="G6055" t="s">
        <v>1013</v>
      </c>
      <c r="H6055">
        <v>100</v>
      </c>
      <c r="I6055">
        <v>29.9</v>
      </c>
      <c r="J6055">
        <v>2990</v>
      </c>
      <c r="K6055">
        <v>0</v>
      </c>
      <c r="L6055">
        <v>0</v>
      </c>
      <c r="M6055">
        <v>0</v>
      </c>
      <c r="N6055">
        <v>100</v>
      </c>
      <c r="O6055">
        <v>2990</v>
      </c>
      <c r="P6055">
        <v>0</v>
      </c>
      <c r="Q6055" t="s">
        <v>1378</v>
      </c>
    </row>
    <row r="6056" spans="1:17" x14ac:dyDescent="0.25">
      <c r="A6056" t="str">
        <f>LEFT(AG_GRID_TABLE[[#This Row],[Stokkodu]],2)</f>
        <v>01</v>
      </c>
      <c r="B6056" t="s">
        <v>1376</v>
      </c>
      <c r="C6056" t="s">
        <v>17</v>
      </c>
      <c r="D6056" s="1">
        <v>46095</v>
      </c>
      <c r="E6056" t="s">
        <v>18</v>
      </c>
      <c r="F6056" t="s">
        <v>3171</v>
      </c>
      <c r="G6056" t="s">
        <v>1013</v>
      </c>
      <c r="H6056">
        <v>100</v>
      </c>
      <c r="I6056">
        <v>29.9</v>
      </c>
      <c r="J6056">
        <v>2990</v>
      </c>
      <c r="K6056">
        <v>0</v>
      </c>
      <c r="L6056">
        <v>0</v>
      </c>
      <c r="M6056">
        <v>0</v>
      </c>
      <c r="N6056">
        <v>-25</v>
      </c>
      <c r="O6056">
        <v>-678.21</v>
      </c>
      <c r="P6056">
        <v>0</v>
      </c>
      <c r="Q6056" t="s">
        <v>1378</v>
      </c>
    </row>
    <row r="6057" spans="1:17" x14ac:dyDescent="0.25">
      <c r="A6057" t="str">
        <f>LEFT(AG_GRID_TABLE[[#This Row],[Stokkodu]],2)</f>
        <v>01</v>
      </c>
      <c r="B6057" t="s">
        <v>1382</v>
      </c>
      <c r="C6057" t="s">
        <v>17</v>
      </c>
      <c r="D6057" s="1">
        <v>46029</v>
      </c>
      <c r="E6057" t="s">
        <v>18</v>
      </c>
      <c r="F6057" t="s">
        <v>2972</v>
      </c>
      <c r="G6057" t="s">
        <v>1013</v>
      </c>
      <c r="H6057">
        <v>300</v>
      </c>
      <c r="I6057">
        <v>28.38</v>
      </c>
      <c r="J6057">
        <v>8514</v>
      </c>
      <c r="K6057">
        <v>0</v>
      </c>
      <c r="L6057">
        <v>0</v>
      </c>
      <c r="M6057">
        <v>0</v>
      </c>
      <c r="N6057">
        <v>300</v>
      </c>
      <c r="O6057">
        <v>8514</v>
      </c>
      <c r="P6057">
        <v>0</v>
      </c>
      <c r="Q6057" t="s">
        <v>1383</v>
      </c>
    </row>
    <row r="6058" spans="1:17" x14ac:dyDescent="0.25">
      <c r="A6058" t="str">
        <f>LEFT(AG_GRID_TABLE[[#This Row],[Stokkodu]],2)</f>
        <v>01</v>
      </c>
      <c r="B6058" t="s">
        <v>1382</v>
      </c>
      <c r="C6058" t="s">
        <v>17</v>
      </c>
      <c r="D6058" s="1">
        <v>46043</v>
      </c>
      <c r="E6058" t="s">
        <v>18</v>
      </c>
      <c r="F6058" t="s">
        <v>3170</v>
      </c>
      <c r="G6058" t="s">
        <v>1013</v>
      </c>
      <c r="H6058">
        <v>500</v>
      </c>
      <c r="I6058">
        <v>28.38</v>
      </c>
      <c r="J6058">
        <v>14190</v>
      </c>
      <c r="K6058">
        <v>0</v>
      </c>
      <c r="L6058">
        <v>0</v>
      </c>
      <c r="M6058">
        <v>0</v>
      </c>
      <c r="N6058">
        <v>800</v>
      </c>
      <c r="O6058">
        <v>22704</v>
      </c>
      <c r="P6058">
        <v>0</v>
      </c>
      <c r="Q6058" t="s">
        <v>1383</v>
      </c>
    </row>
    <row r="6059" spans="1:17" x14ac:dyDescent="0.25">
      <c r="A6059" t="str">
        <f>LEFT(AG_GRID_TABLE[[#This Row],[Stokkodu]],2)</f>
        <v>01</v>
      </c>
      <c r="B6059" t="s">
        <v>1382</v>
      </c>
      <c r="C6059" t="s">
        <v>17</v>
      </c>
      <c r="D6059" s="1">
        <v>46056</v>
      </c>
      <c r="E6059" t="s">
        <v>18</v>
      </c>
      <c r="F6059" t="s">
        <v>3172</v>
      </c>
      <c r="G6059" t="s">
        <v>1381</v>
      </c>
      <c r="H6059">
        <v>500</v>
      </c>
      <c r="I6059">
        <v>27.8</v>
      </c>
      <c r="J6059">
        <v>13900</v>
      </c>
      <c r="K6059">
        <v>0</v>
      </c>
      <c r="L6059">
        <v>0</v>
      </c>
      <c r="M6059">
        <v>0</v>
      </c>
      <c r="N6059">
        <v>200</v>
      </c>
      <c r="O6059">
        <v>5919.99</v>
      </c>
      <c r="P6059">
        <v>0</v>
      </c>
      <c r="Q6059" t="s">
        <v>1383</v>
      </c>
    </row>
    <row r="6060" spans="1:17" x14ac:dyDescent="0.25">
      <c r="A6060" t="str">
        <f>LEFT(AG_GRID_TABLE[[#This Row],[Stokkodu]],2)</f>
        <v>01</v>
      </c>
      <c r="B6060" t="s">
        <v>1382</v>
      </c>
      <c r="C6060" t="s">
        <v>17</v>
      </c>
      <c r="D6060" s="1">
        <v>46066</v>
      </c>
      <c r="E6060" t="s">
        <v>18</v>
      </c>
      <c r="F6060" t="s">
        <v>2976</v>
      </c>
      <c r="G6060" t="s">
        <v>1013</v>
      </c>
      <c r="H6060">
        <v>500</v>
      </c>
      <c r="I6060">
        <v>28.38</v>
      </c>
      <c r="J6060">
        <v>14190</v>
      </c>
      <c r="K6060">
        <v>0</v>
      </c>
      <c r="L6060">
        <v>0</v>
      </c>
      <c r="M6060">
        <v>0</v>
      </c>
      <c r="N6060">
        <v>700</v>
      </c>
      <c r="O6060">
        <v>20109.990000000002</v>
      </c>
      <c r="P6060">
        <v>0</v>
      </c>
      <c r="Q6060" t="s">
        <v>1383</v>
      </c>
    </row>
    <row r="6061" spans="1:17" x14ac:dyDescent="0.25">
      <c r="A6061" t="str">
        <f>LEFT(AG_GRID_TABLE[[#This Row],[Stokkodu]],2)</f>
        <v>01</v>
      </c>
      <c r="B6061" t="s">
        <v>1382</v>
      </c>
      <c r="C6061" t="s">
        <v>17</v>
      </c>
      <c r="D6061" s="1">
        <v>46095</v>
      </c>
      <c r="E6061" t="s">
        <v>18</v>
      </c>
      <c r="F6061" t="s">
        <v>3171</v>
      </c>
      <c r="G6061" t="s">
        <v>1013</v>
      </c>
      <c r="H6061">
        <v>1000</v>
      </c>
      <c r="I6061">
        <v>28.38</v>
      </c>
      <c r="J6061">
        <v>28380</v>
      </c>
      <c r="K6061">
        <v>0</v>
      </c>
      <c r="L6061">
        <v>0</v>
      </c>
      <c r="M6061">
        <v>0</v>
      </c>
      <c r="N6061">
        <v>975</v>
      </c>
      <c r="O6061">
        <v>28124.74</v>
      </c>
      <c r="P6061">
        <v>0</v>
      </c>
      <c r="Q6061" t="s">
        <v>1383</v>
      </c>
    </row>
    <row r="6062" spans="1:17" x14ac:dyDescent="0.25">
      <c r="A6062" t="str">
        <f>LEFT(AG_GRID_TABLE[[#This Row],[Stokkodu]],2)</f>
        <v>01</v>
      </c>
      <c r="B6062" t="s">
        <v>1382</v>
      </c>
      <c r="C6062" t="s">
        <v>17</v>
      </c>
      <c r="D6062" s="1">
        <v>46112</v>
      </c>
      <c r="E6062" t="s">
        <v>18</v>
      </c>
      <c r="F6062" t="s">
        <v>3173</v>
      </c>
      <c r="G6062" t="s">
        <v>1381</v>
      </c>
      <c r="H6062">
        <v>1000</v>
      </c>
      <c r="I6062">
        <v>27.8</v>
      </c>
      <c r="J6062">
        <v>27800</v>
      </c>
      <c r="K6062">
        <v>0</v>
      </c>
      <c r="L6062">
        <v>0</v>
      </c>
      <c r="M6062">
        <v>0</v>
      </c>
      <c r="N6062">
        <v>1975</v>
      </c>
      <c r="O6062">
        <v>55924.74</v>
      </c>
      <c r="P6062">
        <v>0</v>
      </c>
      <c r="Q6062" t="s">
        <v>1383</v>
      </c>
    </row>
    <row r="6063" spans="1:17" x14ac:dyDescent="0.25">
      <c r="A6063" t="str">
        <f>LEFT(AG_GRID_TABLE[[#This Row],[Stokkodu]],2)</f>
        <v>01</v>
      </c>
      <c r="B6063" t="s">
        <v>1390</v>
      </c>
      <c r="C6063" t="s">
        <v>17</v>
      </c>
      <c r="D6063" s="1">
        <v>46027</v>
      </c>
      <c r="E6063" t="s">
        <v>18</v>
      </c>
      <c r="F6063" t="s">
        <v>3174</v>
      </c>
      <c r="G6063" t="s">
        <v>945</v>
      </c>
      <c r="H6063">
        <v>30</v>
      </c>
      <c r="I6063">
        <v>25</v>
      </c>
      <c r="J6063">
        <v>750</v>
      </c>
      <c r="K6063">
        <v>0</v>
      </c>
      <c r="L6063">
        <v>0</v>
      </c>
      <c r="M6063">
        <v>0</v>
      </c>
      <c r="N6063">
        <v>30</v>
      </c>
      <c r="O6063">
        <v>750</v>
      </c>
      <c r="P6063">
        <v>0</v>
      </c>
      <c r="Q6063" t="s">
        <v>1392</v>
      </c>
    </row>
    <row r="6064" spans="1:17" x14ac:dyDescent="0.25">
      <c r="A6064" t="str">
        <f>LEFT(AG_GRID_TABLE[[#This Row],[Stokkodu]],2)</f>
        <v>01</v>
      </c>
      <c r="B6064" t="s">
        <v>1390</v>
      </c>
      <c r="C6064" t="s">
        <v>17</v>
      </c>
      <c r="D6064" s="1">
        <v>46086</v>
      </c>
      <c r="E6064" t="s">
        <v>18</v>
      </c>
      <c r="F6064" t="s">
        <v>3175</v>
      </c>
      <c r="G6064" t="s">
        <v>305</v>
      </c>
      <c r="H6064">
        <v>100</v>
      </c>
      <c r="I6064">
        <v>23.5</v>
      </c>
      <c r="J6064">
        <v>2350</v>
      </c>
      <c r="K6064">
        <v>0</v>
      </c>
      <c r="L6064">
        <v>0</v>
      </c>
      <c r="M6064">
        <v>0</v>
      </c>
      <c r="N6064">
        <v>100</v>
      </c>
      <c r="O6064">
        <v>2377.27</v>
      </c>
      <c r="P6064">
        <v>0</v>
      </c>
      <c r="Q6064" t="s">
        <v>1392</v>
      </c>
    </row>
    <row r="6065" spans="1:17" x14ac:dyDescent="0.25">
      <c r="A6065" t="str">
        <f>LEFT(AG_GRID_TABLE[[#This Row],[Stokkodu]],2)</f>
        <v>01</v>
      </c>
      <c r="B6065" t="s">
        <v>3176</v>
      </c>
      <c r="C6065" t="s">
        <v>17</v>
      </c>
      <c r="D6065" s="1">
        <v>46052</v>
      </c>
      <c r="E6065" t="s">
        <v>18</v>
      </c>
      <c r="F6065" t="s">
        <v>3060</v>
      </c>
      <c r="G6065" t="s">
        <v>1007</v>
      </c>
      <c r="H6065">
        <v>30</v>
      </c>
      <c r="I6065">
        <v>25</v>
      </c>
      <c r="J6065">
        <v>750</v>
      </c>
      <c r="K6065">
        <v>0</v>
      </c>
      <c r="L6065">
        <v>0</v>
      </c>
      <c r="M6065">
        <v>0</v>
      </c>
      <c r="N6065">
        <v>30</v>
      </c>
      <c r="O6065">
        <v>750</v>
      </c>
      <c r="P6065">
        <v>0</v>
      </c>
      <c r="Q6065" t="s">
        <v>3177</v>
      </c>
    </row>
    <row r="6066" spans="1:17" x14ac:dyDescent="0.25">
      <c r="A6066" t="str">
        <f>LEFT(AG_GRID_TABLE[[#This Row],[Stokkodu]],2)</f>
        <v>01</v>
      </c>
      <c r="B6066" t="s">
        <v>3178</v>
      </c>
      <c r="C6066" t="s">
        <v>17</v>
      </c>
      <c r="D6066" s="1">
        <v>46030</v>
      </c>
      <c r="E6066" t="s">
        <v>18</v>
      </c>
      <c r="F6066" t="s">
        <v>3179</v>
      </c>
      <c r="G6066" t="s">
        <v>1219</v>
      </c>
      <c r="H6066">
        <v>10</v>
      </c>
      <c r="I6066">
        <v>136</v>
      </c>
      <c r="J6066">
        <v>1360</v>
      </c>
      <c r="K6066">
        <v>0</v>
      </c>
      <c r="L6066">
        <v>0</v>
      </c>
      <c r="M6066">
        <v>0</v>
      </c>
      <c r="N6066">
        <v>10</v>
      </c>
      <c r="O6066">
        <v>1360</v>
      </c>
      <c r="P6066">
        <v>0</v>
      </c>
      <c r="Q6066" t="s">
        <v>3180</v>
      </c>
    </row>
    <row r="6067" spans="1:17" x14ac:dyDescent="0.25">
      <c r="A6067" t="str">
        <f>LEFT(AG_GRID_TABLE[[#This Row],[Stokkodu]],2)</f>
        <v>01</v>
      </c>
      <c r="B6067" t="s">
        <v>3178</v>
      </c>
      <c r="C6067" t="s">
        <v>17</v>
      </c>
      <c r="D6067" s="1">
        <v>46097</v>
      </c>
      <c r="E6067" t="s">
        <v>18</v>
      </c>
      <c r="F6067" t="s">
        <v>3181</v>
      </c>
      <c r="G6067" t="s">
        <v>1219</v>
      </c>
      <c r="H6067">
        <v>10</v>
      </c>
      <c r="I6067">
        <v>225</v>
      </c>
      <c r="J6067">
        <v>2250</v>
      </c>
      <c r="K6067">
        <v>0</v>
      </c>
      <c r="L6067">
        <v>0</v>
      </c>
      <c r="M6067">
        <v>0</v>
      </c>
      <c r="N6067">
        <v>10</v>
      </c>
      <c r="O6067">
        <v>2250</v>
      </c>
      <c r="P6067">
        <v>0</v>
      </c>
      <c r="Q6067" t="s">
        <v>3180</v>
      </c>
    </row>
    <row r="6068" spans="1:17" x14ac:dyDescent="0.25">
      <c r="A6068" t="str">
        <f>LEFT(AG_GRID_TABLE[[#This Row],[Stokkodu]],2)</f>
        <v>01</v>
      </c>
      <c r="B6068" t="s">
        <v>3178</v>
      </c>
      <c r="C6068" t="s">
        <v>17</v>
      </c>
      <c r="D6068" s="1">
        <v>46111</v>
      </c>
      <c r="E6068" t="s">
        <v>18</v>
      </c>
      <c r="F6068" t="s">
        <v>3182</v>
      </c>
      <c r="G6068" t="s">
        <v>1219</v>
      </c>
      <c r="H6068">
        <v>10</v>
      </c>
      <c r="I6068">
        <v>225</v>
      </c>
      <c r="J6068">
        <v>2250</v>
      </c>
      <c r="K6068">
        <v>0</v>
      </c>
      <c r="L6068">
        <v>0</v>
      </c>
      <c r="M6068">
        <v>0</v>
      </c>
      <c r="N6068">
        <v>20</v>
      </c>
      <c r="O6068">
        <v>4500</v>
      </c>
      <c r="P6068">
        <v>0</v>
      </c>
      <c r="Q6068" t="s">
        <v>3180</v>
      </c>
    </row>
    <row r="6069" spans="1:17" x14ac:dyDescent="0.25">
      <c r="A6069" t="str">
        <f>LEFT(AG_GRID_TABLE[[#This Row],[Stokkodu]],2)</f>
        <v>01</v>
      </c>
      <c r="B6069" t="s">
        <v>3183</v>
      </c>
      <c r="C6069" t="s">
        <v>17</v>
      </c>
      <c r="D6069" s="1">
        <v>46030</v>
      </c>
      <c r="E6069" t="s">
        <v>18</v>
      </c>
      <c r="F6069" t="s">
        <v>3179</v>
      </c>
      <c r="G6069" t="s">
        <v>1219</v>
      </c>
      <c r="H6069">
        <v>10</v>
      </c>
      <c r="I6069">
        <v>136</v>
      </c>
      <c r="J6069">
        <v>1360</v>
      </c>
      <c r="K6069">
        <v>0</v>
      </c>
      <c r="L6069">
        <v>0</v>
      </c>
      <c r="M6069">
        <v>0</v>
      </c>
      <c r="N6069">
        <v>10</v>
      </c>
      <c r="O6069">
        <v>1360</v>
      </c>
      <c r="P6069">
        <v>0</v>
      </c>
      <c r="Q6069" t="s">
        <v>3184</v>
      </c>
    </row>
    <row r="6070" spans="1:17" x14ac:dyDescent="0.25">
      <c r="A6070" t="str">
        <f>LEFT(AG_GRID_TABLE[[#This Row],[Stokkodu]],2)</f>
        <v>01</v>
      </c>
      <c r="B6070" t="s">
        <v>3183</v>
      </c>
      <c r="C6070" t="s">
        <v>17</v>
      </c>
      <c r="D6070" s="1">
        <v>46097</v>
      </c>
      <c r="E6070" t="s">
        <v>18</v>
      </c>
      <c r="F6070" t="s">
        <v>3181</v>
      </c>
      <c r="G6070" t="s">
        <v>1219</v>
      </c>
      <c r="H6070">
        <v>10</v>
      </c>
      <c r="I6070">
        <v>225</v>
      </c>
      <c r="J6070">
        <v>2250</v>
      </c>
      <c r="K6070">
        <v>0</v>
      </c>
      <c r="L6070">
        <v>0</v>
      </c>
      <c r="M6070">
        <v>0</v>
      </c>
      <c r="N6070">
        <v>10</v>
      </c>
      <c r="O6070">
        <v>2250</v>
      </c>
      <c r="P6070">
        <v>0</v>
      </c>
      <c r="Q6070" t="s">
        <v>3184</v>
      </c>
    </row>
    <row r="6071" spans="1:17" x14ac:dyDescent="0.25">
      <c r="A6071" t="str">
        <f>LEFT(AG_GRID_TABLE[[#This Row],[Stokkodu]],2)</f>
        <v>01</v>
      </c>
      <c r="B6071" t="s">
        <v>3183</v>
      </c>
      <c r="C6071" t="s">
        <v>17</v>
      </c>
      <c r="D6071" s="1">
        <v>46111</v>
      </c>
      <c r="E6071" t="s">
        <v>18</v>
      </c>
      <c r="F6071" t="s">
        <v>3182</v>
      </c>
      <c r="G6071" t="s">
        <v>1219</v>
      </c>
      <c r="H6071">
        <v>10</v>
      </c>
      <c r="I6071">
        <v>225</v>
      </c>
      <c r="J6071">
        <v>2250</v>
      </c>
      <c r="K6071">
        <v>0</v>
      </c>
      <c r="L6071">
        <v>0</v>
      </c>
      <c r="M6071">
        <v>0</v>
      </c>
      <c r="N6071">
        <v>20</v>
      </c>
      <c r="O6071">
        <v>4500</v>
      </c>
      <c r="P6071">
        <v>0</v>
      </c>
      <c r="Q6071" t="s">
        <v>3184</v>
      </c>
    </row>
    <row r="6072" spans="1:17" x14ac:dyDescent="0.25">
      <c r="A6072" t="str">
        <f>LEFT(AG_GRID_TABLE[[#This Row],[Stokkodu]],2)</f>
        <v>01</v>
      </c>
      <c r="B6072" t="s">
        <v>1406</v>
      </c>
      <c r="C6072" t="s">
        <v>17</v>
      </c>
      <c r="D6072" s="1">
        <v>46030</v>
      </c>
      <c r="E6072" t="s">
        <v>18</v>
      </c>
      <c r="F6072" t="s">
        <v>3179</v>
      </c>
      <c r="G6072" t="s">
        <v>1219</v>
      </c>
      <c r="H6072">
        <v>10</v>
      </c>
      <c r="I6072">
        <v>136</v>
      </c>
      <c r="J6072">
        <v>1360</v>
      </c>
      <c r="K6072">
        <v>0</v>
      </c>
      <c r="L6072">
        <v>0</v>
      </c>
      <c r="M6072">
        <v>0</v>
      </c>
      <c r="N6072">
        <v>10</v>
      </c>
      <c r="O6072">
        <v>1360</v>
      </c>
      <c r="P6072">
        <v>0</v>
      </c>
      <c r="Q6072" t="s">
        <v>1408</v>
      </c>
    </row>
    <row r="6073" spans="1:17" x14ac:dyDescent="0.25">
      <c r="A6073" t="str">
        <f>LEFT(AG_GRID_TABLE[[#This Row],[Stokkodu]],2)</f>
        <v>01</v>
      </c>
      <c r="B6073" t="s">
        <v>1406</v>
      </c>
      <c r="C6073" t="s">
        <v>17</v>
      </c>
      <c r="D6073" s="1">
        <v>46111</v>
      </c>
      <c r="E6073" t="s">
        <v>18</v>
      </c>
      <c r="F6073" t="s">
        <v>3182</v>
      </c>
      <c r="G6073" t="s">
        <v>1219</v>
      </c>
      <c r="H6073">
        <v>10</v>
      </c>
      <c r="I6073">
        <v>225</v>
      </c>
      <c r="J6073">
        <v>2250</v>
      </c>
      <c r="K6073">
        <v>0</v>
      </c>
      <c r="L6073">
        <v>0</v>
      </c>
      <c r="M6073">
        <v>0</v>
      </c>
      <c r="N6073">
        <v>10</v>
      </c>
      <c r="O6073">
        <v>2250</v>
      </c>
      <c r="P6073">
        <v>0</v>
      </c>
      <c r="Q6073" t="s">
        <v>1408</v>
      </c>
    </row>
    <row r="6074" spans="1:17" x14ac:dyDescent="0.25">
      <c r="A6074" t="str">
        <f>LEFT(AG_GRID_TABLE[[#This Row],[Stokkodu]],2)</f>
        <v>01</v>
      </c>
      <c r="B6074" t="s">
        <v>1409</v>
      </c>
      <c r="C6074" t="s">
        <v>17</v>
      </c>
      <c r="D6074" s="1">
        <v>46030</v>
      </c>
      <c r="E6074" t="s">
        <v>18</v>
      </c>
      <c r="F6074" t="s">
        <v>3179</v>
      </c>
      <c r="G6074" t="s">
        <v>1219</v>
      </c>
      <c r="H6074">
        <v>10</v>
      </c>
      <c r="I6074">
        <v>136</v>
      </c>
      <c r="J6074">
        <v>1360</v>
      </c>
      <c r="K6074">
        <v>0</v>
      </c>
      <c r="L6074">
        <v>0</v>
      </c>
      <c r="M6074">
        <v>0</v>
      </c>
      <c r="N6074">
        <v>10</v>
      </c>
      <c r="O6074">
        <v>1360</v>
      </c>
      <c r="P6074">
        <v>0</v>
      </c>
      <c r="Q6074" t="s">
        <v>1411</v>
      </c>
    </row>
    <row r="6075" spans="1:17" x14ac:dyDescent="0.25">
      <c r="A6075" t="str">
        <f>LEFT(AG_GRID_TABLE[[#This Row],[Stokkodu]],2)</f>
        <v>01</v>
      </c>
      <c r="B6075" t="s">
        <v>1409</v>
      </c>
      <c r="C6075" t="s">
        <v>17</v>
      </c>
      <c r="D6075" s="1">
        <v>46097</v>
      </c>
      <c r="E6075" t="s">
        <v>18</v>
      </c>
      <c r="F6075" t="s">
        <v>3181</v>
      </c>
      <c r="G6075" t="s">
        <v>1219</v>
      </c>
      <c r="H6075">
        <v>10</v>
      </c>
      <c r="I6075">
        <v>225</v>
      </c>
      <c r="J6075">
        <v>2250</v>
      </c>
      <c r="K6075">
        <v>0</v>
      </c>
      <c r="L6075">
        <v>0</v>
      </c>
      <c r="M6075">
        <v>0</v>
      </c>
      <c r="N6075">
        <v>10</v>
      </c>
      <c r="O6075">
        <v>2250</v>
      </c>
      <c r="P6075">
        <v>0</v>
      </c>
      <c r="Q6075" t="s">
        <v>1411</v>
      </c>
    </row>
    <row r="6076" spans="1:17" x14ac:dyDescent="0.25">
      <c r="A6076" t="str">
        <f>LEFT(AG_GRID_TABLE[[#This Row],[Stokkodu]],2)</f>
        <v>01</v>
      </c>
      <c r="B6076" t="s">
        <v>3185</v>
      </c>
      <c r="C6076" t="s">
        <v>17</v>
      </c>
      <c r="D6076" s="1">
        <v>46063</v>
      </c>
      <c r="E6076" t="s">
        <v>18</v>
      </c>
      <c r="F6076" t="s">
        <v>3186</v>
      </c>
      <c r="G6076" t="s">
        <v>948</v>
      </c>
      <c r="H6076">
        <v>25</v>
      </c>
      <c r="I6076">
        <v>164</v>
      </c>
      <c r="J6076">
        <v>4100</v>
      </c>
      <c r="K6076">
        <v>0</v>
      </c>
      <c r="L6076">
        <v>0</v>
      </c>
      <c r="M6076">
        <v>0</v>
      </c>
      <c r="N6076">
        <v>25</v>
      </c>
      <c r="O6076">
        <v>4100</v>
      </c>
      <c r="P6076">
        <v>0</v>
      </c>
      <c r="Q6076" t="s">
        <v>3187</v>
      </c>
    </row>
    <row r="6077" spans="1:17" x14ac:dyDescent="0.25">
      <c r="A6077" t="str">
        <f>LEFT(AG_GRID_TABLE[[#This Row],[Stokkodu]],2)</f>
        <v>01</v>
      </c>
      <c r="B6077" t="s">
        <v>1412</v>
      </c>
      <c r="C6077" t="s">
        <v>17</v>
      </c>
      <c r="D6077" s="1">
        <v>46032</v>
      </c>
      <c r="E6077" t="s">
        <v>18</v>
      </c>
      <c r="F6077" t="s">
        <v>3099</v>
      </c>
      <c r="G6077" t="s">
        <v>948</v>
      </c>
      <c r="H6077">
        <v>25</v>
      </c>
      <c r="I6077">
        <v>88</v>
      </c>
      <c r="J6077">
        <v>2200</v>
      </c>
      <c r="K6077">
        <v>0</v>
      </c>
      <c r="L6077">
        <v>0</v>
      </c>
      <c r="M6077">
        <v>0</v>
      </c>
      <c r="N6077">
        <v>25</v>
      </c>
      <c r="O6077">
        <v>2200</v>
      </c>
      <c r="P6077">
        <v>0</v>
      </c>
      <c r="Q6077" t="s">
        <v>1414</v>
      </c>
    </row>
    <row r="6078" spans="1:17" x14ac:dyDescent="0.25">
      <c r="A6078" t="str">
        <f>LEFT(AG_GRID_TABLE[[#This Row],[Stokkodu]],2)</f>
        <v>01</v>
      </c>
      <c r="B6078" t="s">
        <v>1412</v>
      </c>
      <c r="C6078" t="s">
        <v>17</v>
      </c>
      <c r="D6078" s="1">
        <v>46035</v>
      </c>
      <c r="E6078" t="s">
        <v>18</v>
      </c>
      <c r="F6078" t="s">
        <v>3188</v>
      </c>
      <c r="G6078" t="s">
        <v>843</v>
      </c>
      <c r="H6078">
        <v>25</v>
      </c>
      <c r="I6078">
        <v>88</v>
      </c>
      <c r="J6078">
        <v>2200</v>
      </c>
      <c r="K6078">
        <v>0</v>
      </c>
      <c r="L6078">
        <v>0</v>
      </c>
      <c r="M6078">
        <v>0</v>
      </c>
      <c r="N6078">
        <v>50</v>
      </c>
      <c r="O6078">
        <v>4400</v>
      </c>
      <c r="P6078">
        <v>0</v>
      </c>
      <c r="Q6078" t="s">
        <v>1414</v>
      </c>
    </row>
    <row r="6079" spans="1:17" x14ac:dyDescent="0.25">
      <c r="A6079" t="str">
        <f>LEFT(AG_GRID_TABLE[[#This Row],[Stokkodu]],2)</f>
        <v>01</v>
      </c>
      <c r="B6079" t="s">
        <v>1412</v>
      </c>
      <c r="C6079" t="s">
        <v>17</v>
      </c>
      <c r="D6079" s="1">
        <v>46042</v>
      </c>
      <c r="E6079" t="s">
        <v>18</v>
      </c>
      <c r="F6079" t="s">
        <v>3189</v>
      </c>
      <c r="G6079" t="s">
        <v>843</v>
      </c>
      <c r="H6079">
        <v>25</v>
      </c>
      <c r="I6079">
        <v>88</v>
      </c>
      <c r="J6079">
        <v>2200</v>
      </c>
      <c r="K6079">
        <v>0</v>
      </c>
      <c r="L6079">
        <v>0</v>
      </c>
      <c r="M6079">
        <v>0</v>
      </c>
      <c r="N6079">
        <v>75</v>
      </c>
      <c r="O6079">
        <v>6600</v>
      </c>
      <c r="P6079">
        <v>0</v>
      </c>
      <c r="Q6079" t="s">
        <v>1414</v>
      </c>
    </row>
    <row r="6080" spans="1:17" x14ac:dyDescent="0.25">
      <c r="A6080" t="str">
        <f>LEFT(AG_GRID_TABLE[[#This Row],[Stokkodu]],2)</f>
        <v>01</v>
      </c>
      <c r="B6080" t="s">
        <v>1412</v>
      </c>
      <c r="C6080" t="s">
        <v>17</v>
      </c>
      <c r="D6080" s="1">
        <v>46072</v>
      </c>
      <c r="E6080" t="s">
        <v>18</v>
      </c>
      <c r="F6080" t="s">
        <v>3190</v>
      </c>
      <c r="G6080" t="s">
        <v>843</v>
      </c>
      <c r="H6080">
        <v>25</v>
      </c>
      <c r="I6080">
        <v>90</v>
      </c>
      <c r="J6080">
        <v>2250</v>
      </c>
      <c r="K6080">
        <v>0</v>
      </c>
      <c r="L6080">
        <v>0</v>
      </c>
      <c r="M6080">
        <v>0</v>
      </c>
      <c r="N6080">
        <v>25</v>
      </c>
      <c r="O6080">
        <v>2250</v>
      </c>
      <c r="P6080">
        <v>0</v>
      </c>
      <c r="Q6080" t="s">
        <v>1414</v>
      </c>
    </row>
    <row r="6081" spans="1:17" x14ac:dyDescent="0.25">
      <c r="A6081" t="str">
        <f>LEFT(AG_GRID_TABLE[[#This Row],[Stokkodu]],2)</f>
        <v>01</v>
      </c>
      <c r="B6081" t="s">
        <v>1412</v>
      </c>
      <c r="C6081" t="s">
        <v>17</v>
      </c>
      <c r="D6081" s="1">
        <v>46090</v>
      </c>
      <c r="E6081" t="s">
        <v>18</v>
      </c>
      <c r="F6081" t="s">
        <v>3191</v>
      </c>
      <c r="G6081" t="s">
        <v>1219</v>
      </c>
      <c r="H6081">
        <v>25</v>
      </c>
      <c r="I6081">
        <v>130</v>
      </c>
      <c r="J6081">
        <v>3250</v>
      </c>
      <c r="K6081">
        <v>0</v>
      </c>
      <c r="L6081">
        <v>0</v>
      </c>
      <c r="M6081">
        <v>0</v>
      </c>
      <c r="N6081">
        <v>25</v>
      </c>
      <c r="O6081">
        <v>3250</v>
      </c>
      <c r="P6081">
        <v>0</v>
      </c>
      <c r="Q6081" t="s">
        <v>1414</v>
      </c>
    </row>
    <row r="6082" spans="1:17" x14ac:dyDescent="0.25">
      <c r="A6082" t="str">
        <f>LEFT(AG_GRID_TABLE[[#This Row],[Stokkodu]],2)</f>
        <v>01</v>
      </c>
      <c r="B6082" t="s">
        <v>1412</v>
      </c>
      <c r="C6082" t="s">
        <v>17</v>
      </c>
      <c r="D6082" s="1">
        <v>46104</v>
      </c>
      <c r="E6082" t="s">
        <v>18</v>
      </c>
      <c r="F6082" t="s">
        <v>3082</v>
      </c>
      <c r="G6082" t="s">
        <v>1219</v>
      </c>
      <c r="H6082">
        <v>25</v>
      </c>
      <c r="I6082">
        <v>130</v>
      </c>
      <c r="J6082">
        <v>3250</v>
      </c>
      <c r="K6082">
        <v>0</v>
      </c>
      <c r="L6082">
        <v>0</v>
      </c>
      <c r="M6082">
        <v>0</v>
      </c>
      <c r="N6082">
        <v>50</v>
      </c>
      <c r="O6082">
        <v>6500</v>
      </c>
      <c r="P6082">
        <v>0</v>
      </c>
      <c r="Q6082" t="s">
        <v>1414</v>
      </c>
    </row>
    <row r="6083" spans="1:17" x14ac:dyDescent="0.25">
      <c r="A6083" t="str">
        <f>LEFT(AG_GRID_TABLE[[#This Row],[Stokkodu]],2)</f>
        <v>01</v>
      </c>
      <c r="B6083" t="s">
        <v>1412</v>
      </c>
      <c r="C6083" t="s">
        <v>17</v>
      </c>
      <c r="D6083" s="1">
        <v>46111</v>
      </c>
      <c r="E6083" t="s">
        <v>18</v>
      </c>
      <c r="F6083" t="s">
        <v>3182</v>
      </c>
      <c r="G6083" t="s">
        <v>1219</v>
      </c>
      <c r="H6083">
        <v>25</v>
      </c>
      <c r="I6083">
        <v>130</v>
      </c>
      <c r="J6083">
        <v>3250</v>
      </c>
      <c r="K6083">
        <v>0</v>
      </c>
      <c r="L6083">
        <v>0</v>
      </c>
      <c r="M6083">
        <v>0</v>
      </c>
      <c r="N6083">
        <v>75</v>
      </c>
      <c r="O6083">
        <v>9750</v>
      </c>
      <c r="P6083">
        <v>0</v>
      </c>
      <c r="Q6083" t="s">
        <v>1414</v>
      </c>
    </row>
    <row r="6084" spans="1:17" x14ac:dyDescent="0.25">
      <c r="A6084" t="str">
        <f>LEFT(AG_GRID_TABLE[[#This Row],[Stokkodu]],2)</f>
        <v>01</v>
      </c>
      <c r="B6084" t="s">
        <v>1415</v>
      </c>
      <c r="C6084" t="s">
        <v>17</v>
      </c>
      <c r="D6084" s="1">
        <v>46104</v>
      </c>
      <c r="E6084" t="s">
        <v>18</v>
      </c>
      <c r="F6084" t="s">
        <v>3082</v>
      </c>
      <c r="G6084" t="s">
        <v>1219</v>
      </c>
      <c r="H6084">
        <v>25</v>
      </c>
      <c r="I6084">
        <v>120</v>
      </c>
      <c r="J6084">
        <v>3000</v>
      </c>
      <c r="K6084">
        <v>0</v>
      </c>
      <c r="L6084">
        <v>0</v>
      </c>
      <c r="M6084">
        <v>0</v>
      </c>
      <c r="N6084">
        <v>25</v>
      </c>
      <c r="O6084">
        <v>3000</v>
      </c>
      <c r="P6084">
        <v>0</v>
      </c>
      <c r="Q6084" t="s">
        <v>1416</v>
      </c>
    </row>
    <row r="6085" spans="1:17" x14ac:dyDescent="0.25">
      <c r="A6085" t="str">
        <f>LEFT(AG_GRID_TABLE[[#This Row],[Stokkodu]],2)</f>
        <v>01</v>
      </c>
      <c r="B6085" t="s">
        <v>3192</v>
      </c>
      <c r="C6085" t="s">
        <v>17</v>
      </c>
      <c r="D6085" s="1">
        <v>46042</v>
      </c>
      <c r="E6085" t="s">
        <v>18</v>
      </c>
      <c r="F6085" t="s">
        <v>3189</v>
      </c>
      <c r="G6085" t="s">
        <v>843</v>
      </c>
      <c r="H6085">
        <v>25</v>
      </c>
      <c r="I6085">
        <v>127.51</v>
      </c>
      <c r="J6085">
        <v>3187.75</v>
      </c>
      <c r="K6085">
        <v>0</v>
      </c>
      <c r="L6085">
        <v>0</v>
      </c>
      <c r="M6085">
        <v>0</v>
      </c>
      <c r="N6085">
        <v>25</v>
      </c>
      <c r="O6085">
        <v>3187.75</v>
      </c>
      <c r="P6085">
        <v>0</v>
      </c>
      <c r="Q6085" t="s">
        <v>3193</v>
      </c>
    </row>
    <row r="6086" spans="1:17" x14ac:dyDescent="0.25">
      <c r="A6086" t="str">
        <f>LEFT(AG_GRID_TABLE[[#This Row],[Stokkodu]],2)</f>
        <v>01</v>
      </c>
      <c r="B6086" t="s">
        <v>3192</v>
      </c>
      <c r="C6086" t="s">
        <v>17</v>
      </c>
      <c r="D6086" s="1">
        <v>46072</v>
      </c>
      <c r="E6086" t="s">
        <v>18</v>
      </c>
      <c r="F6086" t="s">
        <v>3194</v>
      </c>
      <c r="G6086" t="s">
        <v>1219</v>
      </c>
      <c r="H6086">
        <v>25</v>
      </c>
      <c r="I6086">
        <v>128</v>
      </c>
      <c r="J6086">
        <v>3200</v>
      </c>
      <c r="K6086">
        <v>0</v>
      </c>
      <c r="L6086">
        <v>0</v>
      </c>
      <c r="M6086">
        <v>0</v>
      </c>
      <c r="N6086">
        <v>25</v>
      </c>
      <c r="O6086">
        <v>3200</v>
      </c>
      <c r="P6086">
        <v>0</v>
      </c>
      <c r="Q6086" t="s">
        <v>3193</v>
      </c>
    </row>
    <row r="6087" spans="1:17" x14ac:dyDescent="0.25">
      <c r="A6087" t="str">
        <f>LEFT(AG_GRID_TABLE[[#This Row],[Stokkodu]],2)</f>
        <v>01</v>
      </c>
      <c r="B6087" t="s">
        <v>3192</v>
      </c>
      <c r="C6087" t="s">
        <v>17</v>
      </c>
      <c r="D6087" s="1">
        <v>46111</v>
      </c>
      <c r="E6087" t="s">
        <v>18</v>
      </c>
      <c r="F6087" t="s">
        <v>3182</v>
      </c>
      <c r="G6087" t="s">
        <v>1219</v>
      </c>
      <c r="H6087">
        <v>25</v>
      </c>
      <c r="I6087">
        <v>128</v>
      </c>
      <c r="J6087">
        <v>3200</v>
      </c>
      <c r="K6087">
        <v>0</v>
      </c>
      <c r="L6087">
        <v>0</v>
      </c>
      <c r="M6087">
        <v>0</v>
      </c>
      <c r="N6087">
        <v>25</v>
      </c>
      <c r="O6087">
        <v>3200</v>
      </c>
      <c r="P6087">
        <v>0</v>
      </c>
      <c r="Q6087" t="s">
        <v>3193</v>
      </c>
    </row>
    <row r="6088" spans="1:17" x14ac:dyDescent="0.25">
      <c r="A6088" t="str">
        <f>LEFT(AG_GRID_TABLE[[#This Row],[Stokkodu]],2)</f>
        <v>01</v>
      </c>
      <c r="B6088" t="s">
        <v>3195</v>
      </c>
      <c r="C6088" t="s">
        <v>17</v>
      </c>
      <c r="D6088" s="1">
        <v>46042</v>
      </c>
      <c r="E6088" t="s">
        <v>18</v>
      </c>
      <c r="F6088" t="s">
        <v>3196</v>
      </c>
      <c r="G6088" t="s">
        <v>948</v>
      </c>
      <c r="H6088">
        <v>25</v>
      </c>
      <c r="I6088">
        <v>130.4</v>
      </c>
      <c r="J6088">
        <v>3260</v>
      </c>
      <c r="K6088">
        <v>0</v>
      </c>
      <c r="L6088">
        <v>0</v>
      </c>
      <c r="M6088">
        <v>0</v>
      </c>
      <c r="N6088">
        <v>25</v>
      </c>
      <c r="O6088">
        <v>3260</v>
      </c>
      <c r="P6088">
        <v>0</v>
      </c>
      <c r="Q6088" t="s">
        <v>3197</v>
      </c>
    </row>
    <row r="6089" spans="1:17" x14ac:dyDescent="0.25">
      <c r="A6089" t="str">
        <f>LEFT(AG_GRID_TABLE[[#This Row],[Stokkodu]],2)</f>
        <v>01</v>
      </c>
      <c r="B6089" t="s">
        <v>3195</v>
      </c>
      <c r="C6089" t="s">
        <v>17</v>
      </c>
      <c r="D6089" s="1">
        <v>46084</v>
      </c>
      <c r="E6089" t="s">
        <v>18</v>
      </c>
      <c r="F6089" t="s">
        <v>3198</v>
      </c>
      <c r="G6089" t="s">
        <v>843</v>
      </c>
      <c r="H6089">
        <v>25</v>
      </c>
      <c r="I6089">
        <v>93</v>
      </c>
      <c r="J6089">
        <v>2325</v>
      </c>
      <c r="K6089">
        <v>0</v>
      </c>
      <c r="L6089">
        <v>0</v>
      </c>
      <c r="M6089">
        <v>0</v>
      </c>
      <c r="N6089">
        <v>25</v>
      </c>
      <c r="O6089">
        <v>2325</v>
      </c>
      <c r="P6089">
        <v>0</v>
      </c>
      <c r="Q6089" t="s">
        <v>3197</v>
      </c>
    </row>
    <row r="6090" spans="1:17" x14ac:dyDescent="0.25">
      <c r="A6090" t="str">
        <f>LEFT(AG_GRID_TABLE[[#This Row],[Stokkodu]],2)</f>
        <v>01</v>
      </c>
      <c r="B6090" t="s">
        <v>3199</v>
      </c>
      <c r="C6090" t="s">
        <v>17</v>
      </c>
      <c r="D6090" s="1">
        <v>46056</v>
      </c>
      <c r="E6090" t="s">
        <v>18</v>
      </c>
      <c r="F6090" t="s">
        <v>3200</v>
      </c>
      <c r="G6090" t="s">
        <v>843</v>
      </c>
      <c r="H6090">
        <v>10</v>
      </c>
      <c r="I6090">
        <v>283.75</v>
      </c>
      <c r="J6090">
        <v>2837.5</v>
      </c>
      <c r="K6090">
        <v>0</v>
      </c>
      <c r="L6090">
        <v>0</v>
      </c>
      <c r="M6090">
        <v>0</v>
      </c>
      <c r="N6090">
        <v>10</v>
      </c>
      <c r="O6090">
        <v>2837.5</v>
      </c>
      <c r="P6090">
        <v>0</v>
      </c>
      <c r="Q6090" t="s">
        <v>3201</v>
      </c>
    </row>
    <row r="6091" spans="1:17" x14ac:dyDescent="0.25">
      <c r="A6091" t="str">
        <f>LEFT(AG_GRID_TABLE[[#This Row],[Stokkodu]],2)</f>
        <v>01</v>
      </c>
      <c r="B6091" t="s">
        <v>3202</v>
      </c>
      <c r="C6091" t="s">
        <v>17</v>
      </c>
      <c r="D6091" s="1">
        <v>46042</v>
      </c>
      <c r="E6091" t="s">
        <v>18</v>
      </c>
      <c r="F6091" t="s">
        <v>3189</v>
      </c>
      <c r="G6091" t="s">
        <v>843</v>
      </c>
      <c r="H6091">
        <v>10</v>
      </c>
      <c r="I6091">
        <v>122</v>
      </c>
      <c r="J6091">
        <v>1220</v>
      </c>
      <c r="K6091">
        <v>0</v>
      </c>
      <c r="L6091">
        <v>0</v>
      </c>
      <c r="M6091">
        <v>0</v>
      </c>
      <c r="N6091">
        <v>10</v>
      </c>
      <c r="O6091">
        <v>1220</v>
      </c>
      <c r="P6091">
        <v>0</v>
      </c>
      <c r="Q6091" t="s">
        <v>3203</v>
      </c>
    </row>
    <row r="6092" spans="1:17" x14ac:dyDescent="0.25">
      <c r="A6092" t="str">
        <f>LEFT(AG_GRID_TABLE[[#This Row],[Stokkodu]],2)</f>
        <v>01</v>
      </c>
      <c r="B6092" t="s">
        <v>3202</v>
      </c>
      <c r="C6092" t="s">
        <v>17</v>
      </c>
      <c r="D6092" s="1">
        <v>46056</v>
      </c>
      <c r="E6092" t="s">
        <v>18</v>
      </c>
      <c r="F6092" t="s">
        <v>3200</v>
      </c>
      <c r="G6092" t="s">
        <v>843</v>
      </c>
      <c r="H6092">
        <v>10</v>
      </c>
      <c r="I6092">
        <v>125.5</v>
      </c>
      <c r="J6092">
        <v>1255</v>
      </c>
      <c r="K6092">
        <v>0</v>
      </c>
      <c r="L6092">
        <v>0</v>
      </c>
      <c r="M6092">
        <v>0</v>
      </c>
      <c r="N6092">
        <v>10</v>
      </c>
      <c r="O6092">
        <v>1255</v>
      </c>
      <c r="P6092">
        <v>0</v>
      </c>
      <c r="Q6092" t="s">
        <v>3203</v>
      </c>
    </row>
    <row r="6093" spans="1:17" x14ac:dyDescent="0.25">
      <c r="A6093" t="str">
        <f>LEFT(AG_GRID_TABLE[[#This Row],[Stokkodu]],2)</f>
        <v>01</v>
      </c>
      <c r="B6093" t="s">
        <v>3202</v>
      </c>
      <c r="C6093" t="s">
        <v>17</v>
      </c>
      <c r="D6093" s="1">
        <v>46104</v>
      </c>
      <c r="E6093" t="s">
        <v>18</v>
      </c>
      <c r="F6093" t="s">
        <v>3082</v>
      </c>
      <c r="G6093" t="s">
        <v>1219</v>
      </c>
      <c r="H6093">
        <v>20</v>
      </c>
      <c r="I6093">
        <v>120</v>
      </c>
      <c r="J6093">
        <v>2400</v>
      </c>
      <c r="K6093">
        <v>0</v>
      </c>
      <c r="L6093">
        <v>0</v>
      </c>
      <c r="M6093">
        <v>0</v>
      </c>
      <c r="N6093">
        <v>20</v>
      </c>
      <c r="O6093">
        <v>2400</v>
      </c>
      <c r="P6093">
        <v>0</v>
      </c>
      <c r="Q6093" t="s">
        <v>3203</v>
      </c>
    </row>
    <row r="6094" spans="1:17" x14ac:dyDescent="0.25">
      <c r="A6094" t="str">
        <f>LEFT(AG_GRID_TABLE[[#This Row],[Stokkodu]],2)</f>
        <v>01</v>
      </c>
      <c r="B6094" t="s">
        <v>3204</v>
      </c>
      <c r="C6094" t="s">
        <v>17</v>
      </c>
      <c r="D6094" s="1">
        <v>46111</v>
      </c>
      <c r="E6094" t="s">
        <v>18</v>
      </c>
      <c r="F6094" t="s">
        <v>3182</v>
      </c>
      <c r="G6094" t="s">
        <v>1219</v>
      </c>
      <c r="H6094">
        <v>10</v>
      </c>
      <c r="I6094">
        <v>267</v>
      </c>
      <c r="J6094">
        <v>2670</v>
      </c>
      <c r="K6094">
        <v>0</v>
      </c>
      <c r="L6094">
        <v>0</v>
      </c>
      <c r="M6094">
        <v>0</v>
      </c>
      <c r="N6094">
        <v>10</v>
      </c>
      <c r="O6094">
        <v>2670</v>
      </c>
      <c r="P6094">
        <v>0</v>
      </c>
      <c r="Q6094" t="s">
        <v>3205</v>
      </c>
    </row>
    <row r="6095" spans="1:17" x14ac:dyDescent="0.25">
      <c r="A6095" t="str">
        <f>LEFT(AG_GRID_TABLE[[#This Row],[Stokkodu]],2)</f>
        <v>01</v>
      </c>
      <c r="B6095" t="s">
        <v>3206</v>
      </c>
      <c r="C6095" t="s">
        <v>17</v>
      </c>
      <c r="D6095" s="1">
        <v>46097</v>
      </c>
      <c r="E6095" t="s">
        <v>18</v>
      </c>
      <c r="F6095" t="s">
        <v>3181</v>
      </c>
      <c r="G6095" t="s">
        <v>1219</v>
      </c>
      <c r="H6095">
        <v>10</v>
      </c>
      <c r="I6095">
        <v>233</v>
      </c>
      <c r="J6095">
        <v>2330</v>
      </c>
      <c r="K6095">
        <v>0</v>
      </c>
      <c r="L6095">
        <v>0</v>
      </c>
      <c r="M6095">
        <v>0</v>
      </c>
      <c r="N6095">
        <v>10</v>
      </c>
      <c r="O6095">
        <v>2330</v>
      </c>
      <c r="P6095">
        <v>0</v>
      </c>
      <c r="Q6095" t="s">
        <v>3207</v>
      </c>
    </row>
    <row r="6096" spans="1:17" x14ac:dyDescent="0.25">
      <c r="A6096" t="str">
        <f>LEFT(AG_GRID_TABLE[[#This Row],[Stokkodu]],2)</f>
        <v>01</v>
      </c>
      <c r="B6096" t="s">
        <v>1436</v>
      </c>
      <c r="C6096" t="s">
        <v>17</v>
      </c>
      <c r="D6096" s="1">
        <v>46033</v>
      </c>
      <c r="E6096" t="s">
        <v>18</v>
      </c>
      <c r="F6096" t="s">
        <v>3208</v>
      </c>
      <c r="G6096" t="s">
        <v>1438</v>
      </c>
      <c r="H6096">
        <v>12</v>
      </c>
      <c r="I6096">
        <v>70</v>
      </c>
      <c r="J6096">
        <v>840</v>
      </c>
      <c r="K6096">
        <v>0</v>
      </c>
      <c r="L6096">
        <v>0</v>
      </c>
      <c r="M6096">
        <v>0</v>
      </c>
      <c r="N6096">
        <v>12</v>
      </c>
      <c r="O6096">
        <v>840</v>
      </c>
      <c r="P6096">
        <v>0</v>
      </c>
      <c r="Q6096" t="s">
        <v>1439</v>
      </c>
    </row>
    <row r="6097" spans="1:17" x14ac:dyDescent="0.25">
      <c r="A6097" t="str">
        <f>LEFT(AG_GRID_TABLE[[#This Row],[Stokkodu]],2)</f>
        <v>01</v>
      </c>
      <c r="B6097" t="s">
        <v>3209</v>
      </c>
      <c r="C6097" t="s">
        <v>17</v>
      </c>
      <c r="D6097" s="1">
        <v>46062</v>
      </c>
      <c r="E6097" t="s">
        <v>18</v>
      </c>
      <c r="F6097" t="s">
        <v>3210</v>
      </c>
      <c r="G6097" t="s">
        <v>1219</v>
      </c>
      <c r="H6097">
        <v>25</v>
      </c>
      <c r="I6097">
        <v>238.75</v>
      </c>
      <c r="J6097">
        <v>5968.75</v>
      </c>
      <c r="K6097">
        <v>0</v>
      </c>
      <c r="L6097">
        <v>0</v>
      </c>
      <c r="M6097">
        <v>0</v>
      </c>
      <c r="N6097">
        <v>25</v>
      </c>
      <c r="O6097">
        <v>5968.75</v>
      </c>
      <c r="P6097">
        <v>0</v>
      </c>
      <c r="Q6097" t="s">
        <v>3211</v>
      </c>
    </row>
    <row r="6098" spans="1:17" x14ac:dyDescent="0.25">
      <c r="A6098" t="str">
        <f>LEFT(AG_GRID_TABLE[[#This Row],[Stokkodu]],2)</f>
        <v>01</v>
      </c>
      <c r="B6098" t="s">
        <v>3212</v>
      </c>
      <c r="C6098" t="s">
        <v>17</v>
      </c>
      <c r="D6098" s="1">
        <v>46063</v>
      </c>
      <c r="E6098" t="s">
        <v>18</v>
      </c>
      <c r="F6098" t="s">
        <v>3186</v>
      </c>
      <c r="G6098" t="s">
        <v>948</v>
      </c>
      <c r="H6098">
        <v>25</v>
      </c>
      <c r="I6098">
        <v>140</v>
      </c>
      <c r="J6098">
        <v>3500</v>
      </c>
      <c r="K6098">
        <v>0</v>
      </c>
      <c r="L6098">
        <v>0</v>
      </c>
      <c r="M6098">
        <v>0</v>
      </c>
      <c r="N6098">
        <v>25</v>
      </c>
      <c r="O6098">
        <v>3500</v>
      </c>
      <c r="P6098">
        <v>0</v>
      </c>
      <c r="Q6098" t="s">
        <v>3213</v>
      </c>
    </row>
    <row r="6099" spans="1:17" x14ac:dyDescent="0.25">
      <c r="A6099" t="str">
        <f>LEFT(AG_GRID_TABLE[[#This Row],[Stokkodu]],2)</f>
        <v>01</v>
      </c>
      <c r="B6099" t="s">
        <v>3214</v>
      </c>
      <c r="C6099" t="s">
        <v>17</v>
      </c>
      <c r="D6099" s="1">
        <v>46111</v>
      </c>
      <c r="E6099" t="s">
        <v>18</v>
      </c>
      <c r="F6099" t="s">
        <v>3182</v>
      </c>
      <c r="G6099" t="s">
        <v>1219</v>
      </c>
      <c r="H6099">
        <v>10</v>
      </c>
      <c r="I6099">
        <v>303</v>
      </c>
      <c r="J6099">
        <v>3030</v>
      </c>
      <c r="K6099">
        <v>0</v>
      </c>
      <c r="L6099">
        <v>0</v>
      </c>
      <c r="M6099">
        <v>0</v>
      </c>
      <c r="N6099">
        <v>10</v>
      </c>
      <c r="O6099">
        <v>3030</v>
      </c>
      <c r="P6099">
        <v>0</v>
      </c>
      <c r="Q6099" t="s">
        <v>3215</v>
      </c>
    </row>
    <row r="6100" spans="1:17" x14ac:dyDescent="0.25">
      <c r="A6100" t="str">
        <f>LEFT(AG_GRID_TABLE[[#This Row],[Stokkodu]],2)</f>
        <v>01</v>
      </c>
      <c r="B6100" t="s">
        <v>1445</v>
      </c>
      <c r="C6100" t="s">
        <v>17</v>
      </c>
      <c r="D6100" s="1">
        <v>46037</v>
      </c>
      <c r="E6100" t="s">
        <v>18</v>
      </c>
      <c r="F6100" t="s">
        <v>3013</v>
      </c>
      <c r="G6100" t="s">
        <v>305</v>
      </c>
      <c r="H6100">
        <v>10</v>
      </c>
      <c r="I6100">
        <v>145</v>
      </c>
      <c r="J6100">
        <v>1450</v>
      </c>
      <c r="K6100">
        <v>0</v>
      </c>
      <c r="L6100">
        <v>0</v>
      </c>
      <c r="M6100">
        <v>0</v>
      </c>
      <c r="N6100">
        <v>10</v>
      </c>
      <c r="O6100">
        <v>1450</v>
      </c>
      <c r="P6100">
        <v>0</v>
      </c>
      <c r="Q6100" t="s">
        <v>1446</v>
      </c>
    </row>
    <row r="6101" spans="1:17" x14ac:dyDescent="0.25">
      <c r="A6101" t="str">
        <f>LEFT(AG_GRID_TABLE[[#This Row],[Stokkodu]],2)</f>
        <v>01</v>
      </c>
      <c r="B6101" t="s">
        <v>1445</v>
      </c>
      <c r="C6101" t="s">
        <v>17</v>
      </c>
      <c r="D6101" s="1">
        <v>46086</v>
      </c>
      <c r="E6101" t="s">
        <v>18</v>
      </c>
      <c r="F6101" t="s">
        <v>3175</v>
      </c>
      <c r="G6101" t="s">
        <v>305</v>
      </c>
      <c r="H6101">
        <v>20</v>
      </c>
      <c r="I6101">
        <v>137</v>
      </c>
      <c r="J6101">
        <v>2740</v>
      </c>
      <c r="K6101">
        <v>0</v>
      </c>
      <c r="L6101">
        <v>0</v>
      </c>
      <c r="M6101">
        <v>0</v>
      </c>
      <c r="N6101">
        <v>20</v>
      </c>
      <c r="O6101">
        <v>2645.76</v>
      </c>
      <c r="P6101">
        <v>0</v>
      </c>
      <c r="Q6101" t="s">
        <v>1446</v>
      </c>
    </row>
    <row r="6102" spans="1:17" x14ac:dyDescent="0.25">
      <c r="A6102" t="str">
        <f>LEFT(AG_GRID_TABLE[[#This Row],[Stokkodu]],2)</f>
        <v>01</v>
      </c>
      <c r="B6102" t="s">
        <v>3216</v>
      </c>
      <c r="C6102" t="s">
        <v>17</v>
      </c>
      <c r="D6102" s="1">
        <v>46087</v>
      </c>
      <c r="E6102" t="s">
        <v>18</v>
      </c>
      <c r="F6102" t="s">
        <v>3028</v>
      </c>
      <c r="G6102" t="s">
        <v>1091</v>
      </c>
      <c r="H6102">
        <v>10</v>
      </c>
      <c r="I6102">
        <v>290</v>
      </c>
      <c r="J6102">
        <v>2900</v>
      </c>
      <c r="K6102">
        <v>0</v>
      </c>
      <c r="L6102">
        <v>0</v>
      </c>
      <c r="M6102">
        <v>0</v>
      </c>
      <c r="N6102">
        <v>10</v>
      </c>
      <c r="O6102">
        <v>2900</v>
      </c>
      <c r="P6102">
        <v>0</v>
      </c>
      <c r="Q6102" t="s">
        <v>3217</v>
      </c>
    </row>
    <row r="6103" spans="1:17" x14ac:dyDescent="0.25">
      <c r="A6103" t="str">
        <f>LEFT(AG_GRID_TABLE[[#This Row],[Stokkodu]],2)</f>
        <v>01</v>
      </c>
      <c r="B6103" t="s">
        <v>1448</v>
      </c>
      <c r="C6103" t="s">
        <v>17</v>
      </c>
      <c r="D6103" s="1">
        <v>46051</v>
      </c>
      <c r="E6103" t="s">
        <v>18</v>
      </c>
      <c r="F6103" t="s">
        <v>3052</v>
      </c>
      <c r="G6103" t="s">
        <v>305</v>
      </c>
      <c r="H6103">
        <v>30</v>
      </c>
      <c r="I6103">
        <v>542</v>
      </c>
      <c r="J6103">
        <v>16260</v>
      </c>
      <c r="K6103">
        <v>0</v>
      </c>
      <c r="L6103">
        <v>0</v>
      </c>
      <c r="M6103">
        <v>0</v>
      </c>
      <c r="N6103">
        <v>30</v>
      </c>
      <c r="O6103">
        <v>16260</v>
      </c>
      <c r="P6103">
        <v>0</v>
      </c>
      <c r="Q6103" t="s">
        <v>1449</v>
      </c>
    </row>
    <row r="6104" spans="1:17" x14ac:dyDescent="0.25">
      <c r="A6104" t="str">
        <f>LEFT(AG_GRID_TABLE[[#This Row],[Stokkodu]],2)</f>
        <v>01</v>
      </c>
      <c r="B6104" t="s">
        <v>1448</v>
      </c>
      <c r="C6104" t="s">
        <v>17</v>
      </c>
      <c r="D6104" s="1">
        <v>46107</v>
      </c>
      <c r="E6104" t="s">
        <v>18</v>
      </c>
      <c r="F6104" t="s">
        <v>3218</v>
      </c>
      <c r="G6104" t="s">
        <v>3011</v>
      </c>
      <c r="H6104">
        <v>30</v>
      </c>
      <c r="I6104">
        <v>400</v>
      </c>
      <c r="J6104">
        <v>12000</v>
      </c>
      <c r="K6104">
        <v>0</v>
      </c>
      <c r="L6104">
        <v>0</v>
      </c>
      <c r="M6104">
        <v>0</v>
      </c>
      <c r="N6104">
        <v>25</v>
      </c>
      <c r="O6104">
        <v>11357.85</v>
      </c>
      <c r="P6104">
        <v>0</v>
      </c>
      <c r="Q6104" t="s">
        <v>1449</v>
      </c>
    </row>
    <row r="6105" spans="1:17" x14ac:dyDescent="0.25">
      <c r="A6105" t="str">
        <f>LEFT(AG_GRID_TABLE[[#This Row],[Stokkodu]],2)</f>
        <v>01</v>
      </c>
      <c r="B6105" t="s">
        <v>1448</v>
      </c>
      <c r="C6105" t="s">
        <v>17</v>
      </c>
      <c r="D6105" s="1">
        <v>46108</v>
      </c>
      <c r="E6105" t="s">
        <v>18</v>
      </c>
      <c r="F6105" t="s">
        <v>3012</v>
      </c>
      <c r="G6105" t="s">
        <v>3011</v>
      </c>
      <c r="H6105">
        <v>40</v>
      </c>
      <c r="I6105">
        <v>400</v>
      </c>
      <c r="J6105">
        <v>16000</v>
      </c>
      <c r="K6105">
        <v>0</v>
      </c>
      <c r="L6105">
        <v>0</v>
      </c>
      <c r="M6105">
        <v>0</v>
      </c>
      <c r="N6105">
        <v>65</v>
      </c>
      <c r="O6105">
        <v>27357.85</v>
      </c>
      <c r="P6105">
        <v>0</v>
      </c>
      <c r="Q6105" t="s">
        <v>1449</v>
      </c>
    </row>
    <row r="6106" spans="1:17" x14ac:dyDescent="0.25">
      <c r="A6106" t="str">
        <f>LEFT(AG_GRID_TABLE[[#This Row],[Stokkodu]],2)</f>
        <v>01</v>
      </c>
      <c r="B6106" t="s">
        <v>1450</v>
      </c>
      <c r="C6106" t="s">
        <v>17</v>
      </c>
      <c r="D6106" s="1">
        <v>46024</v>
      </c>
      <c r="E6106" t="s">
        <v>18</v>
      </c>
      <c r="F6106" t="s">
        <v>3079</v>
      </c>
      <c r="G6106" t="s">
        <v>1153</v>
      </c>
      <c r="H6106">
        <v>30</v>
      </c>
      <c r="I6106">
        <v>490</v>
      </c>
      <c r="J6106">
        <v>14700</v>
      </c>
      <c r="K6106">
        <v>0</v>
      </c>
      <c r="L6106">
        <v>0</v>
      </c>
      <c r="M6106">
        <v>0</v>
      </c>
      <c r="N6106">
        <v>30</v>
      </c>
      <c r="O6106">
        <v>14700</v>
      </c>
      <c r="P6106">
        <v>0</v>
      </c>
      <c r="Q6106" t="s">
        <v>1452</v>
      </c>
    </row>
    <row r="6107" spans="1:17" x14ac:dyDescent="0.25">
      <c r="A6107" t="str">
        <f>LEFT(AG_GRID_TABLE[[#This Row],[Stokkodu]],2)</f>
        <v>01</v>
      </c>
      <c r="B6107" t="s">
        <v>1450</v>
      </c>
      <c r="C6107" t="s">
        <v>17</v>
      </c>
      <c r="D6107" s="1">
        <v>46059</v>
      </c>
      <c r="E6107" t="s">
        <v>18</v>
      </c>
      <c r="F6107" t="s">
        <v>3008</v>
      </c>
      <c r="G6107" t="s">
        <v>305</v>
      </c>
      <c r="H6107">
        <v>50</v>
      </c>
      <c r="I6107">
        <v>540</v>
      </c>
      <c r="J6107">
        <v>27000</v>
      </c>
      <c r="K6107">
        <v>0</v>
      </c>
      <c r="L6107">
        <v>0</v>
      </c>
      <c r="M6107">
        <v>0</v>
      </c>
      <c r="N6107">
        <v>25</v>
      </c>
      <c r="O6107">
        <v>15132.94</v>
      </c>
      <c r="P6107">
        <v>0</v>
      </c>
      <c r="Q6107" t="s">
        <v>1452</v>
      </c>
    </row>
    <row r="6108" spans="1:17" x14ac:dyDescent="0.25">
      <c r="A6108" t="str">
        <f>LEFT(AG_GRID_TABLE[[#This Row],[Stokkodu]],2)</f>
        <v>01</v>
      </c>
      <c r="B6108" t="s">
        <v>3219</v>
      </c>
      <c r="C6108" t="s">
        <v>17</v>
      </c>
      <c r="D6108" s="1">
        <v>46051</v>
      </c>
      <c r="E6108" t="s">
        <v>18</v>
      </c>
      <c r="F6108" t="s">
        <v>3052</v>
      </c>
      <c r="G6108" t="s">
        <v>305</v>
      </c>
      <c r="H6108">
        <v>50</v>
      </c>
      <c r="I6108">
        <v>358</v>
      </c>
      <c r="J6108">
        <v>17900</v>
      </c>
      <c r="K6108">
        <v>0</v>
      </c>
      <c r="L6108">
        <v>0</v>
      </c>
      <c r="M6108">
        <v>0</v>
      </c>
      <c r="N6108">
        <v>50</v>
      </c>
      <c r="O6108">
        <v>17900</v>
      </c>
      <c r="P6108">
        <v>0</v>
      </c>
      <c r="Q6108" t="s">
        <v>3220</v>
      </c>
    </row>
    <row r="6109" spans="1:17" x14ac:dyDescent="0.25">
      <c r="A6109" t="str">
        <f>LEFT(AG_GRID_TABLE[[#This Row],[Stokkodu]],2)</f>
        <v>01</v>
      </c>
      <c r="B6109" t="s">
        <v>3219</v>
      </c>
      <c r="C6109" t="s">
        <v>17</v>
      </c>
      <c r="D6109" s="1">
        <v>46062</v>
      </c>
      <c r="E6109" t="s">
        <v>18</v>
      </c>
      <c r="F6109" t="s">
        <v>3083</v>
      </c>
      <c r="G6109" t="s">
        <v>305</v>
      </c>
      <c r="H6109">
        <v>50</v>
      </c>
      <c r="I6109">
        <v>330</v>
      </c>
      <c r="J6109">
        <v>16500</v>
      </c>
      <c r="K6109">
        <v>0</v>
      </c>
      <c r="L6109">
        <v>0</v>
      </c>
      <c r="M6109">
        <v>0</v>
      </c>
      <c r="N6109">
        <v>65</v>
      </c>
      <c r="O6109">
        <v>22134.18</v>
      </c>
      <c r="P6109">
        <v>0</v>
      </c>
      <c r="Q6109" t="s">
        <v>3220</v>
      </c>
    </row>
    <row r="6110" spans="1:17" x14ac:dyDescent="0.25">
      <c r="A6110" t="str">
        <f>LEFT(AG_GRID_TABLE[[#This Row],[Stokkodu]],2)</f>
        <v>01</v>
      </c>
      <c r="B6110" t="s">
        <v>3219</v>
      </c>
      <c r="C6110" t="s">
        <v>17</v>
      </c>
      <c r="D6110" s="1">
        <v>46097</v>
      </c>
      <c r="E6110" t="s">
        <v>18</v>
      </c>
      <c r="F6110" t="s">
        <v>3066</v>
      </c>
      <c r="G6110" t="s">
        <v>305</v>
      </c>
      <c r="H6110">
        <v>30</v>
      </c>
      <c r="I6110">
        <v>345</v>
      </c>
      <c r="J6110">
        <v>10350</v>
      </c>
      <c r="K6110">
        <v>0</v>
      </c>
      <c r="L6110">
        <v>0</v>
      </c>
      <c r="M6110">
        <v>0</v>
      </c>
      <c r="N6110">
        <v>40</v>
      </c>
      <c r="O6110">
        <v>13834.24</v>
      </c>
      <c r="P6110">
        <v>0</v>
      </c>
      <c r="Q6110" t="s">
        <v>3220</v>
      </c>
    </row>
    <row r="6111" spans="1:17" x14ac:dyDescent="0.25">
      <c r="A6111" t="str">
        <f>LEFT(AG_GRID_TABLE[[#This Row],[Stokkodu]],2)</f>
        <v>01</v>
      </c>
      <c r="B6111" t="s">
        <v>1466</v>
      </c>
      <c r="C6111" t="s">
        <v>17</v>
      </c>
      <c r="D6111" s="1">
        <v>46100</v>
      </c>
      <c r="E6111" t="s">
        <v>18</v>
      </c>
      <c r="F6111" t="s">
        <v>2765</v>
      </c>
      <c r="G6111" t="s">
        <v>391</v>
      </c>
      <c r="H6111">
        <v>46</v>
      </c>
      <c r="I6111">
        <v>192.5</v>
      </c>
      <c r="J6111">
        <v>8855</v>
      </c>
      <c r="K6111">
        <v>0</v>
      </c>
      <c r="L6111">
        <v>0</v>
      </c>
      <c r="M6111">
        <v>0</v>
      </c>
      <c r="N6111">
        <v>46</v>
      </c>
      <c r="O6111">
        <v>8855</v>
      </c>
      <c r="P6111">
        <v>0</v>
      </c>
      <c r="Q6111" t="s">
        <v>1467</v>
      </c>
    </row>
    <row r="6112" spans="1:17" x14ac:dyDescent="0.25">
      <c r="A6112" t="str">
        <f>LEFT(AG_GRID_TABLE[[#This Row],[Stokkodu]],2)</f>
        <v>01</v>
      </c>
      <c r="B6112" t="s">
        <v>1468</v>
      </c>
      <c r="C6112" t="s">
        <v>17</v>
      </c>
      <c r="D6112" s="1">
        <v>46100</v>
      </c>
      <c r="E6112" t="s">
        <v>18</v>
      </c>
      <c r="F6112" t="s">
        <v>2765</v>
      </c>
      <c r="G6112" t="s">
        <v>391</v>
      </c>
      <c r="H6112">
        <v>45</v>
      </c>
      <c r="I6112">
        <v>192.5</v>
      </c>
      <c r="J6112">
        <v>8662.5</v>
      </c>
      <c r="K6112">
        <v>0</v>
      </c>
      <c r="L6112">
        <v>0</v>
      </c>
      <c r="M6112">
        <v>0</v>
      </c>
      <c r="N6112">
        <v>45</v>
      </c>
      <c r="O6112">
        <v>8662.5</v>
      </c>
      <c r="P6112">
        <v>0</v>
      </c>
      <c r="Q6112" t="s">
        <v>1469</v>
      </c>
    </row>
    <row r="6113" spans="1:17" x14ac:dyDescent="0.25">
      <c r="A6113" t="str">
        <f>LEFT(AG_GRID_TABLE[[#This Row],[Stokkodu]],2)</f>
        <v>01</v>
      </c>
      <c r="B6113" t="s">
        <v>1470</v>
      </c>
      <c r="C6113" t="s">
        <v>17</v>
      </c>
      <c r="D6113" s="1">
        <v>46100</v>
      </c>
      <c r="E6113" t="s">
        <v>18</v>
      </c>
      <c r="F6113" t="s">
        <v>2765</v>
      </c>
      <c r="G6113" t="s">
        <v>391</v>
      </c>
      <c r="H6113">
        <v>50</v>
      </c>
      <c r="I6113">
        <v>192.5</v>
      </c>
      <c r="J6113">
        <v>9625</v>
      </c>
      <c r="K6113">
        <v>0</v>
      </c>
      <c r="L6113">
        <v>0</v>
      </c>
      <c r="M6113">
        <v>0</v>
      </c>
      <c r="N6113">
        <v>50</v>
      </c>
      <c r="O6113">
        <v>9625</v>
      </c>
      <c r="P6113">
        <v>0</v>
      </c>
      <c r="Q6113" t="s">
        <v>1471</v>
      </c>
    </row>
    <row r="6114" spans="1:17" x14ac:dyDescent="0.25">
      <c r="A6114" t="str">
        <f>LEFT(AG_GRID_TABLE[[#This Row],[Stokkodu]],2)</f>
        <v>01</v>
      </c>
      <c r="B6114" t="s">
        <v>3221</v>
      </c>
      <c r="C6114" t="s">
        <v>17</v>
      </c>
      <c r="D6114" s="1">
        <v>46100</v>
      </c>
      <c r="E6114" t="s">
        <v>18</v>
      </c>
      <c r="F6114" t="s">
        <v>2765</v>
      </c>
      <c r="G6114" t="s">
        <v>391</v>
      </c>
      <c r="H6114">
        <v>40</v>
      </c>
      <c r="I6114">
        <v>192.5</v>
      </c>
      <c r="J6114">
        <v>7700</v>
      </c>
      <c r="K6114">
        <v>0</v>
      </c>
      <c r="L6114">
        <v>0</v>
      </c>
      <c r="M6114">
        <v>0</v>
      </c>
      <c r="N6114">
        <v>40</v>
      </c>
      <c r="O6114">
        <v>7700</v>
      </c>
      <c r="P6114">
        <v>0</v>
      </c>
      <c r="Q6114" t="s">
        <v>3222</v>
      </c>
    </row>
    <row r="6115" spans="1:17" x14ac:dyDescent="0.25">
      <c r="A6115" t="str">
        <f>LEFT(AG_GRID_TABLE[[#This Row],[Stokkodu]],2)</f>
        <v>01</v>
      </c>
      <c r="B6115" t="s">
        <v>1472</v>
      </c>
      <c r="C6115" t="s">
        <v>17</v>
      </c>
      <c r="D6115" s="1">
        <v>46028</v>
      </c>
      <c r="E6115" t="s">
        <v>18</v>
      </c>
      <c r="F6115" t="s">
        <v>2975</v>
      </c>
      <c r="G6115" t="s">
        <v>1013</v>
      </c>
      <c r="H6115">
        <v>50</v>
      </c>
      <c r="I6115">
        <v>34</v>
      </c>
      <c r="J6115">
        <v>1700</v>
      </c>
      <c r="K6115">
        <v>0</v>
      </c>
      <c r="L6115">
        <v>0</v>
      </c>
      <c r="M6115">
        <v>0</v>
      </c>
      <c r="N6115">
        <v>50</v>
      </c>
      <c r="O6115">
        <v>1700</v>
      </c>
      <c r="P6115">
        <v>0</v>
      </c>
      <c r="Q6115" t="s">
        <v>1474</v>
      </c>
    </row>
    <row r="6116" spans="1:17" x14ac:dyDescent="0.25">
      <c r="A6116" t="str">
        <f>LEFT(AG_GRID_TABLE[[#This Row],[Stokkodu]],2)</f>
        <v>01</v>
      </c>
      <c r="B6116" t="s">
        <v>1472</v>
      </c>
      <c r="C6116" t="s">
        <v>17</v>
      </c>
      <c r="D6116" s="1">
        <v>46029</v>
      </c>
      <c r="E6116" t="s">
        <v>18</v>
      </c>
      <c r="F6116" t="s">
        <v>2972</v>
      </c>
      <c r="G6116" t="s">
        <v>1013</v>
      </c>
      <c r="H6116">
        <v>10</v>
      </c>
      <c r="I6116">
        <v>34</v>
      </c>
      <c r="J6116">
        <v>340</v>
      </c>
      <c r="K6116">
        <v>0</v>
      </c>
      <c r="L6116">
        <v>0</v>
      </c>
      <c r="M6116">
        <v>0</v>
      </c>
      <c r="N6116">
        <v>60</v>
      </c>
      <c r="O6116">
        <v>2040</v>
      </c>
      <c r="P6116">
        <v>0</v>
      </c>
      <c r="Q6116" t="s">
        <v>1474</v>
      </c>
    </row>
    <row r="6117" spans="1:17" x14ac:dyDescent="0.25">
      <c r="A6117" t="str">
        <f>LEFT(AG_GRID_TABLE[[#This Row],[Stokkodu]],2)</f>
        <v>01</v>
      </c>
      <c r="B6117" t="s">
        <v>1472</v>
      </c>
      <c r="C6117" t="s">
        <v>17</v>
      </c>
      <c r="D6117" s="1">
        <v>46060</v>
      </c>
      <c r="E6117" t="s">
        <v>18</v>
      </c>
      <c r="F6117" t="s">
        <v>2986</v>
      </c>
      <c r="G6117" t="s">
        <v>1013</v>
      </c>
      <c r="H6117">
        <v>50</v>
      </c>
      <c r="I6117">
        <v>35</v>
      </c>
      <c r="J6117">
        <v>1750</v>
      </c>
      <c r="K6117">
        <v>0</v>
      </c>
      <c r="L6117">
        <v>0</v>
      </c>
      <c r="M6117">
        <v>0</v>
      </c>
      <c r="N6117">
        <v>-15</v>
      </c>
      <c r="O6117">
        <v>-395</v>
      </c>
      <c r="P6117">
        <v>0</v>
      </c>
      <c r="Q6117" t="s">
        <v>1474</v>
      </c>
    </row>
    <row r="6118" spans="1:17" x14ac:dyDescent="0.25">
      <c r="A6118" t="str">
        <f>LEFT(AG_GRID_TABLE[[#This Row],[Stokkodu]],2)</f>
        <v>01</v>
      </c>
      <c r="B6118" t="s">
        <v>1472</v>
      </c>
      <c r="C6118" t="s">
        <v>17</v>
      </c>
      <c r="D6118" s="1">
        <v>46068</v>
      </c>
      <c r="E6118" t="s">
        <v>18</v>
      </c>
      <c r="F6118" t="s">
        <v>3223</v>
      </c>
      <c r="G6118" t="s">
        <v>1013</v>
      </c>
      <c r="H6118">
        <v>50</v>
      </c>
      <c r="I6118">
        <v>35</v>
      </c>
      <c r="J6118">
        <v>1750</v>
      </c>
      <c r="K6118">
        <v>0</v>
      </c>
      <c r="L6118">
        <v>0</v>
      </c>
      <c r="M6118">
        <v>0</v>
      </c>
      <c r="N6118">
        <v>35</v>
      </c>
      <c r="O6118">
        <v>1355</v>
      </c>
      <c r="P6118">
        <v>0</v>
      </c>
      <c r="Q6118" t="s">
        <v>1474</v>
      </c>
    </row>
    <row r="6119" spans="1:17" x14ac:dyDescent="0.25">
      <c r="A6119" t="str">
        <f>LEFT(AG_GRID_TABLE[[#This Row],[Stokkodu]],2)</f>
        <v>01</v>
      </c>
      <c r="B6119" t="s">
        <v>1472</v>
      </c>
      <c r="C6119" t="s">
        <v>17</v>
      </c>
      <c r="D6119" s="1">
        <v>46098</v>
      </c>
      <c r="E6119" t="s">
        <v>18</v>
      </c>
      <c r="F6119" t="s">
        <v>3224</v>
      </c>
      <c r="G6119" t="s">
        <v>1013</v>
      </c>
      <c r="H6119">
        <v>60</v>
      </c>
      <c r="I6119">
        <v>35</v>
      </c>
      <c r="J6119">
        <v>2100</v>
      </c>
      <c r="K6119">
        <v>0</v>
      </c>
      <c r="L6119">
        <v>0</v>
      </c>
      <c r="M6119">
        <v>0</v>
      </c>
      <c r="N6119">
        <v>45</v>
      </c>
      <c r="O6119">
        <v>1705</v>
      </c>
      <c r="P6119">
        <v>0</v>
      </c>
      <c r="Q6119" t="s">
        <v>1474</v>
      </c>
    </row>
    <row r="6120" spans="1:17" x14ac:dyDescent="0.25">
      <c r="A6120" t="str">
        <f>LEFT(AG_GRID_TABLE[[#This Row],[Stokkodu]],2)</f>
        <v>01</v>
      </c>
      <c r="B6120" t="s">
        <v>1472</v>
      </c>
      <c r="C6120" t="s">
        <v>17</v>
      </c>
      <c r="D6120" s="1">
        <v>46109</v>
      </c>
      <c r="E6120" t="s">
        <v>18</v>
      </c>
      <c r="F6120" t="s">
        <v>2987</v>
      </c>
      <c r="G6120" t="s">
        <v>1013</v>
      </c>
      <c r="H6120">
        <v>60</v>
      </c>
      <c r="I6120">
        <v>35</v>
      </c>
      <c r="J6120">
        <v>2100</v>
      </c>
      <c r="K6120">
        <v>0</v>
      </c>
      <c r="L6120">
        <v>0</v>
      </c>
      <c r="M6120">
        <v>0</v>
      </c>
      <c r="N6120">
        <v>105</v>
      </c>
      <c r="O6120">
        <v>3805</v>
      </c>
      <c r="P6120">
        <v>0</v>
      </c>
      <c r="Q6120" t="s">
        <v>1474</v>
      </c>
    </row>
    <row r="6121" spans="1:17" x14ac:dyDescent="0.25">
      <c r="A6121" t="str">
        <f>LEFT(AG_GRID_TABLE[[#This Row],[Stokkodu]],2)</f>
        <v>01</v>
      </c>
      <c r="B6121" t="s">
        <v>3225</v>
      </c>
      <c r="C6121" t="s">
        <v>17</v>
      </c>
      <c r="D6121" s="1">
        <v>46057</v>
      </c>
      <c r="E6121" t="s">
        <v>18</v>
      </c>
      <c r="F6121" t="s">
        <v>3226</v>
      </c>
      <c r="G6121" t="s">
        <v>948</v>
      </c>
      <c r="H6121">
        <v>10</v>
      </c>
      <c r="I6121">
        <v>135</v>
      </c>
      <c r="J6121">
        <v>1350</v>
      </c>
      <c r="K6121">
        <v>0</v>
      </c>
      <c r="L6121">
        <v>0</v>
      </c>
      <c r="M6121">
        <v>0</v>
      </c>
      <c r="N6121">
        <v>10</v>
      </c>
      <c r="O6121">
        <v>1350</v>
      </c>
      <c r="P6121">
        <v>0</v>
      </c>
      <c r="Q6121" t="s">
        <v>3227</v>
      </c>
    </row>
    <row r="6122" spans="1:17" x14ac:dyDescent="0.25">
      <c r="A6122" t="str">
        <f>LEFT(AG_GRID_TABLE[[#This Row],[Stokkodu]],2)</f>
        <v>01</v>
      </c>
      <c r="B6122" t="s">
        <v>1478</v>
      </c>
      <c r="C6122" t="s">
        <v>17</v>
      </c>
      <c r="D6122" s="1">
        <v>46029</v>
      </c>
      <c r="E6122" t="s">
        <v>18</v>
      </c>
      <c r="F6122" t="s">
        <v>2972</v>
      </c>
      <c r="G6122" t="s">
        <v>1013</v>
      </c>
      <c r="H6122">
        <v>20</v>
      </c>
      <c r="I6122">
        <v>34</v>
      </c>
      <c r="J6122">
        <v>680</v>
      </c>
      <c r="K6122">
        <v>0</v>
      </c>
      <c r="L6122">
        <v>0</v>
      </c>
      <c r="M6122">
        <v>0</v>
      </c>
      <c r="N6122">
        <v>20</v>
      </c>
      <c r="O6122">
        <v>680</v>
      </c>
      <c r="P6122">
        <v>0</v>
      </c>
      <c r="Q6122" t="s">
        <v>1479</v>
      </c>
    </row>
    <row r="6123" spans="1:17" x14ac:dyDescent="0.25">
      <c r="A6123" t="str">
        <f>LEFT(AG_GRID_TABLE[[#This Row],[Stokkodu]],2)</f>
        <v>01</v>
      </c>
      <c r="B6123" t="s">
        <v>1478</v>
      </c>
      <c r="C6123" t="s">
        <v>17</v>
      </c>
      <c r="D6123" s="1">
        <v>46043</v>
      </c>
      <c r="E6123" t="s">
        <v>18</v>
      </c>
      <c r="F6123" t="s">
        <v>3170</v>
      </c>
      <c r="G6123" t="s">
        <v>1013</v>
      </c>
      <c r="H6123">
        <v>50</v>
      </c>
      <c r="I6123">
        <v>34</v>
      </c>
      <c r="J6123">
        <v>1700</v>
      </c>
      <c r="K6123">
        <v>0</v>
      </c>
      <c r="L6123">
        <v>0</v>
      </c>
      <c r="M6123">
        <v>0</v>
      </c>
      <c r="N6123">
        <v>70</v>
      </c>
      <c r="O6123">
        <v>2380</v>
      </c>
      <c r="P6123">
        <v>0</v>
      </c>
      <c r="Q6123" t="s">
        <v>1479</v>
      </c>
    </row>
    <row r="6124" spans="1:17" x14ac:dyDescent="0.25">
      <c r="A6124" t="str">
        <f>LEFT(AG_GRID_TABLE[[#This Row],[Stokkodu]],2)</f>
        <v>01</v>
      </c>
      <c r="B6124" t="s">
        <v>1478</v>
      </c>
      <c r="C6124" t="s">
        <v>17</v>
      </c>
      <c r="D6124" s="1">
        <v>46053</v>
      </c>
      <c r="E6124" t="s">
        <v>18</v>
      </c>
      <c r="F6124" t="s">
        <v>3228</v>
      </c>
      <c r="G6124" t="s">
        <v>1013</v>
      </c>
      <c r="H6124">
        <v>50</v>
      </c>
      <c r="I6124">
        <v>35</v>
      </c>
      <c r="J6124">
        <v>1750</v>
      </c>
      <c r="K6124">
        <v>0</v>
      </c>
      <c r="L6124">
        <v>0</v>
      </c>
      <c r="M6124">
        <v>0</v>
      </c>
      <c r="N6124">
        <v>120</v>
      </c>
      <c r="O6124">
        <v>4130</v>
      </c>
      <c r="P6124">
        <v>0</v>
      </c>
      <c r="Q6124" t="s">
        <v>1479</v>
      </c>
    </row>
    <row r="6125" spans="1:17" x14ac:dyDescent="0.25">
      <c r="A6125" t="str">
        <f>LEFT(AG_GRID_TABLE[[#This Row],[Stokkodu]],2)</f>
        <v>01</v>
      </c>
      <c r="B6125" t="s">
        <v>1478</v>
      </c>
      <c r="C6125" t="s">
        <v>17</v>
      </c>
      <c r="D6125" s="1">
        <v>46068</v>
      </c>
      <c r="E6125" t="s">
        <v>18</v>
      </c>
      <c r="F6125" t="s">
        <v>3223</v>
      </c>
      <c r="G6125" t="s">
        <v>1013</v>
      </c>
      <c r="H6125">
        <v>50</v>
      </c>
      <c r="I6125">
        <v>35</v>
      </c>
      <c r="J6125">
        <v>1750</v>
      </c>
      <c r="K6125">
        <v>0</v>
      </c>
      <c r="L6125">
        <v>0</v>
      </c>
      <c r="M6125">
        <v>0</v>
      </c>
      <c r="N6125">
        <v>55</v>
      </c>
      <c r="O6125">
        <v>2032.82</v>
      </c>
      <c r="P6125">
        <v>0</v>
      </c>
      <c r="Q6125" t="s">
        <v>1479</v>
      </c>
    </row>
    <row r="6126" spans="1:17" x14ac:dyDescent="0.25">
      <c r="A6126" t="str">
        <f>LEFT(AG_GRID_TABLE[[#This Row],[Stokkodu]],2)</f>
        <v>01</v>
      </c>
      <c r="B6126" t="s">
        <v>1478</v>
      </c>
      <c r="C6126" t="s">
        <v>17</v>
      </c>
      <c r="D6126" s="1">
        <v>46095</v>
      </c>
      <c r="E6126" t="s">
        <v>18</v>
      </c>
      <c r="F6126" t="s">
        <v>3171</v>
      </c>
      <c r="G6126" t="s">
        <v>1013</v>
      </c>
      <c r="H6126">
        <v>60</v>
      </c>
      <c r="I6126">
        <v>35</v>
      </c>
      <c r="J6126">
        <v>2100</v>
      </c>
      <c r="K6126">
        <v>0</v>
      </c>
      <c r="L6126">
        <v>0</v>
      </c>
      <c r="M6126">
        <v>0</v>
      </c>
      <c r="N6126">
        <v>65</v>
      </c>
      <c r="O6126">
        <v>2411.81</v>
      </c>
      <c r="P6126">
        <v>0</v>
      </c>
      <c r="Q6126" t="s">
        <v>1479</v>
      </c>
    </row>
    <row r="6127" spans="1:17" x14ac:dyDescent="0.25">
      <c r="A6127" t="str">
        <f>LEFT(AG_GRID_TABLE[[#This Row],[Stokkodu]],2)</f>
        <v>01</v>
      </c>
      <c r="B6127" t="s">
        <v>1478</v>
      </c>
      <c r="C6127" t="s">
        <v>17</v>
      </c>
      <c r="D6127" s="1">
        <v>46112</v>
      </c>
      <c r="E6127" t="s">
        <v>18</v>
      </c>
      <c r="F6127" t="s">
        <v>3229</v>
      </c>
      <c r="G6127" t="s">
        <v>1013</v>
      </c>
      <c r="H6127">
        <v>100</v>
      </c>
      <c r="I6127">
        <v>35</v>
      </c>
      <c r="J6127">
        <v>3500</v>
      </c>
      <c r="K6127">
        <v>0</v>
      </c>
      <c r="L6127">
        <v>0</v>
      </c>
      <c r="M6127">
        <v>0</v>
      </c>
      <c r="N6127">
        <v>165</v>
      </c>
      <c r="O6127">
        <v>5911.81</v>
      </c>
      <c r="P6127">
        <v>0</v>
      </c>
      <c r="Q6127" t="s">
        <v>1479</v>
      </c>
    </row>
    <row r="6128" spans="1:17" x14ac:dyDescent="0.25">
      <c r="A6128" t="str">
        <f>LEFT(AG_GRID_TABLE[[#This Row],[Stokkodu]],2)</f>
        <v>01</v>
      </c>
      <c r="B6128" t="s">
        <v>3230</v>
      </c>
      <c r="C6128" t="s">
        <v>17</v>
      </c>
      <c r="D6128" s="1">
        <v>46029</v>
      </c>
      <c r="E6128" t="s">
        <v>18</v>
      </c>
      <c r="F6128" t="s">
        <v>2972</v>
      </c>
      <c r="G6128" t="s">
        <v>1013</v>
      </c>
      <c r="H6128">
        <v>15</v>
      </c>
      <c r="I6128">
        <v>34</v>
      </c>
      <c r="J6128">
        <v>510</v>
      </c>
      <c r="K6128">
        <v>0</v>
      </c>
      <c r="L6128">
        <v>0</v>
      </c>
      <c r="M6128">
        <v>0</v>
      </c>
      <c r="N6128">
        <v>15</v>
      </c>
      <c r="O6128">
        <v>510</v>
      </c>
      <c r="P6128">
        <v>0</v>
      </c>
      <c r="Q6128" t="s">
        <v>3231</v>
      </c>
    </row>
    <row r="6129" spans="1:17" x14ac:dyDescent="0.25">
      <c r="A6129" t="str">
        <f>LEFT(AG_GRID_TABLE[[#This Row],[Stokkodu]],2)</f>
        <v>01</v>
      </c>
      <c r="B6129" t="s">
        <v>1485</v>
      </c>
      <c r="C6129" t="s">
        <v>17</v>
      </c>
      <c r="D6129" s="1">
        <v>46098</v>
      </c>
      <c r="E6129" t="s">
        <v>18</v>
      </c>
      <c r="F6129" t="s">
        <v>3224</v>
      </c>
      <c r="G6129" t="s">
        <v>1013</v>
      </c>
      <c r="H6129">
        <v>40</v>
      </c>
      <c r="I6129">
        <v>35</v>
      </c>
      <c r="J6129">
        <v>1400</v>
      </c>
      <c r="K6129">
        <v>0</v>
      </c>
      <c r="L6129">
        <v>0</v>
      </c>
      <c r="M6129">
        <v>0</v>
      </c>
      <c r="N6129">
        <v>35</v>
      </c>
      <c r="O6129">
        <v>1239.25</v>
      </c>
      <c r="P6129">
        <v>0</v>
      </c>
      <c r="Q6129" t="s">
        <v>1486</v>
      </c>
    </row>
    <row r="6130" spans="1:17" x14ac:dyDescent="0.25">
      <c r="A6130" t="str">
        <f>LEFT(AG_GRID_TABLE[[#This Row],[Stokkodu]],2)</f>
        <v>01</v>
      </c>
      <c r="B6130" t="s">
        <v>1487</v>
      </c>
      <c r="C6130" t="s">
        <v>17</v>
      </c>
      <c r="D6130" s="1">
        <v>46029</v>
      </c>
      <c r="E6130" t="s">
        <v>18</v>
      </c>
      <c r="F6130" t="s">
        <v>2972</v>
      </c>
      <c r="G6130" t="s">
        <v>1013</v>
      </c>
      <c r="H6130">
        <v>10</v>
      </c>
      <c r="I6130">
        <v>34</v>
      </c>
      <c r="J6130">
        <v>340</v>
      </c>
      <c r="K6130">
        <v>0</v>
      </c>
      <c r="L6130">
        <v>0</v>
      </c>
      <c r="M6130">
        <v>0</v>
      </c>
      <c r="N6130">
        <v>10</v>
      </c>
      <c r="O6130">
        <v>340</v>
      </c>
      <c r="P6130">
        <v>0</v>
      </c>
      <c r="Q6130" t="s">
        <v>1489</v>
      </c>
    </row>
    <row r="6131" spans="1:17" x14ac:dyDescent="0.25">
      <c r="A6131" t="str">
        <f>LEFT(AG_GRID_TABLE[[#This Row],[Stokkodu]],2)</f>
        <v>01</v>
      </c>
      <c r="B6131" t="s">
        <v>1487</v>
      </c>
      <c r="C6131" t="s">
        <v>17</v>
      </c>
      <c r="D6131" s="1">
        <v>46043</v>
      </c>
      <c r="E6131" t="s">
        <v>18</v>
      </c>
      <c r="F6131" t="s">
        <v>3170</v>
      </c>
      <c r="G6131" t="s">
        <v>1013</v>
      </c>
      <c r="H6131">
        <v>50</v>
      </c>
      <c r="I6131">
        <v>34</v>
      </c>
      <c r="J6131">
        <v>1700</v>
      </c>
      <c r="K6131">
        <v>0</v>
      </c>
      <c r="L6131">
        <v>0</v>
      </c>
      <c r="M6131">
        <v>0</v>
      </c>
      <c r="N6131">
        <v>60</v>
      </c>
      <c r="O6131">
        <v>2040</v>
      </c>
      <c r="P6131">
        <v>0</v>
      </c>
      <c r="Q6131" t="s">
        <v>1489</v>
      </c>
    </row>
    <row r="6132" spans="1:17" x14ac:dyDescent="0.25">
      <c r="A6132" t="str">
        <f>LEFT(AG_GRID_TABLE[[#This Row],[Stokkodu]],2)</f>
        <v>01</v>
      </c>
      <c r="B6132" t="s">
        <v>1487</v>
      </c>
      <c r="C6132" t="s">
        <v>17</v>
      </c>
      <c r="D6132" s="1">
        <v>46068</v>
      </c>
      <c r="E6132" t="s">
        <v>18</v>
      </c>
      <c r="F6132" t="s">
        <v>3223</v>
      </c>
      <c r="G6132" t="s">
        <v>1013</v>
      </c>
      <c r="H6132">
        <v>50</v>
      </c>
      <c r="I6132">
        <v>35</v>
      </c>
      <c r="J6132">
        <v>1750</v>
      </c>
      <c r="K6132">
        <v>0</v>
      </c>
      <c r="L6132">
        <v>0</v>
      </c>
      <c r="M6132">
        <v>0</v>
      </c>
      <c r="N6132">
        <v>65</v>
      </c>
      <c r="O6132">
        <v>2273.2399999999998</v>
      </c>
      <c r="P6132">
        <v>0</v>
      </c>
      <c r="Q6132" t="s">
        <v>1489</v>
      </c>
    </row>
    <row r="6133" spans="1:17" x14ac:dyDescent="0.25">
      <c r="A6133" t="str">
        <f>LEFT(AG_GRID_TABLE[[#This Row],[Stokkodu]],2)</f>
        <v>01</v>
      </c>
      <c r="B6133" t="s">
        <v>1487</v>
      </c>
      <c r="C6133" t="s">
        <v>17</v>
      </c>
      <c r="D6133" s="1">
        <v>46098</v>
      </c>
      <c r="E6133" t="s">
        <v>18</v>
      </c>
      <c r="F6133" t="s">
        <v>3224</v>
      </c>
      <c r="G6133" t="s">
        <v>1013</v>
      </c>
      <c r="H6133">
        <v>40</v>
      </c>
      <c r="I6133">
        <v>35</v>
      </c>
      <c r="J6133">
        <v>1400</v>
      </c>
      <c r="K6133">
        <v>0</v>
      </c>
      <c r="L6133">
        <v>0</v>
      </c>
      <c r="M6133">
        <v>0</v>
      </c>
      <c r="N6133">
        <v>60</v>
      </c>
      <c r="O6133">
        <v>2124.12</v>
      </c>
      <c r="P6133">
        <v>0</v>
      </c>
      <c r="Q6133" t="s">
        <v>1489</v>
      </c>
    </row>
    <row r="6134" spans="1:17" x14ac:dyDescent="0.25">
      <c r="A6134" t="str">
        <f>LEFT(AG_GRID_TABLE[[#This Row],[Stokkodu]],2)</f>
        <v>01</v>
      </c>
      <c r="B6134" t="s">
        <v>1490</v>
      </c>
      <c r="C6134" t="s">
        <v>17</v>
      </c>
      <c r="D6134" s="1">
        <v>46028</v>
      </c>
      <c r="E6134" t="s">
        <v>18</v>
      </c>
      <c r="F6134" t="s">
        <v>2975</v>
      </c>
      <c r="G6134" t="s">
        <v>1013</v>
      </c>
      <c r="H6134">
        <v>50</v>
      </c>
      <c r="I6134">
        <v>34</v>
      </c>
      <c r="J6134">
        <v>1700</v>
      </c>
      <c r="K6134">
        <v>0</v>
      </c>
      <c r="L6134">
        <v>0</v>
      </c>
      <c r="M6134">
        <v>0</v>
      </c>
      <c r="N6134">
        <v>50</v>
      </c>
      <c r="O6134">
        <v>1700</v>
      </c>
      <c r="P6134">
        <v>0</v>
      </c>
      <c r="Q6134" t="s">
        <v>1491</v>
      </c>
    </row>
    <row r="6135" spans="1:17" x14ac:dyDescent="0.25">
      <c r="A6135" t="str">
        <f>LEFT(AG_GRID_TABLE[[#This Row],[Stokkodu]],2)</f>
        <v>01</v>
      </c>
      <c r="B6135" t="s">
        <v>1490</v>
      </c>
      <c r="C6135" t="s">
        <v>17</v>
      </c>
      <c r="D6135" s="1">
        <v>46043</v>
      </c>
      <c r="E6135" t="s">
        <v>18</v>
      </c>
      <c r="F6135" t="s">
        <v>3170</v>
      </c>
      <c r="G6135" t="s">
        <v>1013</v>
      </c>
      <c r="H6135">
        <v>50</v>
      </c>
      <c r="I6135">
        <v>34</v>
      </c>
      <c r="J6135">
        <v>1700</v>
      </c>
      <c r="K6135">
        <v>0</v>
      </c>
      <c r="L6135">
        <v>0</v>
      </c>
      <c r="M6135">
        <v>0</v>
      </c>
      <c r="N6135">
        <v>100</v>
      </c>
      <c r="O6135">
        <v>3400</v>
      </c>
      <c r="P6135">
        <v>0</v>
      </c>
      <c r="Q6135" t="s">
        <v>1491</v>
      </c>
    </row>
    <row r="6136" spans="1:17" x14ac:dyDescent="0.25">
      <c r="A6136" t="str">
        <f>LEFT(AG_GRID_TABLE[[#This Row],[Stokkodu]],2)</f>
        <v>01</v>
      </c>
      <c r="B6136" t="s">
        <v>1490</v>
      </c>
      <c r="C6136" t="s">
        <v>17</v>
      </c>
      <c r="D6136" s="1">
        <v>46060</v>
      </c>
      <c r="E6136" t="s">
        <v>18</v>
      </c>
      <c r="F6136" t="s">
        <v>2986</v>
      </c>
      <c r="G6136" t="s">
        <v>1013</v>
      </c>
      <c r="H6136">
        <v>50</v>
      </c>
      <c r="I6136">
        <v>35</v>
      </c>
      <c r="J6136">
        <v>1750</v>
      </c>
      <c r="K6136">
        <v>0</v>
      </c>
      <c r="L6136">
        <v>0</v>
      </c>
      <c r="M6136">
        <v>0</v>
      </c>
      <c r="N6136">
        <v>50</v>
      </c>
      <c r="O6136">
        <v>1750</v>
      </c>
      <c r="P6136">
        <v>0</v>
      </c>
      <c r="Q6136" t="s">
        <v>1491</v>
      </c>
    </row>
    <row r="6137" spans="1:17" x14ac:dyDescent="0.25">
      <c r="A6137" t="str">
        <f>LEFT(AG_GRID_TABLE[[#This Row],[Stokkodu]],2)</f>
        <v>01</v>
      </c>
      <c r="B6137" t="s">
        <v>1490</v>
      </c>
      <c r="C6137" t="s">
        <v>17</v>
      </c>
      <c r="D6137" s="1">
        <v>46095</v>
      </c>
      <c r="E6137" t="s">
        <v>18</v>
      </c>
      <c r="F6137" t="s">
        <v>3171</v>
      </c>
      <c r="G6137" t="s">
        <v>1013</v>
      </c>
      <c r="H6137">
        <v>60</v>
      </c>
      <c r="I6137">
        <v>35</v>
      </c>
      <c r="J6137">
        <v>2100</v>
      </c>
      <c r="K6137">
        <v>0</v>
      </c>
      <c r="L6137">
        <v>0</v>
      </c>
      <c r="M6137">
        <v>0</v>
      </c>
      <c r="N6137">
        <v>60</v>
      </c>
      <c r="O6137">
        <v>2118.75</v>
      </c>
      <c r="P6137">
        <v>0</v>
      </c>
      <c r="Q6137" t="s">
        <v>1491</v>
      </c>
    </row>
    <row r="6138" spans="1:17" x14ac:dyDescent="0.25">
      <c r="A6138" t="str">
        <f>LEFT(AG_GRID_TABLE[[#This Row],[Stokkodu]],2)</f>
        <v>01</v>
      </c>
      <c r="B6138" t="s">
        <v>1490</v>
      </c>
      <c r="C6138" t="s">
        <v>17</v>
      </c>
      <c r="D6138" s="1">
        <v>46109</v>
      </c>
      <c r="E6138" t="s">
        <v>18</v>
      </c>
      <c r="F6138" t="s">
        <v>2987</v>
      </c>
      <c r="G6138" t="s">
        <v>1013</v>
      </c>
      <c r="H6138">
        <v>60</v>
      </c>
      <c r="I6138">
        <v>35</v>
      </c>
      <c r="J6138">
        <v>2100</v>
      </c>
      <c r="K6138">
        <v>0</v>
      </c>
      <c r="L6138">
        <v>0</v>
      </c>
      <c r="M6138">
        <v>0</v>
      </c>
      <c r="N6138">
        <v>120</v>
      </c>
      <c r="O6138">
        <v>4218.75</v>
      </c>
      <c r="P6138">
        <v>0</v>
      </c>
      <c r="Q6138" t="s">
        <v>1491</v>
      </c>
    </row>
    <row r="6139" spans="1:17" x14ac:dyDescent="0.25">
      <c r="A6139" t="str">
        <f>LEFT(AG_GRID_TABLE[[#This Row],[Stokkodu]],2)</f>
        <v>01</v>
      </c>
      <c r="B6139" t="s">
        <v>1492</v>
      </c>
      <c r="C6139" t="s">
        <v>17</v>
      </c>
      <c r="D6139" s="1">
        <v>46029</v>
      </c>
      <c r="E6139" t="s">
        <v>18</v>
      </c>
      <c r="F6139" t="s">
        <v>2972</v>
      </c>
      <c r="G6139" t="s">
        <v>1013</v>
      </c>
      <c r="H6139">
        <v>15</v>
      </c>
      <c r="I6139">
        <v>34</v>
      </c>
      <c r="J6139">
        <v>510</v>
      </c>
      <c r="K6139">
        <v>0</v>
      </c>
      <c r="L6139">
        <v>0</v>
      </c>
      <c r="M6139">
        <v>0</v>
      </c>
      <c r="N6139">
        <v>15</v>
      </c>
      <c r="O6139">
        <v>510</v>
      </c>
      <c r="P6139">
        <v>0</v>
      </c>
      <c r="Q6139" t="s">
        <v>1493</v>
      </c>
    </row>
    <row r="6140" spans="1:17" x14ac:dyDescent="0.25">
      <c r="A6140" t="str">
        <f>LEFT(AG_GRID_TABLE[[#This Row],[Stokkodu]],2)</f>
        <v>01</v>
      </c>
      <c r="B6140" t="s">
        <v>3232</v>
      </c>
      <c r="C6140" t="s">
        <v>17</v>
      </c>
      <c r="D6140" s="1">
        <v>46057</v>
      </c>
      <c r="E6140" t="s">
        <v>18</v>
      </c>
      <c r="F6140" t="s">
        <v>3226</v>
      </c>
      <c r="G6140" t="s">
        <v>948</v>
      </c>
      <c r="H6140">
        <v>10</v>
      </c>
      <c r="I6140">
        <v>105</v>
      </c>
      <c r="J6140">
        <v>1050</v>
      </c>
      <c r="K6140">
        <v>0</v>
      </c>
      <c r="L6140">
        <v>0</v>
      </c>
      <c r="M6140">
        <v>0</v>
      </c>
      <c r="N6140">
        <v>10</v>
      </c>
      <c r="O6140">
        <v>1050</v>
      </c>
      <c r="P6140">
        <v>0</v>
      </c>
      <c r="Q6140" t="s">
        <v>3233</v>
      </c>
    </row>
    <row r="6141" spans="1:17" x14ac:dyDescent="0.25">
      <c r="A6141" t="str">
        <f>LEFT(AG_GRID_TABLE[[#This Row],[Stokkodu]],2)</f>
        <v>01</v>
      </c>
      <c r="B6141" t="s">
        <v>3234</v>
      </c>
      <c r="C6141" t="s">
        <v>17</v>
      </c>
      <c r="D6141" s="1">
        <v>46057</v>
      </c>
      <c r="E6141" t="s">
        <v>18</v>
      </c>
      <c r="F6141" t="s">
        <v>3226</v>
      </c>
      <c r="G6141" t="s">
        <v>948</v>
      </c>
      <c r="H6141">
        <v>10</v>
      </c>
      <c r="I6141">
        <v>145</v>
      </c>
      <c r="J6141">
        <v>1450</v>
      </c>
      <c r="K6141">
        <v>0</v>
      </c>
      <c r="L6141">
        <v>0</v>
      </c>
      <c r="M6141">
        <v>0</v>
      </c>
      <c r="N6141">
        <v>10</v>
      </c>
      <c r="O6141">
        <v>1450</v>
      </c>
      <c r="P6141">
        <v>0</v>
      </c>
      <c r="Q6141" t="s">
        <v>3235</v>
      </c>
    </row>
    <row r="6142" spans="1:17" x14ac:dyDescent="0.25">
      <c r="A6142" t="str">
        <f>LEFT(AG_GRID_TABLE[[#This Row],[Stokkodu]],2)</f>
        <v>01</v>
      </c>
      <c r="B6142" t="s">
        <v>3236</v>
      </c>
      <c r="C6142" t="s">
        <v>17</v>
      </c>
      <c r="D6142" s="1">
        <v>46092</v>
      </c>
      <c r="E6142" t="s">
        <v>18</v>
      </c>
      <c r="F6142" t="s">
        <v>3237</v>
      </c>
      <c r="G6142" t="s">
        <v>976</v>
      </c>
      <c r="H6142">
        <v>10</v>
      </c>
      <c r="I6142">
        <v>159</v>
      </c>
      <c r="J6142">
        <v>1590</v>
      </c>
      <c r="K6142">
        <v>0</v>
      </c>
      <c r="L6142">
        <v>0</v>
      </c>
      <c r="M6142">
        <v>0</v>
      </c>
      <c r="N6142">
        <v>10</v>
      </c>
      <c r="O6142">
        <v>1590</v>
      </c>
      <c r="P6142">
        <v>0</v>
      </c>
      <c r="Q6142" t="s">
        <v>3238</v>
      </c>
    </row>
    <row r="6143" spans="1:17" x14ac:dyDescent="0.25">
      <c r="A6143" t="str">
        <f>LEFT(AG_GRID_TABLE[[#This Row],[Stokkodu]],2)</f>
        <v>01</v>
      </c>
      <c r="B6143" t="s">
        <v>3239</v>
      </c>
      <c r="C6143" t="s">
        <v>17</v>
      </c>
      <c r="D6143" s="1">
        <v>46092</v>
      </c>
      <c r="E6143" t="s">
        <v>18</v>
      </c>
      <c r="F6143" t="s">
        <v>3237</v>
      </c>
      <c r="G6143" t="s">
        <v>976</v>
      </c>
      <c r="H6143">
        <v>20</v>
      </c>
      <c r="I6143">
        <v>149</v>
      </c>
      <c r="J6143">
        <v>2980</v>
      </c>
      <c r="K6143">
        <v>0</v>
      </c>
      <c r="L6143">
        <v>0</v>
      </c>
      <c r="M6143">
        <v>0</v>
      </c>
      <c r="N6143">
        <v>20</v>
      </c>
      <c r="O6143">
        <v>2980</v>
      </c>
      <c r="P6143">
        <v>0</v>
      </c>
      <c r="Q6143" t="s">
        <v>3240</v>
      </c>
    </row>
    <row r="6144" spans="1:17" x14ac:dyDescent="0.25">
      <c r="A6144" t="str">
        <f>LEFT(AG_GRID_TABLE[[#This Row],[Stokkodu]],2)</f>
        <v>01</v>
      </c>
      <c r="B6144" t="s">
        <v>3241</v>
      </c>
      <c r="C6144" t="s">
        <v>17</v>
      </c>
      <c r="D6144" s="1">
        <v>46092</v>
      </c>
      <c r="E6144" t="s">
        <v>18</v>
      </c>
      <c r="F6144" t="s">
        <v>3237</v>
      </c>
      <c r="G6144" t="s">
        <v>976</v>
      </c>
      <c r="H6144">
        <v>10</v>
      </c>
      <c r="I6144">
        <v>180</v>
      </c>
      <c r="J6144">
        <v>1800</v>
      </c>
      <c r="K6144">
        <v>0</v>
      </c>
      <c r="L6144">
        <v>0</v>
      </c>
      <c r="M6144">
        <v>0</v>
      </c>
      <c r="N6144">
        <v>10</v>
      </c>
      <c r="O6144">
        <v>1800</v>
      </c>
      <c r="P6144">
        <v>0</v>
      </c>
      <c r="Q6144" t="s">
        <v>3242</v>
      </c>
    </row>
    <row r="6145" spans="1:17" x14ac:dyDescent="0.25">
      <c r="A6145" t="str">
        <f>LEFT(AG_GRID_TABLE[[#This Row],[Stokkodu]],2)</f>
        <v>01</v>
      </c>
      <c r="B6145" t="s">
        <v>1502</v>
      </c>
      <c r="C6145" t="s">
        <v>17</v>
      </c>
      <c r="D6145" s="1">
        <v>46094</v>
      </c>
      <c r="E6145" t="s">
        <v>18</v>
      </c>
      <c r="F6145" t="s">
        <v>3243</v>
      </c>
      <c r="G6145" t="s">
        <v>1504</v>
      </c>
      <c r="H6145">
        <v>5.5</v>
      </c>
      <c r="I6145">
        <v>151.14500000000001</v>
      </c>
      <c r="J6145">
        <v>831.6</v>
      </c>
      <c r="K6145">
        <v>0</v>
      </c>
      <c r="L6145">
        <v>0</v>
      </c>
      <c r="M6145">
        <v>0</v>
      </c>
      <c r="N6145">
        <v>5.5</v>
      </c>
      <c r="O6145">
        <v>831.6</v>
      </c>
      <c r="P6145">
        <v>0</v>
      </c>
      <c r="Q6145" t="s">
        <v>1505</v>
      </c>
    </row>
    <row r="6146" spans="1:17" x14ac:dyDescent="0.25">
      <c r="A6146" t="str">
        <f>LEFT(AG_GRID_TABLE[[#This Row],[Stokkodu]],2)</f>
        <v>01</v>
      </c>
      <c r="B6146" t="s">
        <v>1502</v>
      </c>
      <c r="C6146" t="s">
        <v>17</v>
      </c>
      <c r="D6146" s="1">
        <v>46100</v>
      </c>
      <c r="E6146" t="s">
        <v>18</v>
      </c>
      <c r="F6146" t="s">
        <v>3244</v>
      </c>
      <c r="G6146" t="s">
        <v>1504</v>
      </c>
      <c r="H6146">
        <v>5.5</v>
      </c>
      <c r="I6146">
        <v>151.14500000000001</v>
      </c>
      <c r="J6146">
        <v>831.6</v>
      </c>
      <c r="K6146">
        <v>0</v>
      </c>
      <c r="L6146">
        <v>0</v>
      </c>
      <c r="M6146">
        <v>0</v>
      </c>
      <c r="N6146">
        <v>11</v>
      </c>
      <c r="O6146">
        <v>1663.2</v>
      </c>
      <c r="P6146">
        <v>0</v>
      </c>
      <c r="Q6146" t="s">
        <v>1505</v>
      </c>
    </row>
    <row r="6147" spans="1:17" x14ac:dyDescent="0.25">
      <c r="A6147" t="str">
        <f>LEFT(AG_GRID_TABLE[[#This Row],[Stokkodu]],2)</f>
        <v>01</v>
      </c>
      <c r="B6147" t="s">
        <v>3245</v>
      </c>
      <c r="C6147" t="s">
        <v>17</v>
      </c>
      <c r="D6147" s="1">
        <v>46063</v>
      </c>
      <c r="E6147" t="s">
        <v>18</v>
      </c>
      <c r="F6147" t="s">
        <v>3246</v>
      </c>
      <c r="G6147" t="s">
        <v>1539</v>
      </c>
      <c r="H6147">
        <v>5.4</v>
      </c>
      <c r="I6147">
        <v>196</v>
      </c>
      <c r="J6147">
        <v>1058.4000000000001</v>
      </c>
      <c r="K6147">
        <v>0</v>
      </c>
      <c r="L6147">
        <v>0</v>
      </c>
      <c r="M6147">
        <v>0</v>
      </c>
      <c r="N6147">
        <v>5.4</v>
      </c>
      <c r="O6147">
        <v>1058.4000000000001</v>
      </c>
      <c r="P6147">
        <v>0</v>
      </c>
      <c r="Q6147" t="s">
        <v>3247</v>
      </c>
    </row>
    <row r="6148" spans="1:17" x14ac:dyDescent="0.25">
      <c r="A6148" t="str">
        <f>LEFT(AG_GRID_TABLE[[#This Row],[Stokkodu]],2)</f>
        <v>01</v>
      </c>
      <c r="B6148" t="s">
        <v>3245</v>
      </c>
      <c r="C6148" t="s">
        <v>17</v>
      </c>
      <c r="D6148" s="1">
        <v>46090</v>
      </c>
      <c r="E6148" t="s">
        <v>18</v>
      </c>
      <c r="F6148" t="s">
        <v>3248</v>
      </c>
      <c r="G6148" t="s">
        <v>1539</v>
      </c>
      <c r="H6148">
        <v>5.4</v>
      </c>
      <c r="I6148">
        <v>196</v>
      </c>
      <c r="J6148">
        <v>1058.4000000000001</v>
      </c>
      <c r="K6148">
        <v>0</v>
      </c>
      <c r="L6148">
        <v>0</v>
      </c>
      <c r="M6148">
        <v>0</v>
      </c>
      <c r="N6148">
        <v>5.4</v>
      </c>
      <c r="O6148">
        <v>1058.4000000000001</v>
      </c>
      <c r="P6148">
        <v>0</v>
      </c>
      <c r="Q6148" t="s">
        <v>3247</v>
      </c>
    </row>
    <row r="6149" spans="1:17" x14ac:dyDescent="0.25">
      <c r="A6149" t="str">
        <f>LEFT(AG_GRID_TABLE[[#This Row],[Stokkodu]],2)</f>
        <v>01</v>
      </c>
      <c r="B6149" t="s">
        <v>3249</v>
      </c>
      <c r="C6149" t="s">
        <v>17</v>
      </c>
      <c r="D6149" s="1">
        <v>46063</v>
      </c>
      <c r="E6149" t="s">
        <v>18</v>
      </c>
      <c r="F6149" t="s">
        <v>3142</v>
      </c>
      <c r="G6149" t="s">
        <v>1504</v>
      </c>
      <c r="H6149">
        <v>4.8</v>
      </c>
      <c r="I6149">
        <v>198</v>
      </c>
      <c r="J6149">
        <v>950.4</v>
      </c>
      <c r="K6149">
        <v>0</v>
      </c>
      <c r="L6149">
        <v>0</v>
      </c>
      <c r="M6149">
        <v>0</v>
      </c>
      <c r="N6149">
        <v>4.8</v>
      </c>
      <c r="O6149">
        <v>950.4</v>
      </c>
      <c r="P6149">
        <v>0</v>
      </c>
      <c r="Q6149" t="s">
        <v>3250</v>
      </c>
    </row>
    <row r="6150" spans="1:17" x14ac:dyDescent="0.25">
      <c r="A6150" t="str">
        <f>LEFT(AG_GRID_TABLE[[#This Row],[Stokkodu]],2)</f>
        <v>01</v>
      </c>
      <c r="B6150" t="s">
        <v>3249</v>
      </c>
      <c r="C6150" t="s">
        <v>17</v>
      </c>
      <c r="D6150" s="1">
        <v>46094</v>
      </c>
      <c r="E6150" t="s">
        <v>18</v>
      </c>
      <c r="F6150" t="s">
        <v>3243</v>
      </c>
      <c r="G6150" t="s">
        <v>1504</v>
      </c>
      <c r="H6150">
        <v>4.8</v>
      </c>
      <c r="I6150">
        <v>198</v>
      </c>
      <c r="J6150">
        <v>950.4</v>
      </c>
      <c r="K6150">
        <v>0</v>
      </c>
      <c r="L6150">
        <v>0</v>
      </c>
      <c r="M6150">
        <v>0</v>
      </c>
      <c r="N6150">
        <v>4.8</v>
      </c>
      <c r="O6150">
        <v>950.4</v>
      </c>
      <c r="P6150">
        <v>0</v>
      </c>
      <c r="Q6150" t="s">
        <v>3250</v>
      </c>
    </row>
    <row r="6151" spans="1:17" x14ac:dyDescent="0.25">
      <c r="A6151" t="str">
        <f>LEFT(AG_GRID_TABLE[[#This Row],[Stokkodu]],2)</f>
        <v>01</v>
      </c>
      <c r="B6151" t="s">
        <v>3249</v>
      </c>
      <c r="C6151" t="s">
        <v>17</v>
      </c>
      <c r="D6151" s="1">
        <v>46100</v>
      </c>
      <c r="E6151" t="s">
        <v>18</v>
      </c>
      <c r="F6151" t="s">
        <v>3244</v>
      </c>
      <c r="G6151" t="s">
        <v>1504</v>
      </c>
      <c r="H6151">
        <v>4.8</v>
      </c>
      <c r="I6151">
        <v>198</v>
      </c>
      <c r="J6151">
        <v>950.4</v>
      </c>
      <c r="K6151">
        <v>0</v>
      </c>
      <c r="L6151">
        <v>0</v>
      </c>
      <c r="M6151">
        <v>0</v>
      </c>
      <c r="N6151">
        <v>9.6</v>
      </c>
      <c r="O6151">
        <v>1900.8</v>
      </c>
      <c r="P6151">
        <v>0</v>
      </c>
      <c r="Q6151" t="s">
        <v>3250</v>
      </c>
    </row>
    <row r="6152" spans="1:17" x14ac:dyDescent="0.25">
      <c r="A6152" t="str">
        <f>LEFT(AG_GRID_TABLE[[#This Row],[Stokkodu]],2)</f>
        <v>01</v>
      </c>
      <c r="B6152" t="s">
        <v>3251</v>
      </c>
      <c r="C6152" t="s">
        <v>17</v>
      </c>
      <c r="D6152" s="1">
        <v>46063</v>
      </c>
      <c r="E6152" t="s">
        <v>18</v>
      </c>
      <c r="F6152" t="s">
        <v>3142</v>
      </c>
      <c r="G6152" t="s">
        <v>1504</v>
      </c>
      <c r="H6152">
        <v>5.94</v>
      </c>
      <c r="I6152">
        <v>180</v>
      </c>
      <c r="J6152">
        <v>1069.2</v>
      </c>
      <c r="K6152">
        <v>0</v>
      </c>
      <c r="L6152">
        <v>0</v>
      </c>
      <c r="M6152">
        <v>0</v>
      </c>
      <c r="N6152">
        <v>5.94</v>
      </c>
      <c r="O6152">
        <v>1069.2</v>
      </c>
      <c r="P6152">
        <v>0</v>
      </c>
      <c r="Q6152" t="s">
        <v>3252</v>
      </c>
    </row>
    <row r="6153" spans="1:17" x14ac:dyDescent="0.25">
      <c r="A6153" t="str">
        <f>LEFT(AG_GRID_TABLE[[#This Row],[Stokkodu]],2)</f>
        <v>01</v>
      </c>
      <c r="B6153" t="s">
        <v>3251</v>
      </c>
      <c r="C6153" t="s">
        <v>17</v>
      </c>
      <c r="D6153" s="1">
        <v>46094</v>
      </c>
      <c r="E6153" t="s">
        <v>18</v>
      </c>
      <c r="F6153" t="s">
        <v>3243</v>
      </c>
      <c r="G6153" t="s">
        <v>1504</v>
      </c>
      <c r="H6153">
        <v>3.96</v>
      </c>
      <c r="I6153">
        <v>180</v>
      </c>
      <c r="J6153">
        <v>712.8</v>
      </c>
      <c r="K6153">
        <v>0</v>
      </c>
      <c r="L6153">
        <v>0</v>
      </c>
      <c r="M6153">
        <v>0</v>
      </c>
      <c r="N6153">
        <v>3.96</v>
      </c>
      <c r="O6153">
        <v>712.8</v>
      </c>
      <c r="P6153">
        <v>0</v>
      </c>
      <c r="Q6153" t="s">
        <v>3252</v>
      </c>
    </row>
    <row r="6154" spans="1:17" x14ac:dyDescent="0.25">
      <c r="A6154" t="str">
        <f>LEFT(AG_GRID_TABLE[[#This Row],[Stokkodu]],2)</f>
        <v>01</v>
      </c>
      <c r="B6154" t="s">
        <v>3251</v>
      </c>
      <c r="C6154" t="s">
        <v>17</v>
      </c>
      <c r="D6154" s="1">
        <v>46100</v>
      </c>
      <c r="E6154" t="s">
        <v>18</v>
      </c>
      <c r="F6154" t="s">
        <v>3244</v>
      </c>
      <c r="G6154" t="s">
        <v>1504</v>
      </c>
      <c r="H6154">
        <v>3.96</v>
      </c>
      <c r="I6154">
        <v>180</v>
      </c>
      <c r="J6154">
        <v>712.8</v>
      </c>
      <c r="K6154">
        <v>0</v>
      </c>
      <c r="L6154">
        <v>0</v>
      </c>
      <c r="M6154">
        <v>0</v>
      </c>
      <c r="N6154">
        <v>7.92</v>
      </c>
      <c r="O6154">
        <v>1425.6</v>
      </c>
      <c r="P6154">
        <v>0</v>
      </c>
      <c r="Q6154" t="s">
        <v>3252</v>
      </c>
    </row>
    <row r="6155" spans="1:17" x14ac:dyDescent="0.25">
      <c r="A6155" t="str">
        <f>LEFT(AG_GRID_TABLE[[#This Row],[Stokkodu]],2)</f>
        <v>01</v>
      </c>
      <c r="B6155" t="s">
        <v>3253</v>
      </c>
      <c r="C6155" t="s">
        <v>17</v>
      </c>
      <c r="D6155" s="1">
        <v>46063</v>
      </c>
      <c r="E6155" t="s">
        <v>18</v>
      </c>
      <c r="F6155" t="s">
        <v>3246</v>
      </c>
      <c r="G6155" t="s">
        <v>1539</v>
      </c>
      <c r="H6155">
        <v>5.9</v>
      </c>
      <c r="I6155">
        <v>192.92679999999999</v>
      </c>
      <c r="J6155">
        <v>1139.04</v>
      </c>
      <c r="K6155">
        <v>0</v>
      </c>
      <c r="L6155">
        <v>0</v>
      </c>
      <c r="M6155">
        <v>0</v>
      </c>
      <c r="N6155">
        <v>5.9</v>
      </c>
      <c r="O6155">
        <v>1139.04</v>
      </c>
      <c r="P6155">
        <v>0</v>
      </c>
      <c r="Q6155" t="s">
        <v>3254</v>
      </c>
    </row>
    <row r="6156" spans="1:17" x14ac:dyDescent="0.25">
      <c r="A6156" t="str">
        <f>LEFT(AG_GRID_TABLE[[#This Row],[Stokkodu]],2)</f>
        <v>01</v>
      </c>
      <c r="B6156" t="s">
        <v>3255</v>
      </c>
      <c r="C6156" t="s">
        <v>17</v>
      </c>
      <c r="D6156" s="1">
        <v>46098</v>
      </c>
      <c r="E6156" t="s">
        <v>18</v>
      </c>
      <c r="F6156" t="s">
        <v>3256</v>
      </c>
      <c r="G6156" t="s">
        <v>1539</v>
      </c>
      <c r="H6156">
        <v>6.05</v>
      </c>
      <c r="I6156">
        <v>214.7619</v>
      </c>
      <c r="J6156">
        <v>1298.8800000000001</v>
      </c>
      <c r="K6156">
        <v>0</v>
      </c>
      <c r="L6156">
        <v>0</v>
      </c>
      <c r="M6156">
        <v>0</v>
      </c>
      <c r="N6156">
        <v>6.05</v>
      </c>
      <c r="O6156">
        <v>1298.8800000000001</v>
      </c>
      <c r="P6156">
        <v>0</v>
      </c>
      <c r="Q6156" t="s">
        <v>3257</v>
      </c>
    </row>
    <row r="6157" spans="1:17" x14ac:dyDescent="0.25">
      <c r="A6157" t="str">
        <f>LEFT(AG_GRID_TABLE[[#This Row],[Stokkodu]],2)</f>
        <v>01</v>
      </c>
      <c r="B6157" t="s">
        <v>3258</v>
      </c>
      <c r="C6157" t="s">
        <v>17</v>
      </c>
      <c r="D6157" s="1">
        <v>46098</v>
      </c>
      <c r="E6157" t="s">
        <v>18</v>
      </c>
      <c r="F6157" t="s">
        <v>3256</v>
      </c>
      <c r="G6157" t="s">
        <v>1539</v>
      </c>
      <c r="H6157">
        <v>5.04</v>
      </c>
      <c r="I6157">
        <v>313.66669999999999</v>
      </c>
      <c r="J6157">
        <v>1580.88</v>
      </c>
      <c r="K6157">
        <v>0</v>
      </c>
      <c r="L6157">
        <v>0</v>
      </c>
      <c r="M6157">
        <v>0</v>
      </c>
      <c r="N6157">
        <v>5.04</v>
      </c>
      <c r="O6157">
        <v>1580.88</v>
      </c>
      <c r="P6157">
        <v>0</v>
      </c>
      <c r="Q6157" t="s">
        <v>3259</v>
      </c>
    </row>
    <row r="6158" spans="1:17" x14ac:dyDescent="0.25">
      <c r="A6158" t="str">
        <f>LEFT(AG_GRID_TABLE[[#This Row],[Stokkodu]],2)</f>
        <v>01</v>
      </c>
      <c r="B6158" t="s">
        <v>3260</v>
      </c>
      <c r="C6158" t="s">
        <v>17</v>
      </c>
      <c r="D6158" s="1">
        <v>46098</v>
      </c>
      <c r="E6158" t="s">
        <v>18</v>
      </c>
      <c r="F6158" t="s">
        <v>3256</v>
      </c>
      <c r="G6158" t="s">
        <v>1539</v>
      </c>
      <c r="H6158">
        <v>5.9</v>
      </c>
      <c r="I6158">
        <v>191.21950000000001</v>
      </c>
      <c r="J6158">
        <v>1128.96</v>
      </c>
      <c r="K6158">
        <v>0</v>
      </c>
      <c r="L6158">
        <v>0</v>
      </c>
      <c r="M6158">
        <v>0</v>
      </c>
      <c r="N6158">
        <v>5.9</v>
      </c>
      <c r="O6158">
        <v>1128.96</v>
      </c>
      <c r="P6158">
        <v>0</v>
      </c>
      <c r="Q6158" t="s">
        <v>3261</v>
      </c>
    </row>
    <row r="6159" spans="1:17" x14ac:dyDescent="0.25">
      <c r="A6159" t="str">
        <f>LEFT(AG_GRID_TABLE[[#This Row],[Stokkodu]],2)</f>
        <v>01</v>
      </c>
      <c r="B6159" t="s">
        <v>3262</v>
      </c>
      <c r="C6159" t="s">
        <v>17</v>
      </c>
      <c r="D6159" s="1">
        <v>46063</v>
      </c>
      <c r="E6159" t="s">
        <v>18</v>
      </c>
      <c r="F6159" t="s">
        <v>3246</v>
      </c>
      <c r="G6159" t="s">
        <v>1539</v>
      </c>
      <c r="H6159">
        <v>5.47</v>
      </c>
      <c r="I6159">
        <v>240.7895</v>
      </c>
      <c r="J6159">
        <v>1317.6</v>
      </c>
      <c r="K6159">
        <v>0</v>
      </c>
      <c r="L6159">
        <v>0</v>
      </c>
      <c r="M6159">
        <v>0</v>
      </c>
      <c r="N6159">
        <v>5.47</v>
      </c>
      <c r="O6159">
        <v>1317.6</v>
      </c>
      <c r="P6159">
        <v>0</v>
      </c>
      <c r="Q6159" t="s">
        <v>3263</v>
      </c>
    </row>
    <row r="6160" spans="1:17" x14ac:dyDescent="0.25">
      <c r="A6160" t="str">
        <f>LEFT(AG_GRID_TABLE[[#This Row],[Stokkodu]],2)</f>
        <v>01</v>
      </c>
      <c r="B6160" t="s">
        <v>3264</v>
      </c>
      <c r="C6160" t="s">
        <v>17</v>
      </c>
      <c r="D6160" s="1">
        <v>46063</v>
      </c>
      <c r="E6160" t="s">
        <v>18</v>
      </c>
      <c r="F6160" t="s">
        <v>3142</v>
      </c>
      <c r="G6160" t="s">
        <v>1504</v>
      </c>
      <c r="H6160">
        <v>10</v>
      </c>
      <c r="I6160">
        <v>123</v>
      </c>
      <c r="J6160">
        <v>1230</v>
      </c>
      <c r="K6160">
        <v>0</v>
      </c>
      <c r="L6160">
        <v>0</v>
      </c>
      <c r="M6160">
        <v>0</v>
      </c>
      <c r="N6160">
        <v>10</v>
      </c>
      <c r="O6160">
        <v>1230</v>
      </c>
      <c r="P6160">
        <v>0</v>
      </c>
      <c r="Q6160" t="s">
        <v>3265</v>
      </c>
    </row>
    <row r="6161" spans="1:17" x14ac:dyDescent="0.25">
      <c r="A6161" t="str">
        <f>LEFT(AG_GRID_TABLE[[#This Row],[Stokkodu]],2)</f>
        <v>01</v>
      </c>
      <c r="B6161" t="s">
        <v>3266</v>
      </c>
      <c r="C6161" t="s">
        <v>17</v>
      </c>
      <c r="D6161" s="1">
        <v>46063</v>
      </c>
      <c r="E6161" t="s">
        <v>18</v>
      </c>
      <c r="F6161" t="s">
        <v>3246</v>
      </c>
      <c r="G6161" t="s">
        <v>1539</v>
      </c>
      <c r="H6161">
        <v>5.76</v>
      </c>
      <c r="I6161">
        <v>99</v>
      </c>
      <c r="J6161">
        <v>570.24</v>
      </c>
      <c r="K6161">
        <v>0</v>
      </c>
      <c r="L6161">
        <v>0</v>
      </c>
      <c r="M6161">
        <v>0</v>
      </c>
      <c r="N6161">
        <v>5.76</v>
      </c>
      <c r="O6161">
        <v>570.24</v>
      </c>
      <c r="P6161">
        <v>0</v>
      </c>
      <c r="Q6161" t="s">
        <v>3267</v>
      </c>
    </row>
    <row r="6162" spans="1:17" x14ac:dyDescent="0.25">
      <c r="A6162" t="str">
        <f>LEFT(AG_GRID_TABLE[[#This Row],[Stokkodu]],2)</f>
        <v>01</v>
      </c>
      <c r="B6162" t="s">
        <v>3266</v>
      </c>
      <c r="C6162" t="s">
        <v>17</v>
      </c>
      <c r="D6162" s="1">
        <v>46111</v>
      </c>
      <c r="E6162" t="s">
        <v>18</v>
      </c>
      <c r="F6162" t="s">
        <v>3268</v>
      </c>
      <c r="G6162" t="s">
        <v>1539</v>
      </c>
      <c r="H6162">
        <v>10.08</v>
      </c>
      <c r="I6162">
        <v>111.5</v>
      </c>
      <c r="J6162">
        <v>1123.92</v>
      </c>
      <c r="K6162">
        <v>0</v>
      </c>
      <c r="L6162">
        <v>0</v>
      </c>
      <c r="M6162">
        <v>0</v>
      </c>
      <c r="N6162">
        <v>10.08</v>
      </c>
      <c r="O6162">
        <v>1123.92</v>
      </c>
      <c r="P6162">
        <v>0</v>
      </c>
      <c r="Q6162" t="s">
        <v>3267</v>
      </c>
    </row>
    <row r="6163" spans="1:17" x14ac:dyDescent="0.25">
      <c r="A6163" t="str">
        <f>LEFT(AG_GRID_TABLE[[#This Row],[Stokkodu]],2)</f>
        <v>01</v>
      </c>
      <c r="B6163" t="s">
        <v>1509</v>
      </c>
      <c r="C6163" t="s">
        <v>17</v>
      </c>
      <c r="D6163" s="1">
        <v>46063</v>
      </c>
      <c r="E6163" t="s">
        <v>18</v>
      </c>
      <c r="F6163" t="s">
        <v>3246</v>
      </c>
      <c r="G6163" t="s">
        <v>1539</v>
      </c>
      <c r="H6163">
        <v>4.62</v>
      </c>
      <c r="I6163">
        <v>184.8571</v>
      </c>
      <c r="J6163">
        <v>854.04</v>
      </c>
      <c r="K6163">
        <v>0</v>
      </c>
      <c r="L6163">
        <v>0</v>
      </c>
      <c r="M6163">
        <v>0</v>
      </c>
      <c r="N6163">
        <v>4.62</v>
      </c>
      <c r="O6163">
        <v>854.04</v>
      </c>
      <c r="P6163">
        <v>0</v>
      </c>
      <c r="Q6163" t="s">
        <v>1511</v>
      </c>
    </row>
    <row r="6164" spans="1:17" x14ac:dyDescent="0.25">
      <c r="A6164" t="str">
        <f>LEFT(AG_GRID_TABLE[[#This Row],[Stokkodu]],2)</f>
        <v>01</v>
      </c>
      <c r="B6164" t="s">
        <v>1509</v>
      </c>
      <c r="C6164" t="s">
        <v>17</v>
      </c>
      <c r="D6164" s="1">
        <v>46111</v>
      </c>
      <c r="E6164" t="s">
        <v>18</v>
      </c>
      <c r="F6164" t="s">
        <v>3268</v>
      </c>
      <c r="G6164" t="s">
        <v>1539</v>
      </c>
      <c r="H6164">
        <v>10.78</v>
      </c>
      <c r="I6164">
        <v>184.71430000000001</v>
      </c>
      <c r="J6164">
        <v>1991.22</v>
      </c>
      <c r="K6164">
        <v>0</v>
      </c>
      <c r="L6164">
        <v>0</v>
      </c>
      <c r="M6164">
        <v>0</v>
      </c>
      <c r="N6164">
        <v>10.78</v>
      </c>
      <c r="O6164">
        <v>1991.21</v>
      </c>
      <c r="P6164">
        <v>0</v>
      </c>
      <c r="Q6164" t="s">
        <v>1511</v>
      </c>
    </row>
    <row r="6165" spans="1:17" x14ac:dyDescent="0.25">
      <c r="A6165" t="str">
        <f>LEFT(AG_GRID_TABLE[[#This Row],[Stokkodu]],2)</f>
        <v>01</v>
      </c>
      <c r="B6165" t="s">
        <v>1512</v>
      </c>
      <c r="C6165" t="s">
        <v>17</v>
      </c>
      <c r="D6165" s="1">
        <v>46048</v>
      </c>
      <c r="E6165" t="s">
        <v>18</v>
      </c>
      <c r="F6165" t="s">
        <v>3269</v>
      </c>
      <c r="G6165" t="s">
        <v>945</v>
      </c>
      <c r="H6165">
        <v>11.2</v>
      </c>
      <c r="I6165">
        <v>78</v>
      </c>
      <c r="J6165">
        <v>873.6</v>
      </c>
      <c r="K6165">
        <v>0</v>
      </c>
      <c r="L6165">
        <v>0</v>
      </c>
      <c r="M6165">
        <v>0</v>
      </c>
      <c r="N6165">
        <v>11.2</v>
      </c>
      <c r="O6165">
        <v>873.6</v>
      </c>
      <c r="P6165">
        <v>0</v>
      </c>
      <c r="Q6165" t="s">
        <v>1513</v>
      </c>
    </row>
    <row r="6166" spans="1:17" x14ac:dyDescent="0.25">
      <c r="A6166" t="str">
        <f>LEFT(AG_GRID_TABLE[[#This Row],[Stokkodu]],2)</f>
        <v>01</v>
      </c>
      <c r="B6166" t="s">
        <v>1512</v>
      </c>
      <c r="C6166" t="s">
        <v>17</v>
      </c>
      <c r="D6166" s="1">
        <v>46078</v>
      </c>
      <c r="E6166" t="s">
        <v>18</v>
      </c>
      <c r="F6166" t="s">
        <v>3270</v>
      </c>
      <c r="G6166" t="s">
        <v>939</v>
      </c>
      <c r="H6166">
        <v>21.6</v>
      </c>
      <c r="I6166">
        <v>85</v>
      </c>
      <c r="J6166">
        <v>1836</v>
      </c>
      <c r="K6166">
        <v>0</v>
      </c>
      <c r="L6166">
        <v>0</v>
      </c>
      <c r="M6166">
        <v>0</v>
      </c>
      <c r="N6166">
        <v>21.6</v>
      </c>
      <c r="O6166">
        <v>1836</v>
      </c>
      <c r="P6166">
        <v>0</v>
      </c>
      <c r="Q6166" t="s">
        <v>1513</v>
      </c>
    </row>
    <row r="6167" spans="1:17" x14ac:dyDescent="0.25">
      <c r="A6167" t="str">
        <f>LEFT(AG_GRID_TABLE[[#This Row],[Stokkodu]],2)</f>
        <v>01</v>
      </c>
      <c r="B6167" t="s">
        <v>1515</v>
      </c>
      <c r="C6167" t="s">
        <v>17</v>
      </c>
      <c r="D6167" s="1">
        <v>46056</v>
      </c>
      <c r="E6167" t="s">
        <v>18</v>
      </c>
      <c r="F6167" t="s">
        <v>3087</v>
      </c>
      <c r="G6167" t="s">
        <v>305</v>
      </c>
      <c r="H6167">
        <v>15</v>
      </c>
      <c r="I6167">
        <v>148</v>
      </c>
      <c r="J6167">
        <v>2220</v>
      </c>
      <c r="K6167">
        <v>0</v>
      </c>
      <c r="L6167">
        <v>0</v>
      </c>
      <c r="M6167">
        <v>0</v>
      </c>
      <c r="N6167">
        <v>15</v>
      </c>
      <c r="O6167">
        <v>2220</v>
      </c>
      <c r="P6167">
        <v>0</v>
      </c>
      <c r="Q6167" t="s">
        <v>1516</v>
      </c>
    </row>
    <row r="6168" spans="1:17" x14ac:dyDescent="0.25">
      <c r="A6168" t="str">
        <f>LEFT(AG_GRID_TABLE[[#This Row],[Stokkodu]],2)</f>
        <v>01</v>
      </c>
      <c r="B6168" t="s">
        <v>1515</v>
      </c>
      <c r="C6168" t="s">
        <v>17</v>
      </c>
      <c r="D6168" s="1">
        <v>46076</v>
      </c>
      <c r="E6168" t="s">
        <v>18</v>
      </c>
      <c r="F6168" t="s">
        <v>3071</v>
      </c>
      <c r="G6168" t="s">
        <v>945</v>
      </c>
      <c r="H6168">
        <v>10</v>
      </c>
      <c r="I6168">
        <v>400</v>
      </c>
      <c r="J6168">
        <v>4000</v>
      </c>
      <c r="K6168">
        <v>0</v>
      </c>
      <c r="L6168">
        <v>0</v>
      </c>
      <c r="M6168">
        <v>0</v>
      </c>
      <c r="N6168">
        <v>25</v>
      </c>
      <c r="O6168">
        <v>6220</v>
      </c>
      <c r="P6168">
        <v>0</v>
      </c>
      <c r="Q6168" t="s">
        <v>1516</v>
      </c>
    </row>
    <row r="6169" spans="1:17" x14ac:dyDescent="0.25">
      <c r="A6169" t="str">
        <f>LEFT(AG_GRID_TABLE[[#This Row],[Stokkodu]],2)</f>
        <v>01</v>
      </c>
      <c r="B6169" t="s">
        <v>1515</v>
      </c>
      <c r="C6169" t="s">
        <v>17</v>
      </c>
      <c r="D6169" s="1">
        <v>46097</v>
      </c>
      <c r="E6169" t="s">
        <v>18</v>
      </c>
      <c r="F6169" t="s">
        <v>3271</v>
      </c>
      <c r="G6169" t="s">
        <v>945</v>
      </c>
      <c r="H6169">
        <v>10</v>
      </c>
      <c r="I6169">
        <v>390</v>
      </c>
      <c r="J6169">
        <v>3900</v>
      </c>
      <c r="K6169">
        <v>0</v>
      </c>
      <c r="L6169">
        <v>0</v>
      </c>
      <c r="M6169">
        <v>0</v>
      </c>
      <c r="N6169">
        <v>10</v>
      </c>
      <c r="O6169">
        <v>3900</v>
      </c>
      <c r="P6169">
        <v>0</v>
      </c>
      <c r="Q6169" t="s">
        <v>1516</v>
      </c>
    </row>
    <row r="6170" spans="1:17" x14ac:dyDescent="0.25">
      <c r="A6170" t="str">
        <f>LEFT(AG_GRID_TABLE[[#This Row],[Stokkodu]],2)</f>
        <v>01</v>
      </c>
      <c r="B6170" t="s">
        <v>1515</v>
      </c>
      <c r="C6170" t="s">
        <v>17</v>
      </c>
      <c r="D6170" s="1">
        <v>46104</v>
      </c>
      <c r="E6170" t="s">
        <v>18</v>
      </c>
      <c r="F6170" t="s">
        <v>3096</v>
      </c>
      <c r="G6170" t="s">
        <v>945</v>
      </c>
      <c r="H6170">
        <v>10</v>
      </c>
      <c r="I6170">
        <v>390</v>
      </c>
      <c r="J6170">
        <v>3900</v>
      </c>
      <c r="K6170">
        <v>0</v>
      </c>
      <c r="L6170">
        <v>0</v>
      </c>
      <c r="M6170">
        <v>0</v>
      </c>
      <c r="N6170">
        <v>20</v>
      </c>
      <c r="O6170">
        <v>7800</v>
      </c>
      <c r="P6170">
        <v>0</v>
      </c>
      <c r="Q6170" t="s">
        <v>1516</v>
      </c>
    </row>
    <row r="6171" spans="1:17" x14ac:dyDescent="0.25">
      <c r="A6171" t="str">
        <f>LEFT(AG_GRID_TABLE[[#This Row],[Stokkodu]],2)</f>
        <v>01</v>
      </c>
      <c r="B6171" t="s">
        <v>1518</v>
      </c>
      <c r="C6171" t="s">
        <v>17</v>
      </c>
      <c r="D6171" s="1">
        <v>46056</v>
      </c>
      <c r="E6171" t="s">
        <v>18</v>
      </c>
      <c r="F6171" t="s">
        <v>3087</v>
      </c>
      <c r="G6171" t="s">
        <v>305</v>
      </c>
      <c r="H6171">
        <v>15</v>
      </c>
      <c r="I6171">
        <v>192</v>
      </c>
      <c r="J6171">
        <v>2880</v>
      </c>
      <c r="K6171">
        <v>0</v>
      </c>
      <c r="L6171">
        <v>0</v>
      </c>
      <c r="M6171">
        <v>0</v>
      </c>
      <c r="N6171">
        <v>15</v>
      </c>
      <c r="O6171">
        <v>2880</v>
      </c>
      <c r="P6171">
        <v>0</v>
      </c>
      <c r="Q6171" t="s">
        <v>1519</v>
      </c>
    </row>
    <row r="6172" spans="1:17" x14ac:dyDescent="0.25">
      <c r="A6172" t="str">
        <f>LEFT(AG_GRID_TABLE[[#This Row],[Stokkodu]],2)</f>
        <v>01</v>
      </c>
      <c r="B6172" t="s">
        <v>1518</v>
      </c>
      <c r="C6172" t="s">
        <v>17</v>
      </c>
      <c r="D6172" s="1">
        <v>46097</v>
      </c>
      <c r="E6172" t="s">
        <v>18</v>
      </c>
      <c r="F6172" t="s">
        <v>3271</v>
      </c>
      <c r="G6172" t="s">
        <v>945</v>
      </c>
      <c r="H6172">
        <v>10</v>
      </c>
      <c r="I6172">
        <v>390</v>
      </c>
      <c r="J6172">
        <v>3900</v>
      </c>
      <c r="K6172">
        <v>0</v>
      </c>
      <c r="L6172">
        <v>0</v>
      </c>
      <c r="M6172">
        <v>0</v>
      </c>
      <c r="N6172">
        <v>10</v>
      </c>
      <c r="O6172">
        <v>3900</v>
      </c>
      <c r="P6172">
        <v>0</v>
      </c>
      <c r="Q6172" t="s">
        <v>1519</v>
      </c>
    </row>
    <row r="6173" spans="1:17" x14ac:dyDescent="0.25">
      <c r="A6173" t="str">
        <f>LEFT(AG_GRID_TABLE[[#This Row],[Stokkodu]],2)</f>
        <v>01</v>
      </c>
      <c r="B6173" t="s">
        <v>1518</v>
      </c>
      <c r="C6173" t="s">
        <v>17</v>
      </c>
      <c r="D6173" s="1">
        <v>46104</v>
      </c>
      <c r="E6173" t="s">
        <v>18</v>
      </c>
      <c r="F6173" t="s">
        <v>3096</v>
      </c>
      <c r="G6173" t="s">
        <v>945</v>
      </c>
      <c r="H6173">
        <v>10</v>
      </c>
      <c r="I6173">
        <v>390</v>
      </c>
      <c r="J6173">
        <v>3900</v>
      </c>
      <c r="K6173">
        <v>0</v>
      </c>
      <c r="L6173">
        <v>0</v>
      </c>
      <c r="M6173">
        <v>0</v>
      </c>
      <c r="N6173">
        <v>20</v>
      </c>
      <c r="O6173">
        <v>7800</v>
      </c>
      <c r="P6173">
        <v>0</v>
      </c>
      <c r="Q6173" t="s">
        <v>1519</v>
      </c>
    </row>
    <row r="6174" spans="1:17" x14ac:dyDescent="0.25">
      <c r="A6174" t="str">
        <f>LEFT(AG_GRID_TABLE[[#This Row],[Stokkodu]],2)</f>
        <v>01</v>
      </c>
      <c r="B6174" t="s">
        <v>1520</v>
      </c>
      <c r="C6174" t="s">
        <v>17</v>
      </c>
      <c r="D6174" s="1">
        <v>46044</v>
      </c>
      <c r="E6174" t="s">
        <v>18</v>
      </c>
      <c r="F6174" t="s">
        <v>3272</v>
      </c>
      <c r="G6174" t="s">
        <v>945</v>
      </c>
      <c r="H6174">
        <v>20</v>
      </c>
      <c r="I6174">
        <v>440</v>
      </c>
      <c r="J6174">
        <v>8800</v>
      </c>
      <c r="K6174">
        <v>0</v>
      </c>
      <c r="L6174">
        <v>0</v>
      </c>
      <c r="M6174">
        <v>0</v>
      </c>
      <c r="N6174">
        <v>20</v>
      </c>
      <c r="O6174">
        <v>8800</v>
      </c>
      <c r="P6174">
        <v>0</v>
      </c>
      <c r="Q6174" t="s">
        <v>1521</v>
      </c>
    </row>
    <row r="6175" spans="1:17" x14ac:dyDescent="0.25">
      <c r="A6175" t="str">
        <f>LEFT(AG_GRID_TABLE[[#This Row],[Stokkodu]],2)</f>
        <v>01</v>
      </c>
      <c r="B6175" t="s">
        <v>1520</v>
      </c>
      <c r="C6175" t="s">
        <v>17</v>
      </c>
      <c r="D6175" s="1">
        <v>46056</v>
      </c>
      <c r="E6175" t="s">
        <v>18</v>
      </c>
      <c r="F6175" t="s">
        <v>3087</v>
      </c>
      <c r="G6175" t="s">
        <v>305</v>
      </c>
      <c r="H6175">
        <v>15</v>
      </c>
      <c r="I6175">
        <v>228</v>
      </c>
      <c r="J6175">
        <v>3420</v>
      </c>
      <c r="K6175">
        <v>0</v>
      </c>
      <c r="L6175">
        <v>0</v>
      </c>
      <c r="M6175">
        <v>0</v>
      </c>
      <c r="N6175">
        <v>15</v>
      </c>
      <c r="O6175">
        <v>3420</v>
      </c>
      <c r="P6175">
        <v>0</v>
      </c>
      <c r="Q6175" t="s">
        <v>1521</v>
      </c>
    </row>
    <row r="6176" spans="1:17" x14ac:dyDescent="0.25">
      <c r="A6176" t="str">
        <f>LEFT(AG_GRID_TABLE[[#This Row],[Stokkodu]],2)</f>
        <v>01</v>
      </c>
      <c r="B6176" t="s">
        <v>1520</v>
      </c>
      <c r="C6176" t="s">
        <v>17</v>
      </c>
      <c r="D6176" s="1">
        <v>46097</v>
      </c>
      <c r="E6176" t="s">
        <v>18</v>
      </c>
      <c r="F6176" t="s">
        <v>3271</v>
      </c>
      <c r="G6176" t="s">
        <v>945</v>
      </c>
      <c r="H6176">
        <v>10</v>
      </c>
      <c r="I6176">
        <v>430</v>
      </c>
      <c r="J6176">
        <v>4300</v>
      </c>
      <c r="K6176">
        <v>0</v>
      </c>
      <c r="L6176">
        <v>0</v>
      </c>
      <c r="M6176">
        <v>0</v>
      </c>
      <c r="N6176">
        <v>10</v>
      </c>
      <c r="O6176">
        <v>4300</v>
      </c>
      <c r="P6176">
        <v>0</v>
      </c>
      <c r="Q6176" t="s">
        <v>1521</v>
      </c>
    </row>
    <row r="6177" spans="1:17" x14ac:dyDescent="0.25">
      <c r="A6177" t="str">
        <f>LEFT(AG_GRID_TABLE[[#This Row],[Stokkodu]],2)</f>
        <v>01</v>
      </c>
      <c r="B6177" t="s">
        <v>1520</v>
      </c>
      <c r="C6177" t="s">
        <v>17</v>
      </c>
      <c r="D6177" s="1">
        <v>46104</v>
      </c>
      <c r="E6177" t="s">
        <v>18</v>
      </c>
      <c r="F6177" t="s">
        <v>3096</v>
      </c>
      <c r="G6177" t="s">
        <v>945</v>
      </c>
      <c r="H6177">
        <v>10</v>
      </c>
      <c r="I6177">
        <v>430</v>
      </c>
      <c r="J6177">
        <v>4300</v>
      </c>
      <c r="K6177">
        <v>0</v>
      </c>
      <c r="L6177">
        <v>0</v>
      </c>
      <c r="M6177">
        <v>0</v>
      </c>
      <c r="N6177">
        <v>20</v>
      </c>
      <c r="O6177">
        <v>8600</v>
      </c>
      <c r="P6177">
        <v>0</v>
      </c>
      <c r="Q6177" t="s">
        <v>1521</v>
      </c>
    </row>
    <row r="6178" spans="1:17" x14ac:dyDescent="0.25">
      <c r="A6178" t="str">
        <f>LEFT(AG_GRID_TABLE[[#This Row],[Stokkodu]],2)</f>
        <v>01</v>
      </c>
      <c r="B6178" t="s">
        <v>1527</v>
      </c>
      <c r="C6178" t="s">
        <v>17</v>
      </c>
      <c r="D6178" s="1">
        <v>46056</v>
      </c>
      <c r="E6178" t="s">
        <v>18</v>
      </c>
      <c r="F6178" t="s">
        <v>3273</v>
      </c>
      <c r="G6178" t="s">
        <v>305</v>
      </c>
      <c r="H6178">
        <v>10</v>
      </c>
      <c r="I6178">
        <v>240</v>
      </c>
      <c r="J6178">
        <v>2400</v>
      </c>
      <c r="K6178">
        <v>0</v>
      </c>
      <c r="L6178">
        <v>0</v>
      </c>
      <c r="M6178">
        <v>0</v>
      </c>
      <c r="N6178">
        <v>1</v>
      </c>
      <c r="O6178">
        <v>185.87</v>
      </c>
      <c r="P6178">
        <v>0</v>
      </c>
      <c r="Q6178" t="s">
        <v>1529</v>
      </c>
    </row>
    <row r="6179" spans="1:17" x14ac:dyDescent="0.25">
      <c r="A6179" t="str">
        <f>LEFT(AG_GRID_TABLE[[#This Row],[Stokkodu]],2)</f>
        <v>01</v>
      </c>
      <c r="B6179" t="s">
        <v>1527</v>
      </c>
      <c r="C6179" t="s">
        <v>17</v>
      </c>
      <c r="D6179" s="1">
        <v>46069</v>
      </c>
      <c r="E6179" t="s">
        <v>18</v>
      </c>
      <c r="F6179" t="s">
        <v>3022</v>
      </c>
      <c r="G6179" t="s">
        <v>305</v>
      </c>
      <c r="H6179">
        <v>10</v>
      </c>
      <c r="I6179">
        <v>225</v>
      </c>
      <c r="J6179">
        <v>2250</v>
      </c>
      <c r="K6179">
        <v>0</v>
      </c>
      <c r="L6179">
        <v>0</v>
      </c>
      <c r="M6179">
        <v>0</v>
      </c>
      <c r="N6179">
        <v>11</v>
      </c>
      <c r="O6179">
        <v>2435.87</v>
      </c>
      <c r="P6179">
        <v>0</v>
      </c>
      <c r="Q6179" t="s">
        <v>1529</v>
      </c>
    </row>
    <row r="6180" spans="1:17" x14ac:dyDescent="0.25">
      <c r="A6180" t="str">
        <f>LEFT(AG_GRID_TABLE[[#This Row],[Stokkodu]],2)</f>
        <v>01</v>
      </c>
      <c r="B6180" t="s">
        <v>1527</v>
      </c>
      <c r="C6180" t="s">
        <v>17</v>
      </c>
      <c r="D6180" s="1">
        <v>46107</v>
      </c>
      <c r="E6180" t="s">
        <v>18</v>
      </c>
      <c r="F6180" t="s">
        <v>3121</v>
      </c>
      <c r="G6180" t="s">
        <v>305</v>
      </c>
      <c r="H6180">
        <v>10</v>
      </c>
      <c r="I6180">
        <v>220</v>
      </c>
      <c r="J6180">
        <v>2200</v>
      </c>
      <c r="K6180">
        <v>0</v>
      </c>
      <c r="L6180">
        <v>0</v>
      </c>
      <c r="M6180">
        <v>0</v>
      </c>
      <c r="N6180">
        <v>5</v>
      </c>
      <c r="O6180">
        <v>905.58</v>
      </c>
      <c r="P6180">
        <v>0</v>
      </c>
      <c r="Q6180" t="s">
        <v>1529</v>
      </c>
    </row>
    <row r="6181" spans="1:17" x14ac:dyDescent="0.25">
      <c r="A6181" t="str">
        <f>LEFT(AG_GRID_TABLE[[#This Row],[Stokkodu]],2)</f>
        <v>01</v>
      </c>
      <c r="B6181" t="s">
        <v>1537</v>
      </c>
      <c r="C6181" t="s">
        <v>17</v>
      </c>
      <c r="D6181" s="1">
        <v>46063</v>
      </c>
      <c r="E6181" t="s">
        <v>18</v>
      </c>
      <c r="F6181" t="s">
        <v>3246</v>
      </c>
      <c r="G6181" t="s">
        <v>1539</v>
      </c>
      <c r="H6181">
        <v>6.4</v>
      </c>
      <c r="I6181">
        <v>133.69999999999999</v>
      </c>
      <c r="J6181">
        <v>855.68</v>
      </c>
      <c r="K6181">
        <v>0</v>
      </c>
      <c r="L6181">
        <v>0</v>
      </c>
      <c r="M6181">
        <v>0</v>
      </c>
      <c r="N6181">
        <v>6.4</v>
      </c>
      <c r="O6181">
        <v>855.68</v>
      </c>
      <c r="P6181">
        <v>0</v>
      </c>
      <c r="Q6181" t="s">
        <v>1540</v>
      </c>
    </row>
    <row r="6182" spans="1:17" x14ac:dyDescent="0.25">
      <c r="A6182" t="str">
        <f>LEFT(AG_GRID_TABLE[[#This Row],[Stokkodu]],2)</f>
        <v>01</v>
      </c>
      <c r="B6182" t="s">
        <v>3274</v>
      </c>
      <c r="C6182" t="s">
        <v>17</v>
      </c>
      <c r="D6182" s="1">
        <v>46100</v>
      </c>
      <c r="E6182" t="s">
        <v>18</v>
      </c>
      <c r="F6182" t="s">
        <v>3244</v>
      </c>
      <c r="G6182" t="s">
        <v>1504</v>
      </c>
      <c r="H6182">
        <v>5.15</v>
      </c>
      <c r="I6182">
        <v>276.92309999999998</v>
      </c>
      <c r="J6182">
        <v>1425.6</v>
      </c>
      <c r="K6182">
        <v>0</v>
      </c>
      <c r="L6182">
        <v>0</v>
      </c>
      <c r="M6182">
        <v>0</v>
      </c>
      <c r="N6182">
        <v>5.15</v>
      </c>
      <c r="O6182">
        <v>1425.6</v>
      </c>
      <c r="P6182">
        <v>0</v>
      </c>
      <c r="Q6182" t="s">
        <v>3275</v>
      </c>
    </row>
    <row r="6183" spans="1:17" x14ac:dyDescent="0.25">
      <c r="A6183" t="str">
        <f>LEFT(AG_GRID_TABLE[[#This Row],[Stokkodu]],2)</f>
        <v>01</v>
      </c>
      <c r="B6183" t="s">
        <v>1541</v>
      </c>
      <c r="C6183" t="s">
        <v>17</v>
      </c>
      <c r="D6183" s="1">
        <v>46099</v>
      </c>
      <c r="E6183" t="s">
        <v>18</v>
      </c>
      <c r="F6183" t="s">
        <v>3091</v>
      </c>
      <c r="G6183" t="s">
        <v>945</v>
      </c>
      <c r="H6183">
        <v>3.92</v>
      </c>
      <c r="I6183">
        <v>840</v>
      </c>
      <c r="J6183">
        <v>3292.8</v>
      </c>
      <c r="K6183">
        <v>0</v>
      </c>
      <c r="L6183">
        <v>0</v>
      </c>
      <c r="M6183">
        <v>0</v>
      </c>
      <c r="N6183">
        <v>3.92</v>
      </c>
      <c r="O6183">
        <v>3292.8</v>
      </c>
      <c r="P6183">
        <v>0</v>
      </c>
      <c r="Q6183" t="s">
        <v>1542</v>
      </c>
    </row>
    <row r="6184" spans="1:17" x14ac:dyDescent="0.25">
      <c r="A6184" t="str">
        <f>LEFT(AG_GRID_TABLE[[#This Row],[Stokkodu]],2)</f>
        <v>01</v>
      </c>
      <c r="B6184" t="s">
        <v>1541</v>
      </c>
      <c r="C6184" t="s">
        <v>17</v>
      </c>
      <c r="D6184" s="1">
        <v>46104</v>
      </c>
      <c r="E6184" t="s">
        <v>18</v>
      </c>
      <c r="F6184" t="s">
        <v>3096</v>
      </c>
      <c r="G6184" t="s">
        <v>945</v>
      </c>
      <c r="H6184">
        <v>3.92</v>
      </c>
      <c r="I6184">
        <v>840</v>
      </c>
      <c r="J6184">
        <v>3292.8</v>
      </c>
      <c r="K6184">
        <v>0</v>
      </c>
      <c r="L6184">
        <v>0</v>
      </c>
      <c r="M6184">
        <v>0</v>
      </c>
      <c r="N6184">
        <v>7.84</v>
      </c>
      <c r="O6184">
        <v>6585.6</v>
      </c>
      <c r="P6184">
        <v>0</v>
      </c>
      <c r="Q6184" t="s">
        <v>1542</v>
      </c>
    </row>
    <row r="6185" spans="1:17" x14ac:dyDescent="0.25">
      <c r="A6185" t="str">
        <f>LEFT(AG_GRID_TABLE[[#This Row],[Stokkodu]],2)</f>
        <v>01</v>
      </c>
      <c r="B6185" t="s">
        <v>1544</v>
      </c>
      <c r="C6185" t="s">
        <v>17</v>
      </c>
      <c r="D6185" s="1">
        <v>46095</v>
      </c>
      <c r="E6185" t="s">
        <v>18</v>
      </c>
      <c r="F6185" t="s">
        <v>3276</v>
      </c>
      <c r="G6185" t="s">
        <v>1539</v>
      </c>
      <c r="H6185">
        <v>3.84</v>
      </c>
      <c r="I6185">
        <v>1188</v>
      </c>
      <c r="J6185">
        <v>4561.92</v>
      </c>
      <c r="K6185">
        <v>0</v>
      </c>
      <c r="L6185">
        <v>0</v>
      </c>
      <c r="M6185">
        <v>0</v>
      </c>
      <c r="N6185">
        <v>3.84</v>
      </c>
      <c r="O6185">
        <v>4561.92</v>
      </c>
      <c r="P6185">
        <v>0</v>
      </c>
      <c r="Q6185" t="s">
        <v>1546</v>
      </c>
    </row>
    <row r="6186" spans="1:17" x14ac:dyDescent="0.25">
      <c r="A6186" t="str">
        <f>LEFT(AG_GRID_TABLE[[#This Row],[Stokkodu]],2)</f>
        <v>01</v>
      </c>
      <c r="B6186" t="s">
        <v>3277</v>
      </c>
      <c r="C6186" t="s">
        <v>17</v>
      </c>
      <c r="D6186" s="1">
        <v>46095</v>
      </c>
      <c r="E6186" t="s">
        <v>18</v>
      </c>
      <c r="F6186" t="s">
        <v>3276</v>
      </c>
      <c r="G6186" t="s">
        <v>1539</v>
      </c>
      <c r="H6186">
        <v>6.72</v>
      </c>
      <c r="I6186">
        <v>297</v>
      </c>
      <c r="J6186">
        <v>1995.84</v>
      </c>
      <c r="K6186">
        <v>0</v>
      </c>
      <c r="L6186">
        <v>0</v>
      </c>
      <c r="M6186">
        <v>0</v>
      </c>
      <c r="N6186">
        <v>6.72</v>
      </c>
      <c r="O6186">
        <v>1995.84</v>
      </c>
      <c r="P6186">
        <v>0</v>
      </c>
      <c r="Q6186" t="s">
        <v>3278</v>
      </c>
    </row>
    <row r="6187" spans="1:17" x14ac:dyDescent="0.25">
      <c r="A6187" t="str">
        <f>LEFT(AG_GRID_TABLE[[#This Row],[Stokkodu]],2)</f>
        <v>01</v>
      </c>
      <c r="B6187" t="s">
        <v>3277</v>
      </c>
      <c r="C6187" t="s">
        <v>17</v>
      </c>
      <c r="D6187" s="1">
        <v>46098</v>
      </c>
      <c r="E6187" t="s">
        <v>18</v>
      </c>
      <c r="F6187" t="s">
        <v>3256</v>
      </c>
      <c r="G6187" t="s">
        <v>1539</v>
      </c>
      <c r="H6187">
        <v>3.84</v>
      </c>
      <c r="I6187">
        <v>297</v>
      </c>
      <c r="J6187">
        <v>1140.48</v>
      </c>
      <c r="K6187">
        <v>0</v>
      </c>
      <c r="L6187">
        <v>0</v>
      </c>
      <c r="M6187">
        <v>0</v>
      </c>
      <c r="N6187">
        <v>10.56</v>
      </c>
      <c r="O6187">
        <v>3136.32</v>
      </c>
      <c r="P6187">
        <v>0</v>
      </c>
      <c r="Q6187" t="s">
        <v>3278</v>
      </c>
    </row>
    <row r="6188" spans="1:17" x14ac:dyDescent="0.25">
      <c r="A6188" t="str">
        <f>LEFT(AG_GRID_TABLE[[#This Row],[Stokkodu]],2)</f>
        <v>01</v>
      </c>
      <c r="B6188" t="s">
        <v>3279</v>
      </c>
      <c r="C6188" t="s">
        <v>17</v>
      </c>
      <c r="D6188" s="1">
        <v>46098</v>
      </c>
      <c r="E6188" t="s">
        <v>18</v>
      </c>
      <c r="F6188" t="s">
        <v>3280</v>
      </c>
      <c r="G6188" t="s">
        <v>3281</v>
      </c>
      <c r="H6188">
        <v>4</v>
      </c>
      <c r="I6188">
        <v>855</v>
      </c>
      <c r="J6188">
        <v>3423.42</v>
      </c>
      <c r="K6188">
        <v>0</v>
      </c>
      <c r="L6188">
        <v>0</v>
      </c>
      <c r="M6188">
        <v>0</v>
      </c>
      <c r="N6188">
        <v>4</v>
      </c>
      <c r="O6188">
        <v>3423.42</v>
      </c>
      <c r="P6188">
        <v>0</v>
      </c>
      <c r="Q6188" t="s">
        <v>3282</v>
      </c>
    </row>
    <row r="6189" spans="1:17" x14ac:dyDescent="0.25">
      <c r="A6189" t="str">
        <f>LEFT(AG_GRID_TABLE[[#This Row],[Stokkodu]],2)</f>
        <v>01</v>
      </c>
      <c r="B6189" t="s">
        <v>1547</v>
      </c>
      <c r="C6189" t="s">
        <v>17</v>
      </c>
      <c r="D6189" s="1">
        <v>46098</v>
      </c>
      <c r="E6189" t="s">
        <v>18</v>
      </c>
      <c r="F6189" t="s">
        <v>3097</v>
      </c>
      <c r="G6189" t="s">
        <v>305</v>
      </c>
      <c r="H6189">
        <v>4.8</v>
      </c>
      <c r="I6189">
        <v>650</v>
      </c>
      <c r="J6189">
        <v>3120</v>
      </c>
      <c r="K6189">
        <v>0</v>
      </c>
      <c r="L6189">
        <v>0</v>
      </c>
      <c r="M6189">
        <v>0</v>
      </c>
      <c r="N6189">
        <v>4.8</v>
      </c>
      <c r="O6189">
        <v>3120</v>
      </c>
      <c r="P6189">
        <v>0</v>
      </c>
      <c r="Q6189" t="s">
        <v>1549</v>
      </c>
    </row>
    <row r="6190" spans="1:17" x14ac:dyDescent="0.25">
      <c r="A6190" t="str">
        <f>LEFT(AG_GRID_TABLE[[#This Row],[Stokkodu]],2)</f>
        <v>01</v>
      </c>
      <c r="B6190" t="s">
        <v>1550</v>
      </c>
      <c r="C6190" t="s">
        <v>17</v>
      </c>
      <c r="D6190" s="1">
        <v>46098</v>
      </c>
      <c r="E6190" t="s">
        <v>18</v>
      </c>
      <c r="F6190" t="s">
        <v>3097</v>
      </c>
      <c r="G6190" t="s">
        <v>305</v>
      </c>
      <c r="H6190">
        <v>4.8</v>
      </c>
      <c r="I6190">
        <v>690</v>
      </c>
      <c r="J6190">
        <v>3312</v>
      </c>
      <c r="K6190">
        <v>0</v>
      </c>
      <c r="L6190">
        <v>0</v>
      </c>
      <c r="M6190">
        <v>0</v>
      </c>
      <c r="N6190">
        <v>4.8</v>
      </c>
      <c r="O6190">
        <v>3312</v>
      </c>
      <c r="P6190">
        <v>0</v>
      </c>
      <c r="Q6190" t="s">
        <v>1551</v>
      </c>
    </row>
    <row r="6191" spans="1:17" x14ac:dyDescent="0.25">
      <c r="A6191" t="str">
        <f>LEFT(AG_GRID_TABLE[[#This Row],[Stokkodu]],2)</f>
        <v>01</v>
      </c>
      <c r="B6191" t="s">
        <v>1550</v>
      </c>
      <c r="C6191" t="s">
        <v>17</v>
      </c>
      <c r="D6191" s="1">
        <v>46104</v>
      </c>
      <c r="E6191" t="s">
        <v>18</v>
      </c>
      <c r="F6191" t="s">
        <v>3036</v>
      </c>
      <c r="G6191" t="s">
        <v>305</v>
      </c>
      <c r="H6191">
        <v>4.8</v>
      </c>
      <c r="I6191">
        <v>690</v>
      </c>
      <c r="J6191">
        <v>3312</v>
      </c>
      <c r="K6191">
        <v>0</v>
      </c>
      <c r="L6191">
        <v>0</v>
      </c>
      <c r="M6191">
        <v>0</v>
      </c>
      <c r="N6191">
        <v>9.6</v>
      </c>
      <c r="O6191">
        <v>6624</v>
      </c>
      <c r="P6191">
        <v>0</v>
      </c>
      <c r="Q6191" t="s">
        <v>1551</v>
      </c>
    </row>
    <row r="6192" spans="1:17" x14ac:dyDescent="0.25">
      <c r="A6192" t="str">
        <f>LEFT(AG_GRID_TABLE[[#This Row],[Stokkodu]],2)</f>
        <v>01</v>
      </c>
      <c r="B6192" t="s">
        <v>1554</v>
      </c>
      <c r="C6192" t="s">
        <v>17</v>
      </c>
      <c r="D6192" s="1">
        <v>46098</v>
      </c>
      <c r="E6192" t="s">
        <v>18</v>
      </c>
      <c r="F6192" t="s">
        <v>3097</v>
      </c>
      <c r="G6192" t="s">
        <v>305</v>
      </c>
      <c r="H6192">
        <v>6</v>
      </c>
      <c r="I6192">
        <v>890</v>
      </c>
      <c r="J6192">
        <v>5340</v>
      </c>
      <c r="K6192">
        <v>0</v>
      </c>
      <c r="L6192">
        <v>0</v>
      </c>
      <c r="M6192">
        <v>0</v>
      </c>
      <c r="N6192">
        <v>6</v>
      </c>
      <c r="O6192">
        <v>5340</v>
      </c>
      <c r="P6192">
        <v>0</v>
      </c>
      <c r="Q6192" t="s">
        <v>1556</v>
      </c>
    </row>
    <row r="6193" spans="1:17" x14ac:dyDescent="0.25">
      <c r="A6193" t="str">
        <f>LEFT(AG_GRID_TABLE[[#This Row],[Stokkodu]],2)</f>
        <v>01</v>
      </c>
      <c r="B6193" t="s">
        <v>1554</v>
      </c>
      <c r="C6193" t="s">
        <v>17</v>
      </c>
      <c r="D6193" s="1">
        <v>46104</v>
      </c>
      <c r="E6193" t="s">
        <v>18</v>
      </c>
      <c r="F6193" t="s">
        <v>3036</v>
      </c>
      <c r="G6193" t="s">
        <v>305</v>
      </c>
      <c r="H6193">
        <v>6</v>
      </c>
      <c r="I6193">
        <v>890</v>
      </c>
      <c r="J6193">
        <v>5340</v>
      </c>
      <c r="K6193">
        <v>0</v>
      </c>
      <c r="L6193">
        <v>0</v>
      </c>
      <c r="M6193">
        <v>0</v>
      </c>
      <c r="N6193">
        <v>12</v>
      </c>
      <c r="O6193">
        <v>10680</v>
      </c>
      <c r="P6193">
        <v>0</v>
      </c>
      <c r="Q6193" t="s">
        <v>1556</v>
      </c>
    </row>
    <row r="6194" spans="1:17" x14ac:dyDescent="0.25">
      <c r="A6194" t="str">
        <f>LEFT(AG_GRID_TABLE[[#This Row],[Stokkodu]],2)</f>
        <v>01</v>
      </c>
      <c r="B6194" t="s">
        <v>1557</v>
      </c>
      <c r="C6194" t="s">
        <v>17</v>
      </c>
      <c r="D6194" s="1">
        <v>46098</v>
      </c>
      <c r="E6194" t="s">
        <v>18</v>
      </c>
      <c r="F6194" t="s">
        <v>3097</v>
      </c>
      <c r="G6194" t="s">
        <v>305</v>
      </c>
      <c r="H6194">
        <v>4.8</v>
      </c>
      <c r="I6194">
        <v>620</v>
      </c>
      <c r="J6194">
        <v>2976</v>
      </c>
      <c r="K6194">
        <v>0</v>
      </c>
      <c r="L6194">
        <v>0</v>
      </c>
      <c r="M6194">
        <v>0</v>
      </c>
      <c r="N6194">
        <v>4.8</v>
      </c>
      <c r="O6194">
        <v>2976</v>
      </c>
      <c r="P6194">
        <v>0</v>
      </c>
      <c r="Q6194" t="s">
        <v>1558</v>
      </c>
    </row>
    <row r="6195" spans="1:17" x14ac:dyDescent="0.25">
      <c r="A6195" t="str">
        <f>LEFT(AG_GRID_TABLE[[#This Row],[Stokkodu]],2)</f>
        <v>01</v>
      </c>
      <c r="B6195" t="s">
        <v>1557</v>
      </c>
      <c r="C6195" t="s">
        <v>17</v>
      </c>
      <c r="D6195" s="1">
        <v>46104</v>
      </c>
      <c r="E6195" t="s">
        <v>18</v>
      </c>
      <c r="F6195" t="s">
        <v>3036</v>
      </c>
      <c r="G6195" t="s">
        <v>305</v>
      </c>
      <c r="H6195">
        <v>4.8</v>
      </c>
      <c r="I6195">
        <v>620</v>
      </c>
      <c r="J6195">
        <v>2976</v>
      </c>
      <c r="K6195">
        <v>0</v>
      </c>
      <c r="L6195">
        <v>0</v>
      </c>
      <c r="M6195">
        <v>0</v>
      </c>
      <c r="N6195">
        <v>9.6</v>
      </c>
      <c r="O6195">
        <v>5952</v>
      </c>
      <c r="P6195">
        <v>0</v>
      </c>
      <c r="Q6195" t="s">
        <v>1558</v>
      </c>
    </row>
    <row r="6196" spans="1:17" x14ac:dyDescent="0.25">
      <c r="A6196" t="str">
        <f>LEFT(AG_GRID_TABLE[[#This Row],[Stokkodu]],2)</f>
        <v>01</v>
      </c>
      <c r="B6196" t="s">
        <v>1561</v>
      </c>
      <c r="C6196" t="s">
        <v>17</v>
      </c>
      <c r="D6196" s="1">
        <v>46099</v>
      </c>
      <c r="E6196" t="s">
        <v>18</v>
      </c>
      <c r="F6196" t="s">
        <v>3091</v>
      </c>
      <c r="G6196" t="s">
        <v>945</v>
      </c>
      <c r="H6196">
        <v>3.92</v>
      </c>
      <c r="I6196">
        <v>840</v>
      </c>
      <c r="J6196">
        <v>3292.8</v>
      </c>
      <c r="K6196">
        <v>0</v>
      </c>
      <c r="L6196">
        <v>0</v>
      </c>
      <c r="M6196">
        <v>0</v>
      </c>
      <c r="N6196">
        <v>3.92</v>
      </c>
      <c r="O6196">
        <v>3292.8</v>
      </c>
      <c r="P6196">
        <v>0</v>
      </c>
      <c r="Q6196" t="s">
        <v>1562</v>
      </c>
    </row>
    <row r="6197" spans="1:17" x14ac:dyDescent="0.25">
      <c r="A6197" t="str">
        <f>LEFT(AG_GRID_TABLE[[#This Row],[Stokkodu]],2)</f>
        <v>01</v>
      </c>
      <c r="B6197" t="s">
        <v>1561</v>
      </c>
      <c r="C6197" t="s">
        <v>17</v>
      </c>
      <c r="D6197" s="1">
        <v>46104</v>
      </c>
      <c r="E6197" t="s">
        <v>18</v>
      </c>
      <c r="F6197" t="s">
        <v>3096</v>
      </c>
      <c r="G6197" t="s">
        <v>945</v>
      </c>
      <c r="H6197">
        <v>3.92</v>
      </c>
      <c r="I6197">
        <v>840</v>
      </c>
      <c r="J6197">
        <v>3292.8</v>
      </c>
      <c r="K6197">
        <v>0</v>
      </c>
      <c r="L6197">
        <v>0</v>
      </c>
      <c r="M6197">
        <v>0</v>
      </c>
      <c r="N6197">
        <v>7.84</v>
      </c>
      <c r="O6197">
        <v>6585.6</v>
      </c>
      <c r="P6197">
        <v>0</v>
      </c>
      <c r="Q6197" t="s">
        <v>1562</v>
      </c>
    </row>
    <row r="6198" spans="1:17" x14ac:dyDescent="0.25">
      <c r="A6198" t="str">
        <f>LEFT(AG_GRID_TABLE[[#This Row],[Stokkodu]],2)</f>
        <v>01</v>
      </c>
      <c r="B6198" t="s">
        <v>3283</v>
      </c>
      <c r="C6198" t="s">
        <v>17</v>
      </c>
      <c r="D6198" s="1">
        <v>46099</v>
      </c>
      <c r="E6198" t="s">
        <v>18</v>
      </c>
      <c r="F6198" t="s">
        <v>3284</v>
      </c>
      <c r="G6198" t="s">
        <v>1248</v>
      </c>
      <c r="H6198">
        <v>5.25</v>
      </c>
      <c r="I6198">
        <v>261.3886</v>
      </c>
      <c r="J6198">
        <v>1372.29</v>
      </c>
      <c r="K6198">
        <v>0</v>
      </c>
      <c r="L6198">
        <v>0</v>
      </c>
      <c r="M6198">
        <v>0</v>
      </c>
      <c r="N6198">
        <v>5.25</v>
      </c>
      <c r="O6198">
        <v>1372.29</v>
      </c>
      <c r="P6198">
        <v>0</v>
      </c>
      <c r="Q6198" t="s">
        <v>3285</v>
      </c>
    </row>
    <row r="6199" spans="1:17" x14ac:dyDescent="0.25">
      <c r="A6199" t="str">
        <f>LEFT(AG_GRID_TABLE[[#This Row],[Stokkodu]],2)</f>
        <v>01</v>
      </c>
      <c r="B6199" t="s">
        <v>3286</v>
      </c>
      <c r="C6199" t="s">
        <v>17</v>
      </c>
      <c r="D6199" s="1">
        <v>46098</v>
      </c>
      <c r="E6199" t="s">
        <v>18</v>
      </c>
      <c r="F6199" t="s">
        <v>3256</v>
      </c>
      <c r="G6199" t="s">
        <v>1539</v>
      </c>
      <c r="H6199">
        <v>3.36</v>
      </c>
      <c r="I6199">
        <v>317.8571</v>
      </c>
      <c r="J6199">
        <v>1068</v>
      </c>
      <c r="K6199">
        <v>0</v>
      </c>
      <c r="L6199">
        <v>0</v>
      </c>
      <c r="M6199">
        <v>0</v>
      </c>
      <c r="N6199">
        <v>3.36</v>
      </c>
      <c r="O6199">
        <v>1068</v>
      </c>
      <c r="P6199">
        <v>0</v>
      </c>
      <c r="Q6199" t="s">
        <v>3287</v>
      </c>
    </row>
    <row r="6200" spans="1:17" x14ac:dyDescent="0.25">
      <c r="A6200" t="str">
        <f>LEFT(AG_GRID_TABLE[[#This Row],[Stokkodu]],2)</f>
        <v>01</v>
      </c>
      <c r="B6200" t="s">
        <v>3288</v>
      </c>
      <c r="C6200" t="s">
        <v>17</v>
      </c>
      <c r="D6200" s="1">
        <v>46098</v>
      </c>
      <c r="E6200" t="s">
        <v>18</v>
      </c>
      <c r="F6200" t="s">
        <v>3097</v>
      </c>
      <c r="G6200" t="s">
        <v>305</v>
      </c>
      <c r="H6200">
        <v>6</v>
      </c>
      <c r="I6200">
        <v>750</v>
      </c>
      <c r="J6200">
        <v>4500</v>
      </c>
      <c r="K6200">
        <v>0</v>
      </c>
      <c r="L6200">
        <v>0</v>
      </c>
      <c r="M6200">
        <v>0</v>
      </c>
      <c r="N6200">
        <v>6</v>
      </c>
      <c r="O6200">
        <v>4500</v>
      </c>
      <c r="P6200">
        <v>0</v>
      </c>
      <c r="Q6200" t="s">
        <v>3289</v>
      </c>
    </row>
    <row r="6201" spans="1:17" x14ac:dyDescent="0.25">
      <c r="A6201" t="str">
        <f>LEFT(AG_GRID_TABLE[[#This Row],[Stokkodu]],2)</f>
        <v>01</v>
      </c>
      <c r="B6201" t="s">
        <v>1567</v>
      </c>
      <c r="C6201" t="s">
        <v>17</v>
      </c>
      <c r="D6201" s="1">
        <v>46034</v>
      </c>
      <c r="E6201" t="s">
        <v>18</v>
      </c>
      <c r="F6201" t="s">
        <v>3290</v>
      </c>
      <c r="G6201" t="s">
        <v>1570</v>
      </c>
      <c r="H6201">
        <v>10</v>
      </c>
      <c r="I6201">
        <v>105</v>
      </c>
      <c r="J6201">
        <v>1050</v>
      </c>
      <c r="K6201">
        <v>0</v>
      </c>
      <c r="L6201">
        <v>0</v>
      </c>
      <c r="M6201">
        <v>0</v>
      </c>
      <c r="N6201">
        <v>10</v>
      </c>
      <c r="O6201">
        <v>1050</v>
      </c>
      <c r="P6201">
        <v>0</v>
      </c>
      <c r="Q6201" t="s">
        <v>1568</v>
      </c>
    </row>
    <row r="6202" spans="1:17" x14ac:dyDescent="0.25">
      <c r="A6202" t="str">
        <f>LEFT(AG_GRID_TABLE[[#This Row],[Stokkodu]],2)</f>
        <v>01</v>
      </c>
      <c r="B6202" t="s">
        <v>1567</v>
      </c>
      <c r="C6202" t="s">
        <v>17</v>
      </c>
      <c r="D6202" s="1">
        <v>46099</v>
      </c>
      <c r="E6202" t="s">
        <v>18</v>
      </c>
      <c r="F6202" t="s">
        <v>3291</v>
      </c>
      <c r="G6202" t="s">
        <v>1570</v>
      </c>
      <c r="H6202">
        <v>10</v>
      </c>
      <c r="I6202">
        <v>125</v>
      </c>
      <c r="J6202">
        <v>1250</v>
      </c>
      <c r="K6202">
        <v>0</v>
      </c>
      <c r="L6202">
        <v>0</v>
      </c>
      <c r="M6202">
        <v>0</v>
      </c>
      <c r="N6202">
        <v>10</v>
      </c>
      <c r="O6202">
        <v>1250</v>
      </c>
      <c r="P6202">
        <v>0</v>
      </c>
      <c r="Q6202" t="s">
        <v>1568</v>
      </c>
    </row>
    <row r="6203" spans="1:17" x14ac:dyDescent="0.25">
      <c r="A6203" t="str">
        <f>LEFT(AG_GRID_TABLE[[#This Row],[Stokkodu]],2)</f>
        <v>01</v>
      </c>
      <c r="B6203" t="s">
        <v>3292</v>
      </c>
      <c r="C6203" t="s">
        <v>17</v>
      </c>
      <c r="D6203" s="1">
        <v>46034</v>
      </c>
      <c r="E6203" t="s">
        <v>18</v>
      </c>
      <c r="F6203" t="s">
        <v>3290</v>
      </c>
      <c r="G6203" t="s">
        <v>1570</v>
      </c>
      <c r="H6203">
        <v>10</v>
      </c>
      <c r="I6203">
        <v>110</v>
      </c>
      <c r="J6203">
        <v>1100</v>
      </c>
      <c r="K6203">
        <v>0</v>
      </c>
      <c r="L6203">
        <v>0</v>
      </c>
      <c r="M6203">
        <v>0</v>
      </c>
      <c r="N6203">
        <v>10</v>
      </c>
      <c r="O6203">
        <v>1100</v>
      </c>
      <c r="P6203">
        <v>0</v>
      </c>
      <c r="Q6203" t="s">
        <v>3293</v>
      </c>
    </row>
    <row r="6204" spans="1:17" x14ac:dyDescent="0.25">
      <c r="A6204" t="str">
        <f>LEFT(AG_GRID_TABLE[[#This Row],[Stokkodu]],2)</f>
        <v>01</v>
      </c>
      <c r="B6204" t="s">
        <v>3292</v>
      </c>
      <c r="C6204" t="s">
        <v>17</v>
      </c>
      <c r="D6204" s="1">
        <v>46055</v>
      </c>
      <c r="E6204" t="s">
        <v>18</v>
      </c>
      <c r="F6204" t="s">
        <v>3294</v>
      </c>
      <c r="G6204" t="s">
        <v>1570</v>
      </c>
      <c r="H6204">
        <v>20</v>
      </c>
      <c r="I6204">
        <v>130</v>
      </c>
      <c r="J6204">
        <v>2600</v>
      </c>
      <c r="K6204">
        <v>0</v>
      </c>
      <c r="L6204">
        <v>0</v>
      </c>
      <c r="M6204">
        <v>0</v>
      </c>
      <c r="N6204">
        <v>20</v>
      </c>
      <c r="O6204">
        <v>2600</v>
      </c>
      <c r="P6204">
        <v>0</v>
      </c>
      <c r="Q6204" t="s">
        <v>3293</v>
      </c>
    </row>
    <row r="6205" spans="1:17" x14ac:dyDescent="0.25">
      <c r="A6205" t="str">
        <f>LEFT(AG_GRID_TABLE[[#This Row],[Stokkodu]],2)</f>
        <v>01</v>
      </c>
      <c r="B6205" t="s">
        <v>1572</v>
      </c>
      <c r="C6205" t="s">
        <v>17</v>
      </c>
      <c r="D6205" s="1">
        <v>46094</v>
      </c>
      <c r="E6205" t="s">
        <v>18</v>
      </c>
      <c r="F6205" t="s">
        <v>3295</v>
      </c>
      <c r="G6205" t="s">
        <v>1570</v>
      </c>
      <c r="H6205">
        <v>20</v>
      </c>
      <c r="I6205">
        <v>260</v>
      </c>
      <c r="J6205">
        <v>5200</v>
      </c>
      <c r="K6205">
        <v>0</v>
      </c>
      <c r="L6205">
        <v>0</v>
      </c>
      <c r="M6205">
        <v>0</v>
      </c>
      <c r="N6205">
        <v>20</v>
      </c>
      <c r="O6205">
        <v>5200</v>
      </c>
      <c r="P6205">
        <v>0</v>
      </c>
      <c r="Q6205" t="s">
        <v>1574</v>
      </c>
    </row>
    <row r="6206" spans="1:17" x14ac:dyDescent="0.25">
      <c r="A6206" t="str">
        <f>LEFT(AG_GRID_TABLE[[#This Row],[Stokkodu]],2)</f>
        <v>01</v>
      </c>
      <c r="B6206" t="s">
        <v>1572</v>
      </c>
      <c r="C6206" t="s">
        <v>17</v>
      </c>
      <c r="D6206" s="1">
        <v>46099</v>
      </c>
      <c r="E6206" t="s">
        <v>18</v>
      </c>
      <c r="F6206" t="s">
        <v>3291</v>
      </c>
      <c r="G6206" t="s">
        <v>1570</v>
      </c>
      <c r="H6206">
        <v>10</v>
      </c>
      <c r="I6206">
        <v>260</v>
      </c>
      <c r="J6206">
        <v>2600</v>
      </c>
      <c r="K6206">
        <v>0</v>
      </c>
      <c r="L6206">
        <v>0</v>
      </c>
      <c r="M6206">
        <v>0</v>
      </c>
      <c r="N6206">
        <v>30</v>
      </c>
      <c r="O6206">
        <v>7800</v>
      </c>
      <c r="P6206">
        <v>0</v>
      </c>
      <c r="Q6206" t="s">
        <v>1574</v>
      </c>
    </row>
    <row r="6207" spans="1:17" x14ac:dyDescent="0.25">
      <c r="A6207" t="str">
        <f>LEFT(AG_GRID_TABLE[[#This Row],[Stokkodu]],2)</f>
        <v>01</v>
      </c>
      <c r="B6207" t="s">
        <v>1577</v>
      </c>
      <c r="C6207" t="s">
        <v>17</v>
      </c>
      <c r="D6207" s="1">
        <v>46055</v>
      </c>
      <c r="E6207" t="s">
        <v>18</v>
      </c>
      <c r="F6207" t="s">
        <v>3294</v>
      </c>
      <c r="G6207" t="s">
        <v>1570</v>
      </c>
      <c r="H6207">
        <v>20</v>
      </c>
      <c r="I6207">
        <v>250</v>
      </c>
      <c r="J6207">
        <v>5000</v>
      </c>
      <c r="K6207">
        <v>0</v>
      </c>
      <c r="L6207">
        <v>0</v>
      </c>
      <c r="M6207">
        <v>0</v>
      </c>
      <c r="N6207">
        <v>20</v>
      </c>
      <c r="O6207">
        <v>5000</v>
      </c>
      <c r="P6207">
        <v>0</v>
      </c>
      <c r="Q6207" t="s">
        <v>1579</v>
      </c>
    </row>
    <row r="6208" spans="1:17" x14ac:dyDescent="0.25">
      <c r="A6208" t="str">
        <f>LEFT(AG_GRID_TABLE[[#This Row],[Stokkodu]],2)</f>
        <v>01</v>
      </c>
      <c r="B6208" t="s">
        <v>3296</v>
      </c>
      <c r="C6208" t="s">
        <v>17</v>
      </c>
      <c r="D6208" s="1">
        <v>46034</v>
      </c>
      <c r="E6208" t="s">
        <v>18</v>
      </c>
      <c r="F6208" t="s">
        <v>3290</v>
      </c>
      <c r="G6208" t="s">
        <v>1570</v>
      </c>
      <c r="H6208">
        <v>10</v>
      </c>
      <c r="I6208">
        <v>105</v>
      </c>
      <c r="J6208">
        <v>1050</v>
      </c>
      <c r="K6208">
        <v>0</v>
      </c>
      <c r="L6208">
        <v>0</v>
      </c>
      <c r="M6208">
        <v>0</v>
      </c>
      <c r="N6208">
        <v>10</v>
      </c>
      <c r="O6208">
        <v>1050</v>
      </c>
      <c r="P6208">
        <v>0</v>
      </c>
      <c r="Q6208" t="s">
        <v>3297</v>
      </c>
    </row>
    <row r="6209" spans="1:17" x14ac:dyDescent="0.25">
      <c r="A6209" t="str">
        <f>LEFT(AG_GRID_TABLE[[#This Row],[Stokkodu]],2)</f>
        <v>01</v>
      </c>
      <c r="B6209" t="s">
        <v>3296</v>
      </c>
      <c r="C6209" t="s">
        <v>17</v>
      </c>
      <c r="D6209" s="1">
        <v>46055</v>
      </c>
      <c r="E6209" t="s">
        <v>18</v>
      </c>
      <c r="F6209" t="s">
        <v>3294</v>
      </c>
      <c r="G6209" t="s">
        <v>1570</v>
      </c>
      <c r="H6209">
        <v>20</v>
      </c>
      <c r="I6209">
        <v>125</v>
      </c>
      <c r="J6209">
        <v>2500</v>
      </c>
      <c r="K6209">
        <v>0</v>
      </c>
      <c r="L6209">
        <v>0</v>
      </c>
      <c r="M6209">
        <v>0</v>
      </c>
      <c r="N6209">
        <v>20</v>
      </c>
      <c r="O6209">
        <v>2500</v>
      </c>
      <c r="P6209">
        <v>0</v>
      </c>
      <c r="Q6209" t="s">
        <v>3297</v>
      </c>
    </row>
    <row r="6210" spans="1:17" x14ac:dyDescent="0.25">
      <c r="A6210" t="str">
        <f>LEFT(AG_GRID_TABLE[[#This Row],[Stokkodu]],2)</f>
        <v>01</v>
      </c>
      <c r="B6210" t="s">
        <v>3296</v>
      </c>
      <c r="C6210" t="s">
        <v>17</v>
      </c>
      <c r="D6210" s="1">
        <v>46099</v>
      </c>
      <c r="E6210" t="s">
        <v>18</v>
      </c>
      <c r="F6210" t="s">
        <v>3291</v>
      </c>
      <c r="G6210" t="s">
        <v>1570</v>
      </c>
      <c r="H6210">
        <v>10</v>
      </c>
      <c r="I6210">
        <v>125</v>
      </c>
      <c r="J6210">
        <v>1250</v>
      </c>
      <c r="K6210">
        <v>0</v>
      </c>
      <c r="L6210">
        <v>0</v>
      </c>
      <c r="M6210">
        <v>0</v>
      </c>
      <c r="N6210">
        <v>30</v>
      </c>
      <c r="O6210">
        <v>3750</v>
      </c>
      <c r="P6210">
        <v>0</v>
      </c>
      <c r="Q6210" t="s">
        <v>3297</v>
      </c>
    </row>
    <row r="6211" spans="1:17" x14ac:dyDescent="0.25">
      <c r="A6211" t="str">
        <f>LEFT(AG_GRID_TABLE[[#This Row],[Stokkodu]],2)</f>
        <v>01</v>
      </c>
      <c r="B6211" t="s">
        <v>1582</v>
      </c>
      <c r="C6211" t="s">
        <v>17</v>
      </c>
      <c r="D6211" s="1">
        <v>46034</v>
      </c>
      <c r="E6211" t="s">
        <v>18</v>
      </c>
      <c r="F6211" t="s">
        <v>3290</v>
      </c>
      <c r="G6211" t="s">
        <v>1570</v>
      </c>
      <c r="H6211">
        <v>10</v>
      </c>
      <c r="I6211">
        <v>150</v>
      </c>
      <c r="J6211">
        <v>1500</v>
      </c>
      <c r="K6211">
        <v>0</v>
      </c>
      <c r="L6211">
        <v>0</v>
      </c>
      <c r="M6211">
        <v>0</v>
      </c>
      <c r="N6211">
        <v>10</v>
      </c>
      <c r="O6211">
        <v>1500</v>
      </c>
      <c r="P6211">
        <v>0</v>
      </c>
      <c r="Q6211" t="s">
        <v>1583</v>
      </c>
    </row>
    <row r="6212" spans="1:17" x14ac:dyDescent="0.25">
      <c r="A6212" t="str">
        <f>LEFT(AG_GRID_TABLE[[#This Row],[Stokkodu]],2)</f>
        <v>01</v>
      </c>
      <c r="B6212" t="s">
        <v>3298</v>
      </c>
      <c r="C6212" t="s">
        <v>17</v>
      </c>
      <c r="D6212" s="1">
        <v>46099</v>
      </c>
      <c r="E6212" t="s">
        <v>18</v>
      </c>
      <c r="F6212" t="s">
        <v>3291</v>
      </c>
      <c r="G6212" t="s">
        <v>1570</v>
      </c>
      <c r="H6212">
        <v>10</v>
      </c>
      <c r="I6212">
        <v>160</v>
      </c>
      <c r="J6212">
        <v>1600</v>
      </c>
      <c r="K6212">
        <v>0</v>
      </c>
      <c r="L6212">
        <v>0</v>
      </c>
      <c r="M6212">
        <v>0</v>
      </c>
      <c r="N6212">
        <v>10</v>
      </c>
      <c r="O6212">
        <v>1600</v>
      </c>
      <c r="P6212">
        <v>0</v>
      </c>
      <c r="Q6212" t="s">
        <v>3299</v>
      </c>
    </row>
    <row r="6213" spans="1:17" x14ac:dyDescent="0.25">
      <c r="A6213" t="str">
        <f>LEFT(AG_GRID_TABLE[[#This Row],[Stokkodu]],2)</f>
        <v>01</v>
      </c>
      <c r="B6213" t="s">
        <v>1584</v>
      </c>
      <c r="C6213" t="s">
        <v>17</v>
      </c>
      <c r="D6213" s="1">
        <v>46034</v>
      </c>
      <c r="E6213" t="s">
        <v>18</v>
      </c>
      <c r="F6213" t="s">
        <v>3290</v>
      </c>
      <c r="G6213" t="s">
        <v>1570</v>
      </c>
      <c r="H6213">
        <v>10</v>
      </c>
      <c r="I6213">
        <v>115</v>
      </c>
      <c r="J6213">
        <v>1150</v>
      </c>
      <c r="K6213">
        <v>0</v>
      </c>
      <c r="L6213">
        <v>0</v>
      </c>
      <c r="M6213">
        <v>0</v>
      </c>
      <c r="N6213">
        <v>10</v>
      </c>
      <c r="O6213">
        <v>1150</v>
      </c>
      <c r="P6213">
        <v>0</v>
      </c>
      <c r="Q6213" t="s">
        <v>1585</v>
      </c>
    </row>
    <row r="6214" spans="1:17" x14ac:dyDescent="0.25">
      <c r="A6214" t="str">
        <f>LEFT(AG_GRID_TABLE[[#This Row],[Stokkodu]],2)</f>
        <v>01</v>
      </c>
      <c r="B6214" t="s">
        <v>1586</v>
      </c>
      <c r="C6214" t="s">
        <v>17</v>
      </c>
      <c r="D6214" s="1">
        <v>46055</v>
      </c>
      <c r="E6214" t="s">
        <v>18</v>
      </c>
      <c r="F6214" t="s">
        <v>3294</v>
      </c>
      <c r="G6214" t="s">
        <v>1570</v>
      </c>
      <c r="H6214">
        <v>20</v>
      </c>
      <c r="I6214">
        <v>125</v>
      </c>
      <c r="J6214">
        <v>2500</v>
      </c>
      <c r="K6214">
        <v>0</v>
      </c>
      <c r="L6214">
        <v>0</v>
      </c>
      <c r="M6214">
        <v>0</v>
      </c>
      <c r="N6214">
        <v>20</v>
      </c>
      <c r="O6214">
        <v>2500</v>
      </c>
      <c r="P6214">
        <v>0</v>
      </c>
      <c r="Q6214" t="s">
        <v>1587</v>
      </c>
    </row>
    <row r="6215" spans="1:17" x14ac:dyDescent="0.25">
      <c r="A6215" t="str">
        <f>LEFT(AG_GRID_TABLE[[#This Row],[Stokkodu]],2)</f>
        <v>01</v>
      </c>
      <c r="B6215" t="s">
        <v>1588</v>
      </c>
      <c r="C6215" t="s">
        <v>17</v>
      </c>
      <c r="D6215" s="1">
        <v>46097</v>
      </c>
      <c r="E6215" t="s">
        <v>18</v>
      </c>
      <c r="F6215" t="s">
        <v>3066</v>
      </c>
      <c r="G6215" t="s">
        <v>305</v>
      </c>
      <c r="H6215">
        <v>54</v>
      </c>
      <c r="I6215">
        <v>110</v>
      </c>
      <c r="J6215">
        <v>5940</v>
      </c>
      <c r="K6215">
        <v>0</v>
      </c>
      <c r="L6215">
        <v>0</v>
      </c>
      <c r="M6215">
        <v>0</v>
      </c>
      <c r="N6215">
        <v>14</v>
      </c>
      <c r="O6215">
        <v>1807.03</v>
      </c>
      <c r="P6215">
        <v>0</v>
      </c>
      <c r="Q6215" t="s">
        <v>1590</v>
      </c>
    </row>
    <row r="6216" spans="1:17" x14ac:dyDescent="0.25">
      <c r="A6216" t="str">
        <f>LEFT(AG_GRID_TABLE[[#This Row],[Stokkodu]],2)</f>
        <v>01</v>
      </c>
      <c r="B6216" t="s">
        <v>1592</v>
      </c>
      <c r="C6216" t="s">
        <v>17</v>
      </c>
      <c r="D6216" s="1">
        <v>46097</v>
      </c>
      <c r="E6216" t="s">
        <v>18</v>
      </c>
      <c r="F6216" t="s">
        <v>3066</v>
      </c>
      <c r="G6216" t="s">
        <v>305</v>
      </c>
      <c r="H6216">
        <v>54</v>
      </c>
      <c r="I6216">
        <v>110</v>
      </c>
      <c r="J6216">
        <v>5940</v>
      </c>
      <c r="K6216">
        <v>0</v>
      </c>
      <c r="L6216">
        <v>0</v>
      </c>
      <c r="M6216">
        <v>0</v>
      </c>
      <c r="N6216">
        <v>54</v>
      </c>
      <c r="O6216">
        <v>5940</v>
      </c>
      <c r="P6216">
        <v>0</v>
      </c>
      <c r="Q6216" t="s">
        <v>1593</v>
      </c>
    </row>
    <row r="6217" spans="1:17" x14ac:dyDescent="0.25">
      <c r="A6217" t="str">
        <f>LEFT(AG_GRID_TABLE[[#This Row],[Stokkodu]],2)</f>
        <v>01</v>
      </c>
      <c r="B6217" t="s">
        <v>1606</v>
      </c>
      <c r="C6217" t="s">
        <v>17</v>
      </c>
      <c r="D6217" s="1">
        <v>46062</v>
      </c>
      <c r="E6217" t="s">
        <v>18</v>
      </c>
      <c r="F6217" t="s">
        <v>3083</v>
      </c>
      <c r="G6217" t="s">
        <v>305</v>
      </c>
      <c r="H6217">
        <v>24</v>
      </c>
      <c r="I6217">
        <v>75</v>
      </c>
      <c r="J6217">
        <v>1800</v>
      </c>
      <c r="K6217">
        <v>0</v>
      </c>
      <c r="L6217">
        <v>0</v>
      </c>
      <c r="M6217">
        <v>0</v>
      </c>
      <c r="N6217">
        <v>16</v>
      </c>
      <c r="O6217">
        <v>1320</v>
      </c>
      <c r="P6217">
        <v>0</v>
      </c>
      <c r="Q6217" t="s">
        <v>1607</v>
      </c>
    </row>
    <row r="6218" spans="1:17" x14ac:dyDescent="0.25">
      <c r="A6218" t="str">
        <f>LEFT(AG_GRID_TABLE[[#This Row],[Stokkodu]],2)</f>
        <v>01</v>
      </c>
      <c r="B6218" t="s">
        <v>3300</v>
      </c>
      <c r="C6218" t="s">
        <v>17</v>
      </c>
      <c r="D6218" s="1">
        <v>46071</v>
      </c>
      <c r="E6218" t="s">
        <v>18</v>
      </c>
      <c r="F6218" t="s">
        <v>3301</v>
      </c>
      <c r="G6218" t="s">
        <v>305</v>
      </c>
      <c r="H6218">
        <v>10</v>
      </c>
      <c r="I6218">
        <v>80</v>
      </c>
      <c r="J6218">
        <v>800</v>
      </c>
      <c r="K6218">
        <v>0</v>
      </c>
      <c r="L6218">
        <v>0</v>
      </c>
      <c r="M6218">
        <v>0</v>
      </c>
      <c r="N6218">
        <v>10</v>
      </c>
      <c r="O6218">
        <v>800</v>
      </c>
      <c r="P6218">
        <v>0</v>
      </c>
      <c r="Q6218" t="s">
        <v>3302</v>
      </c>
    </row>
    <row r="6219" spans="1:17" x14ac:dyDescent="0.25">
      <c r="A6219" t="str">
        <f>LEFT(AG_GRID_TABLE[[#This Row],[Stokkodu]],2)</f>
        <v>01</v>
      </c>
      <c r="B6219" t="s">
        <v>3303</v>
      </c>
      <c r="C6219" t="s">
        <v>17</v>
      </c>
      <c r="D6219" s="1">
        <v>46098</v>
      </c>
      <c r="E6219" t="s">
        <v>18</v>
      </c>
      <c r="F6219" t="s">
        <v>3035</v>
      </c>
      <c r="G6219" t="s">
        <v>945</v>
      </c>
      <c r="H6219">
        <v>10</v>
      </c>
      <c r="I6219">
        <v>98</v>
      </c>
      <c r="J6219">
        <v>980</v>
      </c>
      <c r="K6219">
        <v>0</v>
      </c>
      <c r="L6219">
        <v>0</v>
      </c>
      <c r="M6219">
        <v>0</v>
      </c>
      <c r="N6219">
        <v>10</v>
      </c>
      <c r="O6219">
        <v>980</v>
      </c>
      <c r="P6219">
        <v>0</v>
      </c>
      <c r="Q6219" t="s">
        <v>3304</v>
      </c>
    </row>
    <row r="6220" spans="1:17" x14ac:dyDescent="0.25">
      <c r="A6220" t="str">
        <f>LEFT(AG_GRID_TABLE[[#This Row],[Stokkodu]],2)</f>
        <v>01</v>
      </c>
      <c r="B6220" t="s">
        <v>3305</v>
      </c>
      <c r="C6220" t="s">
        <v>17</v>
      </c>
      <c r="D6220" s="1">
        <v>46098</v>
      </c>
      <c r="E6220" t="s">
        <v>18</v>
      </c>
      <c r="F6220" t="s">
        <v>3035</v>
      </c>
      <c r="G6220" t="s">
        <v>945</v>
      </c>
      <c r="H6220">
        <v>10</v>
      </c>
      <c r="I6220">
        <v>98</v>
      </c>
      <c r="J6220">
        <v>980</v>
      </c>
      <c r="K6220">
        <v>0</v>
      </c>
      <c r="L6220">
        <v>0</v>
      </c>
      <c r="M6220">
        <v>0</v>
      </c>
      <c r="N6220">
        <v>10</v>
      </c>
      <c r="O6220">
        <v>980</v>
      </c>
      <c r="P6220">
        <v>0</v>
      </c>
      <c r="Q6220" t="s">
        <v>3306</v>
      </c>
    </row>
    <row r="6221" spans="1:17" x14ac:dyDescent="0.25">
      <c r="A6221" t="str">
        <f>LEFT(AG_GRID_TABLE[[#This Row],[Stokkodu]],2)</f>
        <v>01</v>
      </c>
      <c r="B6221" t="s">
        <v>3307</v>
      </c>
      <c r="C6221" t="s">
        <v>17</v>
      </c>
      <c r="D6221" s="1">
        <v>46098</v>
      </c>
      <c r="E6221" t="s">
        <v>18</v>
      </c>
      <c r="F6221" t="s">
        <v>3035</v>
      </c>
      <c r="G6221" t="s">
        <v>945</v>
      </c>
      <c r="H6221">
        <v>20</v>
      </c>
      <c r="I6221">
        <v>98</v>
      </c>
      <c r="J6221">
        <v>1960</v>
      </c>
      <c r="K6221">
        <v>0</v>
      </c>
      <c r="L6221">
        <v>0</v>
      </c>
      <c r="M6221">
        <v>0</v>
      </c>
      <c r="N6221">
        <v>20</v>
      </c>
      <c r="O6221">
        <v>1960</v>
      </c>
      <c r="P6221">
        <v>0</v>
      </c>
      <c r="Q6221" t="s">
        <v>3308</v>
      </c>
    </row>
    <row r="6222" spans="1:17" x14ac:dyDescent="0.25">
      <c r="A6222" t="str">
        <f>LEFT(AG_GRID_TABLE[[#This Row],[Stokkodu]],2)</f>
        <v>01</v>
      </c>
      <c r="B6222" t="s">
        <v>3309</v>
      </c>
      <c r="C6222" t="s">
        <v>17</v>
      </c>
      <c r="D6222" s="1">
        <v>46098</v>
      </c>
      <c r="E6222" t="s">
        <v>18</v>
      </c>
      <c r="F6222" t="s">
        <v>3035</v>
      </c>
      <c r="G6222" t="s">
        <v>945</v>
      </c>
      <c r="H6222">
        <v>20</v>
      </c>
      <c r="I6222">
        <v>98</v>
      </c>
      <c r="J6222">
        <v>1960</v>
      </c>
      <c r="K6222">
        <v>0</v>
      </c>
      <c r="L6222">
        <v>0</v>
      </c>
      <c r="M6222">
        <v>0</v>
      </c>
      <c r="N6222">
        <v>20</v>
      </c>
      <c r="O6222">
        <v>1960</v>
      </c>
      <c r="P6222">
        <v>0</v>
      </c>
      <c r="Q6222" t="s">
        <v>3310</v>
      </c>
    </row>
    <row r="6223" spans="1:17" x14ac:dyDescent="0.25">
      <c r="A6223" t="str">
        <f>LEFT(AG_GRID_TABLE[[#This Row],[Stokkodu]],2)</f>
        <v>01</v>
      </c>
      <c r="B6223" t="s">
        <v>3311</v>
      </c>
      <c r="C6223" t="s">
        <v>17</v>
      </c>
      <c r="D6223" s="1">
        <v>46106</v>
      </c>
      <c r="E6223" t="s">
        <v>18</v>
      </c>
      <c r="F6223" t="s">
        <v>2982</v>
      </c>
      <c r="G6223" t="s">
        <v>945</v>
      </c>
      <c r="H6223">
        <v>20</v>
      </c>
      <c r="I6223">
        <v>90</v>
      </c>
      <c r="J6223">
        <v>1800</v>
      </c>
      <c r="K6223">
        <v>0</v>
      </c>
      <c r="L6223">
        <v>0</v>
      </c>
      <c r="M6223">
        <v>0</v>
      </c>
      <c r="N6223">
        <v>20</v>
      </c>
      <c r="O6223">
        <v>1800</v>
      </c>
      <c r="P6223">
        <v>0</v>
      </c>
      <c r="Q6223" t="s">
        <v>3312</v>
      </c>
    </row>
    <row r="6224" spans="1:17" x14ac:dyDescent="0.25">
      <c r="A6224" t="str">
        <f>LEFT(AG_GRID_TABLE[[#This Row],[Stokkodu]],2)</f>
        <v>01</v>
      </c>
      <c r="B6224" t="s">
        <v>1608</v>
      </c>
      <c r="C6224" t="s">
        <v>17</v>
      </c>
      <c r="D6224" s="1">
        <v>46098</v>
      </c>
      <c r="E6224" t="s">
        <v>18</v>
      </c>
      <c r="F6224" t="s">
        <v>3035</v>
      </c>
      <c r="G6224" t="s">
        <v>945</v>
      </c>
      <c r="H6224">
        <v>24</v>
      </c>
      <c r="I6224">
        <v>70</v>
      </c>
      <c r="J6224">
        <v>1680</v>
      </c>
      <c r="K6224">
        <v>0</v>
      </c>
      <c r="L6224">
        <v>0</v>
      </c>
      <c r="M6224">
        <v>0</v>
      </c>
      <c r="N6224">
        <v>24</v>
      </c>
      <c r="O6224">
        <v>1680</v>
      </c>
      <c r="P6224">
        <v>0</v>
      </c>
      <c r="Q6224" t="s">
        <v>1609</v>
      </c>
    </row>
    <row r="6225" spans="1:17" x14ac:dyDescent="0.25">
      <c r="A6225" t="str">
        <f>LEFT(AG_GRID_TABLE[[#This Row],[Stokkodu]],2)</f>
        <v>01</v>
      </c>
      <c r="B6225" t="s">
        <v>3313</v>
      </c>
      <c r="C6225" t="s">
        <v>17</v>
      </c>
      <c r="D6225" s="1">
        <v>46098</v>
      </c>
      <c r="E6225" t="s">
        <v>18</v>
      </c>
      <c r="F6225" t="s">
        <v>3035</v>
      </c>
      <c r="G6225" t="s">
        <v>945</v>
      </c>
      <c r="H6225">
        <v>20</v>
      </c>
      <c r="I6225">
        <v>98</v>
      </c>
      <c r="J6225">
        <v>1960</v>
      </c>
      <c r="K6225">
        <v>0</v>
      </c>
      <c r="L6225">
        <v>0</v>
      </c>
      <c r="M6225">
        <v>0</v>
      </c>
      <c r="N6225">
        <v>20</v>
      </c>
      <c r="O6225">
        <v>1960</v>
      </c>
      <c r="P6225">
        <v>0</v>
      </c>
      <c r="Q6225" t="s">
        <v>3314</v>
      </c>
    </row>
    <row r="6226" spans="1:17" x14ac:dyDescent="0.25">
      <c r="A6226" t="str">
        <f>LEFT(AG_GRID_TABLE[[#This Row],[Stokkodu]],2)</f>
        <v>01</v>
      </c>
      <c r="B6226" t="s">
        <v>1610</v>
      </c>
      <c r="C6226" t="s">
        <v>17</v>
      </c>
      <c r="D6226" s="1">
        <v>46097</v>
      </c>
      <c r="E6226" t="s">
        <v>18</v>
      </c>
      <c r="F6226" t="s">
        <v>2961</v>
      </c>
      <c r="G6226" t="s">
        <v>986</v>
      </c>
      <c r="H6226">
        <v>220</v>
      </c>
      <c r="I6226">
        <v>85</v>
      </c>
      <c r="J6226">
        <v>18700</v>
      </c>
      <c r="K6226">
        <v>0</v>
      </c>
      <c r="L6226">
        <v>0</v>
      </c>
      <c r="M6226">
        <v>0</v>
      </c>
      <c r="N6226">
        <v>210</v>
      </c>
      <c r="O6226">
        <v>17892.82</v>
      </c>
      <c r="P6226">
        <v>0</v>
      </c>
      <c r="Q6226" t="s">
        <v>1612</v>
      </c>
    </row>
    <row r="6227" spans="1:17" x14ac:dyDescent="0.25">
      <c r="A6227" t="str">
        <f>LEFT(AG_GRID_TABLE[[#This Row],[Stokkodu]],2)</f>
        <v>01</v>
      </c>
      <c r="B6227" t="s">
        <v>1614</v>
      </c>
      <c r="C6227" t="s">
        <v>17</v>
      </c>
      <c r="D6227" s="1">
        <v>46056</v>
      </c>
      <c r="E6227" t="s">
        <v>18</v>
      </c>
      <c r="F6227" t="s">
        <v>3315</v>
      </c>
      <c r="G6227" t="s">
        <v>3316</v>
      </c>
      <c r="H6227">
        <v>300</v>
      </c>
      <c r="I6227">
        <v>38.299999999999997</v>
      </c>
      <c r="J6227">
        <v>11490</v>
      </c>
      <c r="K6227">
        <v>0</v>
      </c>
      <c r="L6227">
        <v>0</v>
      </c>
      <c r="M6227">
        <v>0</v>
      </c>
      <c r="N6227">
        <v>300</v>
      </c>
      <c r="O6227">
        <v>11490</v>
      </c>
      <c r="P6227">
        <v>0</v>
      </c>
      <c r="Q6227" t="s">
        <v>1615</v>
      </c>
    </row>
    <row r="6228" spans="1:17" x14ac:dyDescent="0.25">
      <c r="A6228" t="str">
        <f>LEFT(AG_GRID_TABLE[[#This Row],[Stokkodu]],2)</f>
        <v>01</v>
      </c>
      <c r="B6228" t="s">
        <v>1614</v>
      </c>
      <c r="C6228" t="s">
        <v>17</v>
      </c>
      <c r="D6228" s="1">
        <v>46087</v>
      </c>
      <c r="E6228" t="s">
        <v>18</v>
      </c>
      <c r="F6228" t="s">
        <v>3317</v>
      </c>
      <c r="G6228" t="s">
        <v>1248</v>
      </c>
      <c r="H6228">
        <v>1000</v>
      </c>
      <c r="I6228">
        <v>37.426600000000001</v>
      </c>
      <c r="J6228">
        <v>37426.6</v>
      </c>
      <c r="K6228">
        <v>0</v>
      </c>
      <c r="L6228">
        <v>0</v>
      </c>
      <c r="M6228">
        <v>0</v>
      </c>
      <c r="N6228">
        <v>1250</v>
      </c>
      <c r="O6228">
        <v>47001.599999999999</v>
      </c>
      <c r="P6228">
        <v>0</v>
      </c>
      <c r="Q6228" t="s">
        <v>1615</v>
      </c>
    </row>
    <row r="6229" spans="1:17" x14ac:dyDescent="0.25">
      <c r="A6229" t="str">
        <f>LEFT(AG_GRID_TABLE[[#This Row],[Stokkodu]],2)</f>
        <v>01</v>
      </c>
      <c r="B6229" t="s">
        <v>1618</v>
      </c>
      <c r="C6229" t="s">
        <v>17</v>
      </c>
      <c r="D6229" s="1">
        <v>46024</v>
      </c>
      <c r="E6229" t="s">
        <v>18</v>
      </c>
      <c r="F6229" t="s">
        <v>3318</v>
      </c>
      <c r="G6229" t="s">
        <v>1438</v>
      </c>
      <c r="H6229">
        <v>3</v>
      </c>
      <c r="I6229">
        <v>50</v>
      </c>
      <c r="J6229">
        <v>150</v>
      </c>
      <c r="K6229">
        <v>0</v>
      </c>
      <c r="L6229">
        <v>0</v>
      </c>
      <c r="M6229">
        <v>0</v>
      </c>
      <c r="N6229">
        <v>3</v>
      </c>
      <c r="O6229">
        <v>150</v>
      </c>
      <c r="P6229">
        <v>0</v>
      </c>
      <c r="Q6229" t="s">
        <v>1619</v>
      </c>
    </row>
    <row r="6230" spans="1:17" x14ac:dyDescent="0.25">
      <c r="A6230" t="str">
        <f>LEFT(AG_GRID_TABLE[[#This Row],[Stokkodu]],2)</f>
        <v>01</v>
      </c>
      <c r="B6230" t="s">
        <v>1618</v>
      </c>
      <c r="C6230" t="s">
        <v>17</v>
      </c>
      <c r="D6230" s="1">
        <v>46024</v>
      </c>
      <c r="E6230" t="s">
        <v>18</v>
      </c>
      <c r="F6230" t="s">
        <v>3319</v>
      </c>
      <c r="G6230" t="s">
        <v>1438</v>
      </c>
      <c r="H6230">
        <v>4</v>
      </c>
      <c r="I6230">
        <v>50</v>
      </c>
      <c r="J6230">
        <v>200</v>
      </c>
      <c r="K6230">
        <v>0</v>
      </c>
      <c r="L6230">
        <v>0</v>
      </c>
      <c r="M6230">
        <v>0</v>
      </c>
      <c r="N6230">
        <v>7</v>
      </c>
      <c r="O6230">
        <v>350</v>
      </c>
      <c r="P6230">
        <v>0</v>
      </c>
      <c r="Q6230" t="s">
        <v>1619</v>
      </c>
    </row>
    <row r="6231" spans="1:17" x14ac:dyDescent="0.25">
      <c r="A6231" t="str">
        <f>LEFT(AG_GRID_TABLE[[#This Row],[Stokkodu]],2)</f>
        <v>01</v>
      </c>
      <c r="B6231" t="s">
        <v>1618</v>
      </c>
      <c r="C6231" t="s">
        <v>17</v>
      </c>
      <c r="D6231" s="1">
        <v>46025</v>
      </c>
      <c r="E6231" t="s">
        <v>18</v>
      </c>
      <c r="F6231" t="s">
        <v>3320</v>
      </c>
      <c r="G6231" t="s">
        <v>1438</v>
      </c>
      <c r="H6231">
        <v>2</v>
      </c>
      <c r="I6231">
        <v>50</v>
      </c>
      <c r="J6231">
        <v>100</v>
      </c>
      <c r="K6231">
        <v>0</v>
      </c>
      <c r="L6231">
        <v>0</v>
      </c>
      <c r="M6231">
        <v>0</v>
      </c>
      <c r="N6231">
        <v>9</v>
      </c>
      <c r="O6231">
        <v>450</v>
      </c>
      <c r="P6231">
        <v>0</v>
      </c>
      <c r="Q6231" t="s">
        <v>1619</v>
      </c>
    </row>
    <row r="6232" spans="1:17" x14ac:dyDescent="0.25">
      <c r="A6232" t="str">
        <f>LEFT(AG_GRID_TABLE[[#This Row],[Stokkodu]],2)</f>
        <v>01</v>
      </c>
      <c r="B6232" t="s">
        <v>1618</v>
      </c>
      <c r="C6232" t="s">
        <v>17</v>
      </c>
      <c r="D6232" s="1">
        <v>46026</v>
      </c>
      <c r="E6232" t="s">
        <v>18</v>
      </c>
      <c r="F6232" t="s">
        <v>3321</v>
      </c>
      <c r="G6232" t="s">
        <v>1438</v>
      </c>
      <c r="H6232">
        <v>2</v>
      </c>
      <c r="I6232">
        <v>50</v>
      </c>
      <c r="J6232">
        <v>100</v>
      </c>
      <c r="K6232">
        <v>0</v>
      </c>
      <c r="L6232">
        <v>0</v>
      </c>
      <c r="M6232">
        <v>0</v>
      </c>
      <c r="N6232">
        <v>11</v>
      </c>
      <c r="O6232">
        <v>550</v>
      </c>
      <c r="P6232">
        <v>0</v>
      </c>
      <c r="Q6232" t="s">
        <v>1619</v>
      </c>
    </row>
    <row r="6233" spans="1:17" x14ac:dyDescent="0.25">
      <c r="A6233" t="str">
        <f>LEFT(AG_GRID_TABLE[[#This Row],[Stokkodu]],2)</f>
        <v>01</v>
      </c>
      <c r="B6233" t="s">
        <v>1618</v>
      </c>
      <c r="C6233" t="s">
        <v>17</v>
      </c>
      <c r="D6233" s="1">
        <v>46027</v>
      </c>
      <c r="E6233" t="s">
        <v>18</v>
      </c>
      <c r="F6233" t="s">
        <v>3322</v>
      </c>
      <c r="G6233" t="s">
        <v>1438</v>
      </c>
      <c r="H6233">
        <v>2</v>
      </c>
      <c r="I6233">
        <v>50</v>
      </c>
      <c r="J6233">
        <v>100</v>
      </c>
      <c r="K6233">
        <v>0</v>
      </c>
      <c r="L6233">
        <v>0</v>
      </c>
      <c r="M6233">
        <v>0</v>
      </c>
      <c r="N6233">
        <v>13</v>
      </c>
      <c r="O6233">
        <v>650</v>
      </c>
      <c r="P6233">
        <v>0</v>
      </c>
      <c r="Q6233" t="s">
        <v>1619</v>
      </c>
    </row>
    <row r="6234" spans="1:17" x14ac:dyDescent="0.25">
      <c r="A6234" t="str">
        <f>LEFT(AG_GRID_TABLE[[#This Row],[Stokkodu]],2)</f>
        <v>01</v>
      </c>
      <c r="B6234" t="s">
        <v>1618</v>
      </c>
      <c r="C6234" t="s">
        <v>17</v>
      </c>
      <c r="D6234" s="1">
        <v>46028</v>
      </c>
      <c r="E6234" t="s">
        <v>18</v>
      </c>
      <c r="F6234" t="s">
        <v>3323</v>
      </c>
      <c r="G6234" t="s">
        <v>1438</v>
      </c>
      <c r="H6234">
        <v>2</v>
      </c>
      <c r="I6234">
        <v>50</v>
      </c>
      <c r="J6234">
        <v>100</v>
      </c>
      <c r="K6234">
        <v>0</v>
      </c>
      <c r="L6234">
        <v>0</v>
      </c>
      <c r="M6234">
        <v>0</v>
      </c>
      <c r="N6234">
        <v>15</v>
      </c>
      <c r="O6234">
        <v>750</v>
      </c>
      <c r="P6234">
        <v>0</v>
      </c>
      <c r="Q6234" t="s">
        <v>1619</v>
      </c>
    </row>
    <row r="6235" spans="1:17" x14ac:dyDescent="0.25">
      <c r="A6235" t="str">
        <f>LEFT(AG_GRID_TABLE[[#This Row],[Stokkodu]],2)</f>
        <v>01</v>
      </c>
      <c r="B6235" t="s">
        <v>1618</v>
      </c>
      <c r="C6235" t="s">
        <v>17</v>
      </c>
      <c r="D6235" s="1">
        <v>46029</v>
      </c>
      <c r="E6235" t="s">
        <v>18</v>
      </c>
      <c r="F6235" t="s">
        <v>3324</v>
      </c>
      <c r="G6235" t="s">
        <v>1438</v>
      </c>
      <c r="H6235">
        <v>2</v>
      </c>
      <c r="I6235">
        <v>50</v>
      </c>
      <c r="J6235">
        <v>100</v>
      </c>
      <c r="K6235">
        <v>0</v>
      </c>
      <c r="L6235">
        <v>0</v>
      </c>
      <c r="M6235">
        <v>0</v>
      </c>
      <c r="N6235">
        <v>17</v>
      </c>
      <c r="O6235">
        <v>850</v>
      </c>
      <c r="P6235">
        <v>0</v>
      </c>
      <c r="Q6235" t="s">
        <v>1619</v>
      </c>
    </row>
    <row r="6236" spans="1:17" x14ac:dyDescent="0.25">
      <c r="A6236" t="str">
        <f>LEFT(AG_GRID_TABLE[[#This Row],[Stokkodu]],2)</f>
        <v>01</v>
      </c>
      <c r="B6236" t="s">
        <v>1618</v>
      </c>
      <c r="C6236" t="s">
        <v>17</v>
      </c>
      <c r="D6236" s="1">
        <v>46030</v>
      </c>
      <c r="E6236" t="s">
        <v>18</v>
      </c>
      <c r="F6236" t="s">
        <v>3325</v>
      </c>
      <c r="G6236" t="s">
        <v>1438</v>
      </c>
      <c r="H6236">
        <v>2</v>
      </c>
      <c r="I6236">
        <v>50</v>
      </c>
      <c r="J6236">
        <v>100</v>
      </c>
      <c r="K6236">
        <v>0</v>
      </c>
      <c r="L6236">
        <v>0</v>
      </c>
      <c r="M6236">
        <v>0</v>
      </c>
      <c r="N6236">
        <v>19</v>
      </c>
      <c r="O6236">
        <v>950</v>
      </c>
      <c r="P6236">
        <v>0</v>
      </c>
      <c r="Q6236" t="s">
        <v>1619</v>
      </c>
    </row>
    <row r="6237" spans="1:17" x14ac:dyDescent="0.25">
      <c r="A6237" t="str">
        <f>LEFT(AG_GRID_TABLE[[#This Row],[Stokkodu]],2)</f>
        <v>01</v>
      </c>
      <c r="B6237" t="s">
        <v>1618</v>
      </c>
      <c r="C6237" t="s">
        <v>17</v>
      </c>
      <c r="D6237" s="1">
        <v>46031</v>
      </c>
      <c r="E6237" t="s">
        <v>18</v>
      </c>
      <c r="F6237" t="s">
        <v>3326</v>
      </c>
      <c r="G6237" t="s">
        <v>1438</v>
      </c>
      <c r="H6237">
        <v>2</v>
      </c>
      <c r="I6237">
        <v>50</v>
      </c>
      <c r="J6237">
        <v>100</v>
      </c>
      <c r="K6237">
        <v>0</v>
      </c>
      <c r="L6237">
        <v>0</v>
      </c>
      <c r="M6237">
        <v>0</v>
      </c>
      <c r="N6237">
        <v>21</v>
      </c>
      <c r="O6237">
        <v>1050</v>
      </c>
      <c r="P6237">
        <v>0</v>
      </c>
      <c r="Q6237" t="s">
        <v>1619</v>
      </c>
    </row>
    <row r="6238" spans="1:17" x14ac:dyDescent="0.25">
      <c r="A6238" t="str">
        <f>LEFT(AG_GRID_TABLE[[#This Row],[Stokkodu]],2)</f>
        <v>01</v>
      </c>
      <c r="B6238" t="s">
        <v>1618</v>
      </c>
      <c r="C6238" t="s">
        <v>17</v>
      </c>
      <c r="D6238" s="1">
        <v>46032</v>
      </c>
      <c r="E6238" t="s">
        <v>18</v>
      </c>
      <c r="F6238" t="s">
        <v>3327</v>
      </c>
      <c r="G6238" t="s">
        <v>1438</v>
      </c>
      <c r="H6238">
        <v>2</v>
      </c>
      <c r="I6238">
        <v>50</v>
      </c>
      <c r="J6238">
        <v>100</v>
      </c>
      <c r="K6238">
        <v>0</v>
      </c>
      <c r="L6238">
        <v>0</v>
      </c>
      <c r="M6238">
        <v>0</v>
      </c>
      <c r="N6238">
        <v>23</v>
      </c>
      <c r="O6238">
        <v>1150</v>
      </c>
      <c r="P6238">
        <v>0</v>
      </c>
      <c r="Q6238" t="s">
        <v>1619</v>
      </c>
    </row>
    <row r="6239" spans="1:17" x14ac:dyDescent="0.25">
      <c r="A6239" t="str">
        <f>LEFT(AG_GRID_TABLE[[#This Row],[Stokkodu]],2)</f>
        <v>01</v>
      </c>
      <c r="B6239" t="s">
        <v>1618</v>
      </c>
      <c r="C6239" t="s">
        <v>17</v>
      </c>
      <c r="D6239" s="1">
        <v>46033</v>
      </c>
      <c r="E6239" t="s">
        <v>18</v>
      </c>
      <c r="F6239" t="s">
        <v>3208</v>
      </c>
      <c r="G6239" t="s">
        <v>1438</v>
      </c>
      <c r="H6239">
        <v>2</v>
      </c>
      <c r="I6239">
        <v>50</v>
      </c>
      <c r="J6239">
        <v>100</v>
      </c>
      <c r="K6239">
        <v>0</v>
      </c>
      <c r="L6239">
        <v>0</v>
      </c>
      <c r="M6239">
        <v>0</v>
      </c>
      <c r="N6239">
        <v>25</v>
      </c>
      <c r="O6239">
        <v>1250</v>
      </c>
      <c r="P6239">
        <v>0</v>
      </c>
      <c r="Q6239" t="s">
        <v>1619</v>
      </c>
    </row>
    <row r="6240" spans="1:17" x14ac:dyDescent="0.25">
      <c r="A6240" t="str">
        <f>LEFT(AG_GRID_TABLE[[#This Row],[Stokkodu]],2)</f>
        <v>01</v>
      </c>
      <c r="B6240" t="s">
        <v>1618</v>
      </c>
      <c r="C6240" t="s">
        <v>17</v>
      </c>
      <c r="D6240" s="1">
        <v>46034</v>
      </c>
      <c r="E6240" t="s">
        <v>18</v>
      </c>
      <c r="F6240" t="s">
        <v>3328</v>
      </c>
      <c r="G6240" t="s">
        <v>1438</v>
      </c>
      <c r="H6240">
        <v>2</v>
      </c>
      <c r="I6240">
        <v>50</v>
      </c>
      <c r="J6240">
        <v>100</v>
      </c>
      <c r="K6240">
        <v>0</v>
      </c>
      <c r="L6240">
        <v>0</v>
      </c>
      <c r="M6240">
        <v>0</v>
      </c>
      <c r="N6240">
        <v>27</v>
      </c>
      <c r="O6240">
        <v>1350</v>
      </c>
      <c r="P6240">
        <v>0</v>
      </c>
      <c r="Q6240" t="s">
        <v>1619</v>
      </c>
    </row>
    <row r="6241" spans="1:17" x14ac:dyDescent="0.25">
      <c r="A6241" t="str">
        <f>LEFT(AG_GRID_TABLE[[#This Row],[Stokkodu]],2)</f>
        <v>01</v>
      </c>
      <c r="B6241" t="s">
        <v>1618</v>
      </c>
      <c r="C6241" t="s">
        <v>17</v>
      </c>
      <c r="D6241" s="1">
        <v>46035</v>
      </c>
      <c r="E6241" t="s">
        <v>18</v>
      </c>
      <c r="F6241" t="s">
        <v>3329</v>
      </c>
      <c r="G6241" t="s">
        <v>1438</v>
      </c>
      <c r="H6241">
        <v>2</v>
      </c>
      <c r="I6241">
        <v>50</v>
      </c>
      <c r="J6241">
        <v>100</v>
      </c>
      <c r="K6241">
        <v>0</v>
      </c>
      <c r="L6241">
        <v>0</v>
      </c>
      <c r="M6241">
        <v>0</v>
      </c>
      <c r="N6241">
        <v>29</v>
      </c>
      <c r="O6241">
        <v>1450</v>
      </c>
      <c r="P6241">
        <v>0</v>
      </c>
      <c r="Q6241" t="s">
        <v>1619</v>
      </c>
    </row>
    <row r="6242" spans="1:17" x14ac:dyDescent="0.25">
      <c r="A6242" t="str">
        <f>LEFT(AG_GRID_TABLE[[#This Row],[Stokkodu]],2)</f>
        <v>01</v>
      </c>
      <c r="B6242" t="s">
        <v>1618</v>
      </c>
      <c r="C6242" t="s">
        <v>17</v>
      </c>
      <c r="D6242" s="1">
        <v>46036</v>
      </c>
      <c r="E6242" t="s">
        <v>18</v>
      </c>
      <c r="F6242" t="s">
        <v>3330</v>
      </c>
      <c r="G6242" t="s">
        <v>1438</v>
      </c>
      <c r="H6242">
        <v>3</v>
      </c>
      <c r="I6242">
        <v>50</v>
      </c>
      <c r="J6242">
        <v>150</v>
      </c>
      <c r="K6242">
        <v>0</v>
      </c>
      <c r="L6242">
        <v>0</v>
      </c>
      <c r="M6242">
        <v>0</v>
      </c>
      <c r="N6242">
        <v>32</v>
      </c>
      <c r="O6242">
        <v>1600</v>
      </c>
      <c r="P6242">
        <v>0</v>
      </c>
      <c r="Q6242" t="s">
        <v>1619</v>
      </c>
    </row>
    <row r="6243" spans="1:17" x14ac:dyDescent="0.25">
      <c r="A6243" t="str">
        <f>LEFT(AG_GRID_TABLE[[#This Row],[Stokkodu]],2)</f>
        <v>01</v>
      </c>
      <c r="B6243" t="s">
        <v>1618</v>
      </c>
      <c r="C6243" t="s">
        <v>17</v>
      </c>
      <c r="D6243" s="1">
        <v>46037</v>
      </c>
      <c r="E6243" t="s">
        <v>18</v>
      </c>
      <c r="F6243" t="s">
        <v>3331</v>
      </c>
      <c r="G6243" t="s">
        <v>1438</v>
      </c>
      <c r="H6243">
        <v>3</v>
      </c>
      <c r="I6243">
        <v>50</v>
      </c>
      <c r="J6243">
        <v>150</v>
      </c>
      <c r="K6243">
        <v>0</v>
      </c>
      <c r="L6243">
        <v>0</v>
      </c>
      <c r="M6243">
        <v>0</v>
      </c>
      <c r="N6243">
        <v>35</v>
      </c>
      <c r="O6243">
        <v>1750</v>
      </c>
      <c r="P6243">
        <v>0</v>
      </c>
      <c r="Q6243" t="s">
        <v>1619</v>
      </c>
    </row>
    <row r="6244" spans="1:17" x14ac:dyDescent="0.25">
      <c r="A6244" t="str">
        <f>LEFT(AG_GRID_TABLE[[#This Row],[Stokkodu]],2)</f>
        <v>01</v>
      </c>
      <c r="B6244" t="s">
        <v>1618</v>
      </c>
      <c r="C6244" t="s">
        <v>17</v>
      </c>
      <c r="D6244" s="1">
        <v>46038</v>
      </c>
      <c r="E6244" t="s">
        <v>18</v>
      </c>
      <c r="F6244" t="s">
        <v>3332</v>
      </c>
      <c r="G6244" t="s">
        <v>1438</v>
      </c>
      <c r="H6244">
        <v>3</v>
      </c>
      <c r="I6244">
        <v>50</v>
      </c>
      <c r="J6244">
        <v>150</v>
      </c>
      <c r="K6244">
        <v>0</v>
      </c>
      <c r="L6244">
        <v>0</v>
      </c>
      <c r="M6244">
        <v>0</v>
      </c>
      <c r="N6244">
        <v>38</v>
      </c>
      <c r="O6244">
        <v>1900</v>
      </c>
      <c r="P6244">
        <v>0</v>
      </c>
      <c r="Q6244" t="s">
        <v>1619</v>
      </c>
    </row>
    <row r="6245" spans="1:17" x14ac:dyDescent="0.25">
      <c r="A6245" t="str">
        <f>LEFT(AG_GRID_TABLE[[#This Row],[Stokkodu]],2)</f>
        <v>01</v>
      </c>
      <c r="B6245" t="s">
        <v>1618</v>
      </c>
      <c r="C6245" t="s">
        <v>17</v>
      </c>
      <c r="D6245" s="1">
        <v>46039</v>
      </c>
      <c r="E6245" t="s">
        <v>18</v>
      </c>
      <c r="F6245" t="s">
        <v>3333</v>
      </c>
      <c r="G6245" t="s">
        <v>1438</v>
      </c>
      <c r="H6245">
        <v>3</v>
      </c>
      <c r="I6245">
        <v>50</v>
      </c>
      <c r="J6245">
        <v>150</v>
      </c>
      <c r="K6245">
        <v>0</v>
      </c>
      <c r="L6245">
        <v>0</v>
      </c>
      <c r="M6245">
        <v>0</v>
      </c>
      <c r="N6245">
        <v>41</v>
      </c>
      <c r="O6245">
        <v>2050</v>
      </c>
      <c r="P6245">
        <v>0</v>
      </c>
      <c r="Q6245" t="s">
        <v>1619</v>
      </c>
    </row>
    <row r="6246" spans="1:17" x14ac:dyDescent="0.25">
      <c r="A6246" t="str">
        <f>LEFT(AG_GRID_TABLE[[#This Row],[Stokkodu]],2)</f>
        <v>01</v>
      </c>
      <c r="B6246" t="s">
        <v>1618</v>
      </c>
      <c r="C6246" t="s">
        <v>17</v>
      </c>
      <c r="D6246" s="1">
        <v>46040</v>
      </c>
      <c r="E6246" t="s">
        <v>18</v>
      </c>
      <c r="F6246" t="s">
        <v>3334</v>
      </c>
      <c r="G6246" t="s">
        <v>1438</v>
      </c>
      <c r="H6246">
        <v>3</v>
      </c>
      <c r="I6246">
        <v>50</v>
      </c>
      <c r="J6246">
        <v>150</v>
      </c>
      <c r="K6246">
        <v>0</v>
      </c>
      <c r="L6246">
        <v>0</v>
      </c>
      <c r="M6246">
        <v>0</v>
      </c>
      <c r="N6246">
        <v>44</v>
      </c>
      <c r="O6246">
        <v>2200</v>
      </c>
      <c r="P6246">
        <v>0</v>
      </c>
      <c r="Q6246" t="s">
        <v>1619</v>
      </c>
    </row>
    <row r="6247" spans="1:17" x14ac:dyDescent="0.25">
      <c r="A6247" t="str">
        <f>LEFT(AG_GRID_TABLE[[#This Row],[Stokkodu]],2)</f>
        <v>01</v>
      </c>
      <c r="B6247" t="s">
        <v>1618</v>
      </c>
      <c r="C6247" t="s">
        <v>17</v>
      </c>
      <c r="D6247" s="1">
        <v>46041</v>
      </c>
      <c r="E6247" t="s">
        <v>18</v>
      </c>
      <c r="F6247" t="s">
        <v>3335</v>
      </c>
      <c r="G6247" t="s">
        <v>1438</v>
      </c>
      <c r="H6247">
        <v>3</v>
      </c>
      <c r="I6247">
        <v>50</v>
      </c>
      <c r="J6247">
        <v>150</v>
      </c>
      <c r="K6247">
        <v>0</v>
      </c>
      <c r="L6247">
        <v>0</v>
      </c>
      <c r="M6247">
        <v>0</v>
      </c>
      <c r="N6247">
        <v>47</v>
      </c>
      <c r="O6247">
        <v>2350</v>
      </c>
      <c r="P6247">
        <v>0</v>
      </c>
      <c r="Q6247" t="s">
        <v>1619</v>
      </c>
    </row>
    <row r="6248" spans="1:17" x14ac:dyDescent="0.25">
      <c r="A6248" t="str">
        <f>LEFT(AG_GRID_TABLE[[#This Row],[Stokkodu]],2)</f>
        <v>01</v>
      </c>
      <c r="B6248" t="s">
        <v>1618</v>
      </c>
      <c r="C6248" t="s">
        <v>17</v>
      </c>
      <c r="D6248" s="1">
        <v>46042</v>
      </c>
      <c r="E6248" t="s">
        <v>18</v>
      </c>
      <c r="F6248" t="s">
        <v>3336</v>
      </c>
      <c r="G6248" t="s">
        <v>1438</v>
      </c>
      <c r="H6248">
        <v>3</v>
      </c>
      <c r="I6248">
        <v>50</v>
      </c>
      <c r="J6248">
        <v>150</v>
      </c>
      <c r="K6248">
        <v>0</v>
      </c>
      <c r="L6248">
        <v>0</v>
      </c>
      <c r="M6248">
        <v>0</v>
      </c>
      <c r="N6248">
        <v>50</v>
      </c>
      <c r="O6248">
        <v>2500</v>
      </c>
      <c r="P6248">
        <v>0</v>
      </c>
      <c r="Q6248" t="s">
        <v>1619</v>
      </c>
    </row>
    <row r="6249" spans="1:17" x14ac:dyDescent="0.25">
      <c r="A6249" t="str">
        <f>LEFT(AG_GRID_TABLE[[#This Row],[Stokkodu]],2)</f>
        <v>01</v>
      </c>
      <c r="B6249" t="s">
        <v>1618</v>
      </c>
      <c r="C6249" t="s">
        <v>17</v>
      </c>
      <c r="D6249" s="1">
        <v>46043</v>
      </c>
      <c r="E6249" t="s">
        <v>18</v>
      </c>
      <c r="F6249" t="s">
        <v>3337</v>
      </c>
      <c r="G6249" t="s">
        <v>1438</v>
      </c>
      <c r="H6249">
        <v>2</v>
      </c>
      <c r="I6249">
        <v>50</v>
      </c>
      <c r="J6249">
        <v>100</v>
      </c>
      <c r="K6249">
        <v>0</v>
      </c>
      <c r="L6249">
        <v>0</v>
      </c>
      <c r="M6249">
        <v>0</v>
      </c>
      <c r="N6249">
        <v>52</v>
      </c>
      <c r="O6249">
        <v>2600</v>
      </c>
      <c r="P6249">
        <v>0</v>
      </c>
      <c r="Q6249" t="s">
        <v>1619</v>
      </c>
    </row>
    <row r="6250" spans="1:17" x14ac:dyDescent="0.25">
      <c r="A6250" t="str">
        <f>LEFT(AG_GRID_TABLE[[#This Row],[Stokkodu]],2)</f>
        <v>01</v>
      </c>
      <c r="B6250" t="s">
        <v>1618</v>
      </c>
      <c r="C6250" t="s">
        <v>17</v>
      </c>
      <c r="D6250" s="1">
        <v>46044</v>
      </c>
      <c r="E6250" t="s">
        <v>18</v>
      </c>
      <c r="F6250" t="s">
        <v>3338</v>
      </c>
      <c r="G6250" t="s">
        <v>1438</v>
      </c>
      <c r="H6250">
        <v>2</v>
      </c>
      <c r="I6250">
        <v>50</v>
      </c>
      <c r="J6250">
        <v>100</v>
      </c>
      <c r="K6250">
        <v>0</v>
      </c>
      <c r="L6250">
        <v>0</v>
      </c>
      <c r="M6250">
        <v>0</v>
      </c>
      <c r="N6250">
        <v>54</v>
      </c>
      <c r="O6250">
        <v>2700</v>
      </c>
      <c r="P6250">
        <v>0</v>
      </c>
      <c r="Q6250" t="s">
        <v>1619</v>
      </c>
    </row>
    <row r="6251" spans="1:17" x14ac:dyDescent="0.25">
      <c r="A6251" t="str">
        <f>LEFT(AG_GRID_TABLE[[#This Row],[Stokkodu]],2)</f>
        <v>01</v>
      </c>
      <c r="B6251" t="s">
        <v>1618</v>
      </c>
      <c r="C6251" t="s">
        <v>17</v>
      </c>
      <c r="D6251" s="1">
        <v>46045</v>
      </c>
      <c r="E6251" t="s">
        <v>18</v>
      </c>
      <c r="F6251" t="s">
        <v>3339</v>
      </c>
      <c r="G6251" t="s">
        <v>1438</v>
      </c>
      <c r="H6251">
        <v>2</v>
      </c>
      <c r="I6251">
        <v>50</v>
      </c>
      <c r="J6251">
        <v>100</v>
      </c>
      <c r="K6251">
        <v>0</v>
      </c>
      <c r="L6251">
        <v>0</v>
      </c>
      <c r="M6251">
        <v>0</v>
      </c>
      <c r="N6251">
        <v>56</v>
      </c>
      <c r="O6251">
        <v>2800</v>
      </c>
      <c r="P6251">
        <v>0</v>
      </c>
      <c r="Q6251" t="s">
        <v>1619</v>
      </c>
    </row>
    <row r="6252" spans="1:17" x14ac:dyDescent="0.25">
      <c r="A6252" t="str">
        <f>LEFT(AG_GRID_TABLE[[#This Row],[Stokkodu]],2)</f>
        <v>01</v>
      </c>
      <c r="B6252" t="s">
        <v>1618</v>
      </c>
      <c r="C6252" t="s">
        <v>17</v>
      </c>
      <c r="D6252" s="1">
        <v>46046</v>
      </c>
      <c r="E6252" t="s">
        <v>18</v>
      </c>
      <c r="F6252" t="s">
        <v>3340</v>
      </c>
      <c r="G6252" t="s">
        <v>1438</v>
      </c>
      <c r="H6252">
        <v>3</v>
      </c>
      <c r="I6252">
        <v>50</v>
      </c>
      <c r="J6252">
        <v>150</v>
      </c>
      <c r="K6252">
        <v>0</v>
      </c>
      <c r="L6252">
        <v>0</v>
      </c>
      <c r="M6252">
        <v>0</v>
      </c>
      <c r="N6252">
        <v>59</v>
      </c>
      <c r="O6252">
        <v>2950</v>
      </c>
      <c r="P6252">
        <v>0</v>
      </c>
      <c r="Q6252" t="s">
        <v>1619</v>
      </c>
    </row>
    <row r="6253" spans="1:17" x14ac:dyDescent="0.25">
      <c r="A6253" t="str">
        <f>LEFT(AG_GRID_TABLE[[#This Row],[Stokkodu]],2)</f>
        <v>01</v>
      </c>
      <c r="B6253" t="s">
        <v>1618</v>
      </c>
      <c r="C6253" t="s">
        <v>17</v>
      </c>
      <c r="D6253" s="1">
        <v>46047</v>
      </c>
      <c r="E6253" t="s">
        <v>18</v>
      </c>
      <c r="F6253" t="s">
        <v>3341</v>
      </c>
      <c r="G6253" t="s">
        <v>1438</v>
      </c>
      <c r="H6253">
        <v>3</v>
      </c>
      <c r="I6253">
        <v>50</v>
      </c>
      <c r="J6253">
        <v>150</v>
      </c>
      <c r="K6253">
        <v>0</v>
      </c>
      <c r="L6253">
        <v>0</v>
      </c>
      <c r="M6253">
        <v>0</v>
      </c>
      <c r="N6253">
        <v>62</v>
      </c>
      <c r="O6253">
        <v>3100</v>
      </c>
      <c r="P6253">
        <v>0</v>
      </c>
      <c r="Q6253" t="s">
        <v>1619</v>
      </c>
    </row>
    <row r="6254" spans="1:17" x14ac:dyDescent="0.25">
      <c r="A6254" t="str">
        <f>LEFT(AG_GRID_TABLE[[#This Row],[Stokkodu]],2)</f>
        <v>01</v>
      </c>
      <c r="B6254" t="s">
        <v>1618</v>
      </c>
      <c r="C6254" t="s">
        <v>17</v>
      </c>
      <c r="D6254" s="1">
        <v>46048</v>
      </c>
      <c r="E6254" t="s">
        <v>18</v>
      </c>
      <c r="F6254" t="s">
        <v>3342</v>
      </c>
      <c r="G6254" t="s">
        <v>1438</v>
      </c>
      <c r="H6254">
        <v>3</v>
      </c>
      <c r="I6254">
        <v>50</v>
      </c>
      <c r="J6254">
        <v>150</v>
      </c>
      <c r="K6254">
        <v>0</v>
      </c>
      <c r="L6254">
        <v>0</v>
      </c>
      <c r="M6254">
        <v>0</v>
      </c>
      <c r="N6254">
        <v>65</v>
      </c>
      <c r="O6254">
        <v>3250</v>
      </c>
      <c r="P6254">
        <v>0</v>
      </c>
      <c r="Q6254" t="s">
        <v>1619</v>
      </c>
    </row>
    <row r="6255" spans="1:17" x14ac:dyDescent="0.25">
      <c r="A6255" t="str">
        <f>LEFT(AG_GRID_TABLE[[#This Row],[Stokkodu]],2)</f>
        <v>01</v>
      </c>
      <c r="B6255" t="s">
        <v>1618</v>
      </c>
      <c r="C6255" t="s">
        <v>17</v>
      </c>
      <c r="D6255" s="1">
        <v>46049</v>
      </c>
      <c r="E6255" t="s">
        <v>18</v>
      </c>
      <c r="F6255" t="s">
        <v>3343</v>
      </c>
      <c r="G6255" t="s">
        <v>1438</v>
      </c>
      <c r="H6255">
        <v>3</v>
      </c>
      <c r="I6255">
        <v>50</v>
      </c>
      <c r="J6255">
        <v>150</v>
      </c>
      <c r="K6255">
        <v>0</v>
      </c>
      <c r="L6255">
        <v>0</v>
      </c>
      <c r="M6255">
        <v>0</v>
      </c>
      <c r="N6255">
        <v>68</v>
      </c>
      <c r="O6255">
        <v>3400</v>
      </c>
      <c r="P6255">
        <v>0</v>
      </c>
      <c r="Q6255" t="s">
        <v>1619</v>
      </c>
    </row>
    <row r="6256" spans="1:17" x14ac:dyDescent="0.25">
      <c r="A6256" t="str">
        <f>LEFT(AG_GRID_TABLE[[#This Row],[Stokkodu]],2)</f>
        <v>01</v>
      </c>
      <c r="B6256" t="s">
        <v>1618</v>
      </c>
      <c r="C6256" t="s">
        <v>17</v>
      </c>
      <c r="D6256" s="1">
        <v>46050</v>
      </c>
      <c r="E6256" t="s">
        <v>18</v>
      </c>
      <c r="F6256" t="s">
        <v>3344</v>
      </c>
      <c r="G6256" t="s">
        <v>1438</v>
      </c>
      <c r="H6256">
        <v>3</v>
      </c>
      <c r="I6256">
        <v>50</v>
      </c>
      <c r="J6256">
        <v>150</v>
      </c>
      <c r="K6256">
        <v>0</v>
      </c>
      <c r="L6256">
        <v>0</v>
      </c>
      <c r="M6256">
        <v>0</v>
      </c>
      <c r="N6256">
        <v>71</v>
      </c>
      <c r="O6256">
        <v>3550</v>
      </c>
      <c r="P6256">
        <v>0</v>
      </c>
      <c r="Q6256" t="s">
        <v>1619</v>
      </c>
    </row>
    <row r="6257" spans="1:17" x14ac:dyDescent="0.25">
      <c r="A6257" t="str">
        <f>LEFT(AG_GRID_TABLE[[#This Row],[Stokkodu]],2)</f>
        <v>01</v>
      </c>
      <c r="B6257" t="s">
        <v>1618</v>
      </c>
      <c r="C6257" t="s">
        <v>17</v>
      </c>
      <c r="D6257" s="1">
        <v>46051</v>
      </c>
      <c r="E6257" t="s">
        <v>18</v>
      </c>
      <c r="F6257" t="s">
        <v>3345</v>
      </c>
      <c r="G6257" t="s">
        <v>1438</v>
      </c>
      <c r="H6257">
        <v>3</v>
      </c>
      <c r="I6257">
        <v>50</v>
      </c>
      <c r="J6257">
        <v>150</v>
      </c>
      <c r="K6257">
        <v>0</v>
      </c>
      <c r="L6257">
        <v>0</v>
      </c>
      <c r="M6257">
        <v>0</v>
      </c>
      <c r="N6257">
        <v>74</v>
      </c>
      <c r="O6257">
        <v>3700</v>
      </c>
      <c r="P6257">
        <v>0</v>
      </c>
      <c r="Q6257" t="s">
        <v>1619</v>
      </c>
    </row>
    <row r="6258" spans="1:17" x14ac:dyDescent="0.25">
      <c r="A6258" t="str">
        <f>LEFT(AG_GRID_TABLE[[#This Row],[Stokkodu]],2)</f>
        <v>01</v>
      </c>
      <c r="B6258" t="s">
        <v>1618</v>
      </c>
      <c r="C6258" t="s">
        <v>17</v>
      </c>
      <c r="D6258" s="1">
        <v>46053</v>
      </c>
      <c r="E6258" t="s">
        <v>18</v>
      </c>
      <c r="F6258" t="s">
        <v>3346</v>
      </c>
      <c r="G6258" t="s">
        <v>1438</v>
      </c>
      <c r="H6258">
        <v>6</v>
      </c>
      <c r="I6258">
        <v>50</v>
      </c>
      <c r="J6258">
        <v>300</v>
      </c>
      <c r="K6258">
        <v>0</v>
      </c>
      <c r="L6258">
        <v>0</v>
      </c>
      <c r="M6258">
        <v>0</v>
      </c>
      <c r="N6258">
        <v>80</v>
      </c>
      <c r="O6258">
        <v>4000</v>
      </c>
      <c r="P6258">
        <v>0</v>
      </c>
      <c r="Q6258" t="s">
        <v>1619</v>
      </c>
    </row>
    <row r="6259" spans="1:17" x14ac:dyDescent="0.25">
      <c r="A6259" t="str">
        <f>LEFT(AG_GRID_TABLE[[#This Row],[Stokkodu]],2)</f>
        <v>01</v>
      </c>
      <c r="B6259" t="s">
        <v>1618</v>
      </c>
      <c r="C6259" t="s">
        <v>17</v>
      </c>
      <c r="D6259" s="1">
        <v>46054</v>
      </c>
      <c r="E6259" t="s">
        <v>18</v>
      </c>
      <c r="F6259" t="s">
        <v>3347</v>
      </c>
      <c r="G6259" t="s">
        <v>1438</v>
      </c>
      <c r="H6259">
        <v>3</v>
      </c>
      <c r="I6259">
        <v>50</v>
      </c>
      <c r="J6259">
        <v>150</v>
      </c>
      <c r="K6259">
        <v>0</v>
      </c>
      <c r="L6259">
        <v>0</v>
      </c>
      <c r="M6259">
        <v>0</v>
      </c>
      <c r="N6259">
        <v>3</v>
      </c>
      <c r="O6259">
        <v>150</v>
      </c>
      <c r="P6259">
        <v>0</v>
      </c>
      <c r="Q6259" t="s">
        <v>1619</v>
      </c>
    </row>
    <row r="6260" spans="1:17" x14ac:dyDescent="0.25">
      <c r="A6260" t="str">
        <f>LEFT(AG_GRID_TABLE[[#This Row],[Stokkodu]],2)</f>
        <v>01</v>
      </c>
      <c r="B6260" t="s">
        <v>1618</v>
      </c>
      <c r="C6260" t="s">
        <v>17</v>
      </c>
      <c r="D6260" s="1">
        <v>46055</v>
      </c>
      <c r="E6260" t="s">
        <v>18</v>
      </c>
      <c r="F6260" t="s">
        <v>3348</v>
      </c>
      <c r="G6260" t="s">
        <v>1438</v>
      </c>
      <c r="H6260">
        <v>2</v>
      </c>
      <c r="I6260">
        <v>50</v>
      </c>
      <c r="J6260">
        <v>100</v>
      </c>
      <c r="K6260">
        <v>0</v>
      </c>
      <c r="L6260">
        <v>0</v>
      </c>
      <c r="M6260">
        <v>0</v>
      </c>
      <c r="N6260">
        <v>5</v>
      </c>
      <c r="O6260">
        <v>250</v>
      </c>
      <c r="P6260">
        <v>0</v>
      </c>
      <c r="Q6260" t="s">
        <v>1619</v>
      </c>
    </row>
    <row r="6261" spans="1:17" x14ac:dyDescent="0.25">
      <c r="A6261" t="str">
        <f>LEFT(AG_GRID_TABLE[[#This Row],[Stokkodu]],2)</f>
        <v>01</v>
      </c>
      <c r="B6261" t="s">
        <v>1618</v>
      </c>
      <c r="C6261" t="s">
        <v>17</v>
      </c>
      <c r="D6261" s="1">
        <v>46056</v>
      </c>
      <c r="E6261" t="s">
        <v>18</v>
      </c>
      <c r="F6261" t="s">
        <v>3349</v>
      </c>
      <c r="G6261" t="s">
        <v>1438</v>
      </c>
      <c r="H6261">
        <v>2</v>
      </c>
      <c r="I6261">
        <v>50</v>
      </c>
      <c r="J6261">
        <v>100</v>
      </c>
      <c r="K6261">
        <v>0</v>
      </c>
      <c r="L6261">
        <v>0</v>
      </c>
      <c r="M6261">
        <v>0</v>
      </c>
      <c r="N6261">
        <v>7</v>
      </c>
      <c r="O6261">
        <v>350</v>
      </c>
      <c r="P6261">
        <v>0</v>
      </c>
      <c r="Q6261" t="s">
        <v>1619</v>
      </c>
    </row>
    <row r="6262" spans="1:17" x14ac:dyDescent="0.25">
      <c r="A6262" t="str">
        <f>LEFT(AG_GRID_TABLE[[#This Row],[Stokkodu]],2)</f>
        <v>01</v>
      </c>
      <c r="B6262" t="s">
        <v>1618</v>
      </c>
      <c r="C6262" t="s">
        <v>17</v>
      </c>
      <c r="D6262" s="1">
        <v>46057</v>
      </c>
      <c r="E6262" t="s">
        <v>18</v>
      </c>
      <c r="F6262" t="s">
        <v>3350</v>
      </c>
      <c r="G6262" t="s">
        <v>1438</v>
      </c>
      <c r="H6262">
        <v>2</v>
      </c>
      <c r="I6262">
        <v>50</v>
      </c>
      <c r="J6262">
        <v>100</v>
      </c>
      <c r="K6262">
        <v>0</v>
      </c>
      <c r="L6262">
        <v>0</v>
      </c>
      <c r="M6262">
        <v>0</v>
      </c>
      <c r="N6262">
        <v>9</v>
      </c>
      <c r="O6262">
        <v>450</v>
      </c>
      <c r="P6262">
        <v>0</v>
      </c>
      <c r="Q6262" t="s">
        <v>1619</v>
      </c>
    </row>
    <row r="6263" spans="1:17" x14ac:dyDescent="0.25">
      <c r="A6263" t="str">
        <f>LEFT(AG_GRID_TABLE[[#This Row],[Stokkodu]],2)</f>
        <v>01</v>
      </c>
      <c r="B6263" t="s">
        <v>1618</v>
      </c>
      <c r="C6263" t="s">
        <v>17</v>
      </c>
      <c r="D6263" s="1">
        <v>46058</v>
      </c>
      <c r="E6263" t="s">
        <v>18</v>
      </c>
      <c r="F6263" t="s">
        <v>3351</v>
      </c>
      <c r="G6263" t="s">
        <v>1438</v>
      </c>
      <c r="H6263">
        <v>2</v>
      </c>
      <c r="I6263">
        <v>50</v>
      </c>
      <c r="J6263">
        <v>100</v>
      </c>
      <c r="K6263">
        <v>0</v>
      </c>
      <c r="L6263">
        <v>0</v>
      </c>
      <c r="M6263">
        <v>0</v>
      </c>
      <c r="N6263">
        <v>11</v>
      </c>
      <c r="O6263">
        <v>550</v>
      </c>
      <c r="P6263">
        <v>0</v>
      </c>
      <c r="Q6263" t="s">
        <v>1619</v>
      </c>
    </row>
    <row r="6264" spans="1:17" x14ac:dyDescent="0.25">
      <c r="A6264" t="str">
        <f>LEFT(AG_GRID_TABLE[[#This Row],[Stokkodu]],2)</f>
        <v>01</v>
      </c>
      <c r="B6264" t="s">
        <v>1618</v>
      </c>
      <c r="C6264" t="s">
        <v>17</v>
      </c>
      <c r="D6264" s="1">
        <v>46059</v>
      </c>
      <c r="E6264" t="s">
        <v>18</v>
      </c>
      <c r="F6264" t="s">
        <v>3352</v>
      </c>
      <c r="G6264" t="s">
        <v>1438</v>
      </c>
      <c r="H6264">
        <v>6</v>
      </c>
      <c r="I6264">
        <v>50</v>
      </c>
      <c r="J6264">
        <v>300</v>
      </c>
      <c r="K6264">
        <v>0</v>
      </c>
      <c r="L6264">
        <v>0</v>
      </c>
      <c r="M6264">
        <v>0</v>
      </c>
      <c r="N6264">
        <v>17</v>
      </c>
      <c r="O6264">
        <v>850</v>
      </c>
      <c r="P6264">
        <v>0</v>
      </c>
      <c r="Q6264" t="s">
        <v>1619</v>
      </c>
    </row>
    <row r="6265" spans="1:17" x14ac:dyDescent="0.25">
      <c r="A6265" t="str">
        <f>LEFT(AG_GRID_TABLE[[#This Row],[Stokkodu]],2)</f>
        <v>01</v>
      </c>
      <c r="B6265" t="s">
        <v>1618</v>
      </c>
      <c r="C6265" t="s">
        <v>17</v>
      </c>
      <c r="D6265" s="1">
        <v>46060</v>
      </c>
      <c r="E6265" t="s">
        <v>18</v>
      </c>
      <c r="F6265" t="s">
        <v>3353</v>
      </c>
      <c r="G6265" t="s">
        <v>1438</v>
      </c>
      <c r="H6265">
        <v>2</v>
      </c>
      <c r="I6265">
        <v>50</v>
      </c>
      <c r="J6265">
        <v>100</v>
      </c>
      <c r="K6265">
        <v>0</v>
      </c>
      <c r="L6265">
        <v>0</v>
      </c>
      <c r="M6265">
        <v>0</v>
      </c>
      <c r="N6265">
        <v>19</v>
      </c>
      <c r="O6265">
        <v>950</v>
      </c>
      <c r="P6265">
        <v>0</v>
      </c>
      <c r="Q6265" t="s">
        <v>1619</v>
      </c>
    </row>
    <row r="6266" spans="1:17" x14ac:dyDescent="0.25">
      <c r="A6266" t="str">
        <f>LEFT(AG_GRID_TABLE[[#This Row],[Stokkodu]],2)</f>
        <v>01</v>
      </c>
      <c r="B6266" t="s">
        <v>1618</v>
      </c>
      <c r="C6266" t="s">
        <v>17</v>
      </c>
      <c r="D6266" s="1">
        <v>46061</v>
      </c>
      <c r="E6266" t="s">
        <v>18</v>
      </c>
      <c r="F6266" t="s">
        <v>3354</v>
      </c>
      <c r="G6266" t="s">
        <v>1438</v>
      </c>
      <c r="H6266">
        <v>2</v>
      </c>
      <c r="I6266">
        <v>50</v>
      </c>
      <c r="J6266">
        <v>100</v>
      </c>
      <c r="K6266">
        <v>0</v>
      </c>
      <c r="L6266">
        <v>0</v>
      </c>
      <c r="M6266">
        <v>0</v>
      </c>
      <c r="N6266">
        <v>21</v>
      </c>
      <c r="O6266">
        <v>1050</v>
      </c>
      <c r="P6266">
        <v>0</v>
      </c>
      <c r="Q6266" t="s">
        <v>1619</v>
      </c>
    </row>
    <row r="6267" spans="1:17" x14ac:dyDescent="0.25">
      <c r="A6267" t="str">
        <f>LEFT(AG_GRID_TABLE[[#This Row],[Stokkodu]],2)</f>
        <v>01</v>
      </c>
      <c r="B6267" t="s">
        <v>1618</v>
      </c>
      <c r="C6267" t="s">
        <v>17</v>
      </c>
      <c r="D6267" s="1">
        <v>46062</v>
      </c>
      <c r="E6267" t="s">
        <v>18</v>
      </c>
      <c r="F6267" t="s">
        <v>3355</v>
      </c>
      <c r="G6267" t="s">
        <v>1438</v>
      </c>
      <c r="H6267">
        <v>2</v>
      </c>
      <c r="I6267">
        <v>50</v>
      </c>
      <c r="J6267">
        <v>100</v>
      </c>
      <c r="K6267">
        <v>0</v>
      </c>
      <c r="L6267">
        <v>0</v>
      </c>
      <c r="M6267">
        <v>0</v>
      </c>
      <c r="N6267">
        <v>23</v>
      </c>
      <c r="O6267">
        <v>1150</v>
      </c>
      <c r="P6267">
        <v>0</v>
      </c>
      <c r="Q6267" t="s">
        <v>1619</v>
      </c>
    </row>
    <row r="6268" spans="1:17" x14ac:dyDescent="0.25">
      <c r="A6268" t="str">
        <f>LEFT(AG_GRID_TABLE[[#This Row],[Stokkodu]],2)</f>
        <v>01</v>
      </c>
      <c r="B6268" t="s">
        <v>1618</v>
      </c>
      <c r="C6268" t="s">
        <v>17</v>
      </c>
      <c r="D6268" s="1">
        <v>46063</v>
      </c>
      <c r="E6268" t="s">
        <v>18</v>
      </c>
      <c r="F6268" t="s">
        <v>3356</v>
      </c>
      <c r="G6268" t="s">
        <v>1438</v>
      </c>
      <c r="H6268">
        <v>2</v>
      </c>
      <c r="I6268">
        <v>50</v>
      </c>
      <c r="J6268">
        <v>100</v>
      </c>
      <c r="K6268">
        <v>0</v>
      </c>
      <c r="L6268">
        <v>0</v>
      </c>
      <c r="M6268">
        <v>0</v>
      </c>
      <c r="N6268">
        <v>25</v>
      </c>
      <c r="O6268">
        <v>1250</v>
      </c>
      <c r="P6268">
        <v>0</v>
      </c>
      <c r="Q6268" t="s">
        <v>1619</v>
      </c>
    </row>
    <row r="6269" spans="1:17" x14ac:dyDescent="0.25">
      <c r="A6269" t="str">
        <f>LEFT(AG_GRID_TABLE[[#This Row],[Stokkodu]],2)</f>
        <v>01</v>
      </c>
      <c r="B6269" t="s">
        <v>1618</v>
      </c>
      <c r="C6269" t="s">
        <v>17</v>
      </c>
      <c r="D6269" s="1">
        <v>46064</v>
      </c>
      <c r="E6269" t="s">
        <v>18</v>
      </c>
      <c r="F6269" t="s">
        <v>3357</v>
      </c>
      <c r="G6269" t="s">
        <v>1438</v>
      </c>
      <c r="H6269">
        <v>2</v>
      </c>
      <c r="I6269">
        <v>50</v>
      </c>
      <c r="J6269">
        <v>100</v>
      </c>
      <c r="K6269">
        <v>0</v>
      </c>
      <c r="L6269">
        <v>0</v>
      </c>
      <c r="M6269">
        <v>0</v>
      </c>
      <c r="N6269">
        <v>27</v>
      </c>
      <c r="O6269">
        <v>1350</v>
      </c>
      <c r="P6269">
        <v>0</v>
      </c>
      <c r="Q6269" t="s">
        <v>1619</v>
      </c>
    </row>
    <row r="6270" spans="1:17" x14ac:dyDescent="0.25">
      <c r="A6270" t="str">
        <f>LEFT(AG_GRID_TABLE[[#This Row],[Stokkodu]],2)</f>
        <v>01</v>
      </c>
      <c r="B6270" t="s">
        <v>1618</v>
      </c>
      <c r="C6270" t="s">
        <v>17</v>
      </c>
      <c r="D6270" s="1">
        <v>46065</v>
      </c>
      <c r="E6270" t="s">
        <v>18</v>
      </c>
      <c r="F6270" t="s">
        <v>3358</v>
      </c>
      <c r="G6270" t="s">
        <v>1438</v>
      </c>
      <c r="H6270">
        <v>6</v>
      </c>
      <c r="I6270">
        <v>50</v>
      </c>
      <c r="J6270">
        <v>300</v>
      </c>
      <c r="K6270">
        <v>0</v>
      </c>
      <c r="L6270">
        <v>0</v>
      </c>
      <c r="M6270">
        <v>0</v>
      </c>
      <c r="N6270">
        <v>33</v>
      </c>
      <c r="O6270">
        <v>1650</v>
      </c>
      <c r="P6270">
        <v>0</v>
      </c>
      <c r="Q6270" t="s">
        <v>1619</v>
      </c>
    </row>
    <row r="6271" spans="1:17" x14ac:dyDescent="0.25">
      <c r="A6271" t="str">
        <f>LEFT(AG_GRID_TABLE[[#This Row],[Stokkodu]],2)</f>
        <v>01</v>
      </c>
      <c r="B6271" t="s">
        <v>1618</v>
      </c>
      <c r="C6271" t="s">
        <v>17</v>
      </c>
      <c r="D6271" s="1">
        <v>46067</v>
      </c>
      <c r="E6271" t="s">
        <v>18</v>
      </c>
      <c r="F6271" t="s">
        <v>3359</v>
      </c>
      <c r="G6271" t="s">
        <v>1438</v>
      </c>
      <c r="H6271">
        <v>4</v>
      </c>
      <c r="I6271">
        <v>50</v>
      </c>
      <c r="J6271">
        <v>200</v>
      </c>
      <c r="K6271">
        <v>0</v>
      </c>
      <c r="L6271">
        <v>0</v>
      </c>
      <c r="M6271">
        <v>0</v>
      </c>
      <c r="N6271">
        <v>37</v>
      </c>
      <c r="O6271">
        <v>1850</v>
      </c>
      <c r="P6271">
        <v>0</v>
      </c>
      <c r="Q6271" t="s">
        <v>1619</v>
      </c>
    </row>
    <row r="6272" spans="1:17" x14ac:dyDescent="0.25">
      <c r="A6272" t="str">
        <f>LEFT(AG_GRID_TABLE[[#This Row],[Stokkodu]],2)</f>
        <v>01</v>
      </c>
      <c r="B6272" t="s">
        <v>1618</v>
      </c>
      <c r="C6272" t="s">
        <v>17</v>
      </c>
      <c r="D6272" s="1">
        <v>46068</v>
      </c>
      <c r="E6272" t="s">
        <v>18</v>
      </c>
      <c r="F6272" t="s">
        <v>3360</v>
      </c>
      <c r="G6272" t="s">
        <v>1438</v>
      </c>
      <c r="H6272">
        <v>2</v>
      </c>
      <c r="I6272">
        <v>50</v>
      </c>
      <c r="J6272">
        <v>100</v>
      </c>
      <c r="K6272">
        <v>0</v>
      </c>
      <c r="L6272">
        <v>0</v>
      </c>
      <c r="M6272">
        <v>0</v>
      </c>
      <c r="N6272">
        <v>39</v>
      </c>
      <c r="O6272">
        <v>1950</v>
      </c>
      <c r="P6272">
        <v>0</v>
      </c>
      <c r="Q6272" t="s">
        <v>1619</v>
      </c>
    </row>
    <row r="6273" spans="1:17" x14ac:dyDescent="0.25">
      <c r="A6273" t="str">
        <f>LEFT(AG_GRID_TABLE[[#This Row],[Stokkodu]],2)</f>
        <v>01</v>
      </c>
      <c r="B6273" t="s">
        <v>1618</v>
      </c>
      <c r="C6273" t="s">
        <v>17</v>
      </c>
      <c r="D6273" s="1">
        <v>46069</v>
      </c>
      <c r="E6273" t="s">
        <v>18</v>
      </c>
      <c r="F6273" t="s">
        <v>3361</v>
      </c>
      <c r="G6273" t="s">
        <v>1438</v>
      </c>
      <c r="H6273">
        <v>2</v>
      </c>
      <c r="I6273">
        <v>50</v>
      </c>
      <c r="J6273">
        <v>100</v>
      </c>
      <c r="K6273">
        <v>0</v>
      </c>
      <c r="L6273">
        <v>0</v>
      </c>
      <c r="M6273">
        <v>0</v>
      </c>
      <c r="N6273">
        <v>41</v>
      </c>
      <c r="O6273">
        <v>2050</v>
      </c>
      <c r="P6273">
        <v>0</v>
      </c>
      <c r="Q6273" t="s">
        <v>1619</v>
      </c>
    </row>
    <row r="6274" spans="1:17" x14ac:dyDescent="0.25">
      <c r="A6274" t="str">
        <f>LEFT(AG_GRID_TABLE[[#This Row],[Stokkodu]],2)</f>
        <v>01</v>
      </c>
      <c r="B6274" t="s">
        <v>1618</v>
      </c>
      <c r="C6274" t="s">
        <v>17</v>
      </c>
      <c r="D6274" s="1">
        <v>46070</v>
      </c>
      <c r="E6274" t="s">
        <v>18</v>
      </c>
      <c r="F6274" t="s">
        <v>3362</v>
      </c>
      <c r="G6274" t="s">
        <v>1438</v>
      </c>
      <c r="H6274">
        <v>2</v>
      </c>
      <c r="I6274">
        <v>50</v>
      </c>
      <c r="J6274">
        <v>100</v>
      </c>
      <c r="K6274">
        <v>0</v>
      </c>
      <c r="L6274">
        <v>0</v>
      </c>
      <c r="M6274">
        <v>0</v>
      </c>
      <c r="N6274">
        <v>43</v>
      </c>
      <c r="O6274">
        <v>2150</v>
      </c>
      <c r="P6274">
        <v>0</v>
      </c>
      <c r="Q6274" t="s">
        <v>1619</v>
      </c>
    </row>
    <row r="6275" spans="1:17" x14ac:dyDescent="0.25">
      <c r="A6275" t="str">
        <f>LEFT(AG_GRID_TABLE[[#This Row],[Stokkodu]],2)</f>
        <v>01</v>
      </c>
      <c r="B6275" t="s">
        <v>1618</v>
      </c>
      <c r="C6275" t="s">
        <v>17</v>
      </c>
      <c r="D6275" s="1">
        <v>46071</v>
      </c>
      <c r="E6275" t="s">
        <v>18</v>
      </c>
      <c r="F6275" t="s">
        <v>3363</v>
      </c>
      <c r="G6275" t="s">
        <v>1438</v>
      </c>
      <c r="H6275">
        <v>2</v>
      </c>
      <c r="I6275">
        <v>50</v>
      </c>
      <c r="J6275">
        <v>100</v>
      </c>
      <c r="K6275">
        <v>0</v>
      </c>
      <c r="L6275">
        <v>0</v>
      </c>
      <c r="M6275">
        <v>0</v>
      </c>
      <c r="N6275">
        <v>45</v>
      </c>
      <c r="O6275">
        <v>2250</v>
      </c>
      <c r="P6275">
        <v>0</v>
      </c>
      <c r="Q6275" t="s">
        <v>1619</v>
      </c>
    </row>
    <row r="6276" spans="1:17" x14ac:dyDescent="0.25">
      <c r="A6276" t="str">
        <f>LEFT(AG_GRID_TABLE[[#This Row],[Stokkodu]],2)</f>
        <v>01</v>
      </c>
      <c r="B6276" t="s">
        <v>1618</v>
      </c>
      <c r="C6276" t="s">
        <v>17</v>
      </c>
      <c r="D6276" s="1">
        <v>46072</v>
      </c>
      <c r="E6276" t="s">
        <v>18</v>
      </c>
      <c r="F6276" t="s">
        <v>3364</v>
      </c>
      <c r="G6276" t="s">
        <v>1438</v>
      </c>
      <c r="H6276">
        <v>2</v>
      </c>
      <c r="I6276">
        <v>50</v>
      </c>
      <c r="J6276">
        <v>100</v>
      </c>
      <c r="K6276">
        <v>0</v>
      </c>
      <c r="L6276">
        <v>0</v>
      </c>
      <c r="M6276">
        <v>0</v>
      </c>
      <c r="N6276">
        <v>47</v>
      </c>
      <c r="O6276">
        <v>2350</v>
      </c>
      <c r="P6276">
        <v>0</v>
      </c>
      <c r="Q6276" t="s">
        <v>1619</v>
      </c>
    </row>
    <row r="6277" spans="1:17" x14ac:dyDescent="0.25">
      <c r="A6277" t="str">
        <f>LEFT(AG_GRID_TABLE[[#This Row],[Stokkodu]],2)</f>
        <v>01</v>
      </c>
      <c r="B6277" t="s">
        <v>1618</v>
      </c>
      <c r="C6277" t="s">
        <v>17</v>
      </c>
      <c r="D6277" s="1">
        <v>46073</v>
      </c>
      <c r="E6277" t="s">
        <v>18</v>
      </c>
      <c r="F6277" t="s">
        <v>3365</v>
      </c>
      <c r="G6277" t="s">
        <v>1438</v>
      </c>
      <c r="H6277">
        <v>2</v>
      </c>
      <c r="I6277">
        <v>50</v>
      </c>
      <c r="J6277">
        <v>100</v>
      </c>
      <c r="K6277">
        <v>0</v>
      </c>
      <c r="L6277">
        <v>0</v>
      </c>
      <c r="M6277">
        <v>0</v>
      </c>
      <c r="N6277">
        <v>49</v>
      </c>
      <c r="O6277">
        <v>2450</v>
      </c>
      <c r="P6277">
        <v>0</v>
      </c>
      <c r="Q6277" t="s">
        <v>1619</v>
      </c>
    </row>
    <row r="6278" spans="1:17" x14ac:dyDescent="0.25">
      <c r="A6278" t="str">
        <f>LEFT(AG_GRID_TABLE[[#This Row],[Stokkodu]],2)</f>
        <v>01</v>
      </c>
      <c r="B6278" t="s">
        <v>1618</v>
      </c>
      <c r="C6278" t="s">
        <v>17</v>
      </c>
      <c r="D6278" s="1">
        <v>46074</v>
      </c>
      <c r="E6278" t="s">
        <v>18</v>
      </c>
      <c r="F6278" t="s">
        <v>3366</v>
      </c>
      <c r="G6278" t="s">
        <v>1438</v>
      </c>
      <c r="H6278">
        <v>2</v>
      </c>
      <c r="I6278">
        <v>50</v>
      </c>
      <c r="J6278">
        <v>100</v>
      </c>
      <c r="K6278">
        <v>0</v>
      </c>
      <c r="L6278">
        <v>0</v>
      </c>
      <c r="M6278">
        <v>0</v>
      </c>
      <c r="N6278">
        <v>51</v>
      </c>
      <c r="O6278">
        <v>2550</v>
      </c>
      <c r="P6278">
        <v>0</v>
      </c>
      <c r="Q6278" t="s">
        <v>1619</v>
      </c>
    </row>
    <row r="6279" spans="1:17" x14ac:dyDescent="0.25">
      <c r="A6279" t="str">
        <f>LEFT(AG_GRID_TABLE[[#This Row],[Stokkodu]],2)</f>
        <v>01</v>
      </c>
      <c r="B6279" t="s">
        <v>1618</v>
      </c>
      <c r="C6279" t="s">
        <v>17</v>
      </c>
      <c r="D6279" s="1">
        <v>46075</v>
      </c>
      <c r="E6279" t="s">
        <v>18</v>
      </c>
      <c r="F6279" t="s">
        <v>3367</v>
      </c>
      <c r="G6279" t="s">
        <v>1438</v>
      </c>
      <c r="H6279">
        <v>2</v>
      </c>
      <c r="I6279">
        <v>50</v>
      </c>
      <c r="J6279">
        <v>100</v>
      </c>
      <c r="K6279">
        <v>0</v>
      </c>
      <c r="L6279">
        <v>0</v>
      </c>
      <c r="M6279">
        <v>0</v>
      </c>
      <c r="N6279">
        <v>53</v>
      </c>
      <c r="O6279">
        <v>2650</v>
      </c>
      <c r="P6279">
        <v>0</v>
      </c>
      <c r="Q6279" t="s">
        <v>1619</v>
      </c>
    </row>
    <row r="6280" spans="1:17" x14ac:dyDescent="0.25">
      <c r="A6280" t="str">
        <f>LEFT(AG_GRID_TABLE[[#This Row],[Stokkodu]],2)</f>
        <v>01</v>
      </c>
      <c r="B6280" t="s">
        <v>1618</v>
      </c>
      <c r="C6280" t="s">
        <v>17</v>
      </c>
      <c r="D6280" s="1">
        <v>46076</v>
      </c>
      <c r="E6280" t="s">
        <v>18</v>
      </c>
      <c r="F6280" t="s">
        <v>3368</v>
      </c>
      <c r="G6280" t="s">
        <v>1438</v>
      </c>
      <c r="H6280">
        <v>2</v>
      </c>
      <c r="I6280">
        <v>50</v>
      </c>
      <c r="J6280">
        <v>100</v>
      </c>
      <c r="K6280">
        <v>0</v>
      </c>
      <c r="L6280">
        <v>0</v>
      </c>
      <c r="M6280">
        <v>0</v>
      </c>
      <c r="N6280">
        <v>55</v>
      </c>
      <c r="O6280">
        <v>2750</v>
      </c>
      <c r="P6280">
        <v>0</v>
      </c>
      <c r="Q6280" t="s">
        <v>1619</v>
      </c>
    </row>
    <row r="6281" spans="1:17" x14ac:dyDescent="0.25">
      <c r="A6281" t="str">
        <f>LEFT(AG_GRID_TABLE[[#This Row],[Stokkodu]],2)</f>
        <v>01</v>
      </c>
      <c r="B6281" t="s">
        <v>1618</v>
      </c>
      <c r="C6281" t="s">
        <v>17</v>
      </c>
      <c r="D6281" s="1">
        <v>46077</v>
      </c>
      <c r="E6281" t="s">
        <v>18</v>
      </c>
      <c r="F6281" t="s">
        <v>3369</v>
      </c>
      <c r="G6281" t="s">
        <v>1438</v>
      </c>
      <c r="H6281">
        <v>2</v>
      </c>
      <c r="I6281">
        <v>50</v>
      </c>
      <c r="J6281">
        <v>100</v>
      </c>
      <c r="K6281">
        <v>0</v>
      </c>
      <c r="L6281">
        <v>0</v>
      </c>
      <c r="M6281">
        <v>0</v>
      </c>
      <c r="N6281">
        <v>57</v>
      </c>
      <c r="O6281">
        <v>2850</v>
      </c>
      <c r="P6281">
        <v>0</v>
      </c>
      <c r="Q6281" t="s">
        <v>1619</v>
      </c>
    </row>
    <row r="6282" spans="1:17" x14ac:dyDescent="0.25">
      <c r="A6282" t="str">
        <f>LEFT(AG_GRID_TABLE[[#This Row],[Stokkodu]],2)</f>
        <v>01</v>
      </c>
      <c r="B6282" t="s">
        <v>1618</v>
      </c>
      <c r="C6282" t="s">
        <v>17</v>
      </c>
      <c r="D6282" s="1">
        <v>46078</v>
      </c>
      <c r="E6282" t="s">
        <v>18</v>
      </c>
      <c r="F6282" t="s">
        <v>3370</v>
      </c>
      <c r="G6282" t="s">
        <v>1438</v>
      </c>
      <c r="H6282">
        <v>2</v>
      </c>
      <c r="I6282">
        <v>50</v>
      </c>
      <c r="J6282">
        <v>100</v>
      </c>
      <c r="K6282">
        <v>0</v>
      </c>
      <c r="L6282">
        <v>0</v>
      </c>
      <c r="M6282">
        <v>0</v>
      </c>
      <c r="N6282">
        <v>59</v>
      </c>
      <c r="O6282">
        <v>2950</v>
      </c>
      <c r="P6282">
        <v>0</v>
      </c>
      <c r="Q6282" t="s">
        <v>1619</v>
      </c>
    </row>
    <row r="6283" spans="1:17" x14ac:dyDescent="0.25">
      <c r="A6283" t="str">
        <f>LEFT(AG_GRID_TABLE[[#This Row],[Stokkodu]],2)</f>
        <v>01</v>
      </c>
      <c r="B6283" t="s">
        <v>1618</v>
      </c>
      <c r="C6283" t="s">
        <v>17</v>
      </c>
      <c r="D6283" s="1">
        <v>46079</v>
      </c>
      <c r="E6283" t="s">
        <v>18</v>
      </c>
      <c r="F6283" t="s">
        <v>3371</v>
      </c>
      <c r="G6283" t="s">
        <v>1438</v>
      </c>
      <c r="H6283">
        <v>2</v>
      </c>
      <c r="I6283">
        <v>50</v>
      </c>
      <c r="J6283">
        <v>100</v>
      </c>
      <c r="K6283">
        <v>0</v>
      </c>
      <c r="L6283">
        <v>0</v>
      </c>
      <c r="M6283">
        <v>0</v>
      </c>
      <c r="N6283">
        <v>61</v>
      </c>
      <c r="O6283">
        <v>3050</v>
      </c>
      <c r="P6283">
        <v>0</v>
      </c>
      <c r="Q6283" t="s">
        <v>1619</v>
      </c>
    </row>
    <row r="6284" spans="1:17" x14ac:dyDescent="0.25">
      <c r="A6284" t="str">
        <f>LEFT(AG_GRID_TABLE[[#This Row],[Stokkodu]],2)</f>
        <v>01</v>
      </c>
      <c r="B6284" t="s">
        <v>1618</v>
      </c>
      <c r="C6284" t="s">
        <v>17</v>
      </c>
      <c r="D6284" s="1">
        <v>46081</v>
      </c>
      <c r="E6284" t="s">
        <v>18</v>
      </c>
      <c r="F6284" t="s">
        <v>3372</v>
      </c>
      <c r="G6284" t="s">
        <v>1438</v>
      </c>
      <c r="H6284">
        <v>2</v>
      </c>
      <c r="I6284">
        <v>50</v>
      </c>
      <c r="J6284">
        <v>100</v>
      </c>
      <c r="K6284">
        <v>0</v>
      </c>
      <c r="L6284">
        <v>0</v>
      </c>
      <c r="M6284">
        <v>0</v>
      </c>
      <c r="N6284">
        <v>63</v>
      </c>
      <c r="O6284">
        <v>3150</v>
      </c>
      <c r="P6284">
        <v>0</v>
      </c>
      <c r="Q6284" t="s">
        <v>1619</v>
      </c>
    </row>
    <row r="6285" spans="1:17" x14ac:dyDescent="0.25">
      <c r="A6285" t="str">
        <f>LEFT(AG_GRID_TABLE[[#This Row],[Stokkodu]],2)</f>
        <v>01</v>
      </c>
      <c r="B6285" t="s">
        <v>1618</v>
      </c>
      <c r="C6285" t="s">
        <v>17</v>
      </c>
      <c r="D6285" s="1">
        <v>46081</v>
      </c>
      <c r="E6285" t="s">
        <v>18</v>
      </c>
      <c r="F6285" t="s">
        <v>3373</v>
      </c>
      <c r="G6285" t="s">
        <v>1438</v>
      </c>
      <c r="H6285">
        <v>2</v>
      </c>
      <c r="I6285">
        <v>50</v>
      </c>
      <c r="J6285">
        <v>100</v>
      </c>
      <c r="K6285">
        <v>0</v>
      </c>
      <c r="L6285">
        <v>0</v>
      </c>
      <c r="M6285">
        <v>0</v>
      </c>
      <c r="N6285">
        <v>65</v>
      </c>
      <c r="O6285">
        <v>3250</v>
      </c>
      <c r="P6285">
        <v>0</v>
      </c>
      <c r="Q6285" t="s">
        <v>1619</v>
      </c>
    </row>
    <row r="6286" spans="1:17" x14ac:dyDescent="0.25">
      <c r="A6286" t="str">
        <f>LEFT(AG_GRID_TABLE[[#This Row],[Stokkodu]],2)</f>
        <v>01</v>
      </c>
      <c r="B6286" t="s">
        <v>1618</v>
      </c>
      <c r="C6286" t="s">
        <v>17</v>
      </c>
      <c r="D6286" s="1">
        <v>46083</v>
      </c>
      <c r="E6286" t="s">
        <v>18</v>
      </c>
      <c r="F6286" t="s">
        <v>3374</v>
      </c>
      <c r="G6286" t="s">
        <v>1438</v>
      </c>
      <c r="H6286">
        <v>2</v>
      </c>
      <c r="I6286">
        <v>50</v>
      </c>
      <c r="J6286">
        <v>100</v>
      </c>
      <c r="K6286">
        <v>0</v>
      </c>
      <c r="L6286">
        <v>0</v>
      </c>
      <c r="M6286">
        <v>0</v>
      </c>
      <c r="N6286">
        <v>2</v>
      </c>
      <c r="O6286">
        <v>100</v>
      </c>
      <c r="P6286">
        <v>0</v>
      </c>
      <c r="Q6286" t="s">
        <v>1619</v>
      </c>
    </row>
    <row r="6287" spans="1:17" x14ac:dyDescent="0.25">
      <c r="A6287" t="str">
        <f>LEFT(AG_GRID_TABLE[[#This Row],[Stokkodu]],2)</f>
        <v>01</v>
      </c>
      <c r="B6287" t="s">
        <v>1618</v>
      </c>
      <c r="C6287" t="s">
        <v>17</v>
      </c>
      <c r="D6287" s="1">
        <v>46083</v>
      </c>
      <c r="E6287" t="s">
        <v>18</v>
      </c>
      <c r="F6287" t="s">
        <v>3375</v>
      </c>
      <c r="G6287" t="s">
        <v>1438</v>
      </c>
      <c r="H6287">
        <v>2</v>
      </c>
      <c r="I6287">
        <v>50</v>
      </c>
      <c r="J6287">
        <v>100</v>
      </c>
      <c r="K6287">
        <v>0</v>
      </c>
      <c r="L6287">
        <v>0</v>
      </c>
      <c r="M6287">
        <v>0</v>
      </c>
      <c r="N6287">
        <v>4</v>
      </c>
      <c r="O6287">
        <v>200</v>
      </c>
      <c r="P6287">
        <v>0</v>
      </c>
      <c r="Q6287" t="s">
        <v>1619</v>
      </c>
    </row>
    <row r="6288" spans="1:17" x14ac:dyDescent="0.25">
      <c r="A6288" t="str">
        <f>LEFT(AG_GRID_TABLE[[#This Row],[Stokkodu]],2)</f>
        <v>01</v>
      </c>
      <c r="B6288" t="s">
        <v>1618</v>
      </c>
      <c r="C6288" t="s">
        <v>17</v>
      </c>
      <c r="D6288" s="1">
        <v>46084</v>
      </c>
      <c r="E6288" t="s">
        <v>18</v>
      </c>
      <c r="F6288" t="s">
        <v>3376</v>
      </c>
      <c r="G6288" t="s">
        <v>1438</v>
      </c>
      <c r="H6288">
        <v>2</v>
      </c>
      <c r="I6288">
        <v>50</v>
      </c>
      <c r="J6288">
        <v>100</v>
      </c>
      <c r="K6288">
        <v>0</v>
      </c>
      <c r="L6288">
        <v>0</v>
      </c>
      <c r="M6288">
        <v>0</v>
      </c>
      <c r="N6288">
        <v>6</v>
      </c>
      <c r="O6288">
        <v>300</v>
      </c>
      <c r="P6288">
        <v>0</v>
      </c>
      <c r="Q6288" t="s">
        <v>1619</v>
      </c>
    </row>
    <row r="6289" spans="1:17" x14ac:dyDescent="0.25">
      <c r="A6289" t="str">
        <f>LEFT(AG_GRID_TABLE[[#This Row],[Stokkodu]],2)</f>
        <v>01</v>
      </c>
      <c r="B6289" t="s">
        <v>1618</v>
      </c>
      <c r="C6289" t="s">
        <v>17</v>
      </c>
      <c r="D6289" s="1">
        <v>46085</v>
      </c>
      <c r="E6289" t="s">
        <v>18</v>
      </c>
      <c r="F6289" t="s">
        <v>3377</v>
      </c>
      <c r="G6289" t="s">
        <v>1438</v>
      </c>
      <c r="H6289">
        <v>2</v>
      </c>
      <c r="I6289">
        <v>50</v>
      </c>
      <c r="J6289">
        <v>100</v>
      </c>
      <c r="K6289">
        <v>0</v>
      </c>
      <c r="L6289">
        <v>0</v>
      </c>
      <c r="M6289">
        <v>0</v>
      </c>
      <c r="N6289">
        <v>8</v>
      </c>
      <c r="O6289">
        <v>400</v>
      </c>
      <c r="P6289">
        <v>0</v>
      </c>
      <c r="Q6289" t="s">
        <v>1619</v>
      </c>
    </row>
    <row r="6290" spans="1:17" x14ac:dyDescent="0.25">
      <c r="A6290" t="str">
        <f>LEFT(AG_GRID_TABLE[[#This Row],[Stokkodu]],2)</f>
        <v>01</v>
      </c>
      <c r="B6290" t="s">
        <v>1618</v>
      </c>
      <c r="C6290" t="s">
        <v>17</v>
      </c>
      <c r="D6290" s="1">
        <v>46086</v>
      </c>
      <c r="E6290" t="s">
        <v>18</v>
      </c>
      <c r="F6290" t="s">
        <v>3378</v>
      </c>
      <c r="G6290" t="s">
        <v>1438</v>
      </c>
      <c r="H6290">
        <v>2</v>
      </c>
      <c r="I6290">
        <v>50</v>
      </c>
      <c r="J6290">
        <v>100</v>
      </c>
      <c r="K6290">
        <v>0</v>
      </c>
      <c r="L6290">
        <v>0</v>
      </c>
      <c r="M6290">
        <v>0</v>
      </c>
      <c r="N6290">
        <v>10</v>
      </c>
      <c r="O6290">
        <v>500</v>
      </c>
      <c r="P6290">
        <v>0</v>
      </c>
      <c r="Q6290" t="s">
        <v>1619</v>
      </c>
    </row>
    <row r="6291" spans="1:17" x14ac:dyDescent="0.25">
      <c r="A6291" t="str">
        <f>LEFT(AG_GRID_TABLE[[#This Row],[Stokkodu]],2)</f>
        <v>01</v>
      </c>
      <c r="B6291" t="s">
        <v>1618</v>
      </c>
      <c r="C6291" t="s">
        <v>17</v>
      </c>
      <c r="D6291" s="1">
        <v>46088</v>
      </c>
      <c r="E6291" t="s">
        <v>18</v>
      </c>
      <c r="F6291" t="s">
        <v>3379</v>
      </c>
      <c r="G6291" t="s">
        <v>1438</v>
      </c>
      <c r="H6291">
        <v>2</v>
      </c>
      <c r="I6291">
        <v>50</v>
      </c>
      <c r="J6291">
        <v>100</v>
      </c>
      <c r="K6291">
        <v>0</v>
      </c>
      <c r="L6291">
        <v>0</v>
      </c>
      <c r="M6291">
        <v>0</v>
      </c>
      <c r="N6291">
        <v>12</v>
      </c>
      <c r="O6291">
        <v>600</v>
      </c>
      <c r="P6291">
        <v>0</v>
      </c>
      <c r="Q6291" t="s">
        <v>1619</v>
      </c>
    </row>
    <row r="6292" spans="1:17" x14ac:dyDescent="0.25">
      <c r="A6292" t="str">
        <f>LEFT(AG_GRID_TABLE[[#This Row],[Stokkodu]],2)</f>
        <v>01</v>
      </c>
      <c r="B6292" t="s">
        <v>1618</v>
      </c>
      <c r="C6292" t="s">
        <v>17</v>
      </c>
      <c r="D6292" s="1">
        <v>46088</v>
      </c>
      <c r="E6292" t="s">
        <v>18</v>
      </c>
      <c r="F6292" t="s">
        <v>3380</v>
      </c>
      <c r="G6292" t="s">
        <v>1438</v>
      </c>
      <c r="H6292">
        <v>2</v>
      </c>
      <c r="I6292">
        <v>50</v>
      </c>
      <c r="J6292">
        <v>100</v>
      </c>
      <c r="K6292">
        <v>0</v>
      </c>
      <c r="L6292">
        <v>0</v>
      </c>
      <c r="M6292">
        <v>0</v>
      </c>
      <c r="N6292">
        <v>14</v>
      </c>
      <c r="O6292">
        <v>700</v>
      </c>
      <c r="P6292">
        <v>0</v>
      </c>
      <c r="Q6292" t="s">
        <v>1619</v>
      </c>
    </row>
    <row r="6293" spans="1:17" x14ac:dyDescent="0.25">
      <c r="A6293" t="str">
        <f>LEFT(AG_GRID_TABLE[[#This Row],[Stokkodu]],2)</f>
        <v>01</v>
      </c>
      <c r="B6293" t="s">
        <v>1618</v>
      </c>
      <c r="C6293" t="s">
        <v>17</v>
      </c>
      <c r="D6293" s="1">
        <v>46092</v>
      </c>
      <c r="E6293" t="s">
        <v>18</v>
      </c>
      <c r="F6293" t="s">
        <v>3381</v>
      </c>
      <c r="G6293" t="s">
        <v>1438</v>
      </c>
      <c r="H6293">
        <v>2</v>
      </c>
      <c r="I6293">
        <v>50</v>
      </c>
      <c r="J6293">
        <v>100</v>
      </c>
      <c r="K6293">
        <v>0</v>
      </c>
      <c r="L6293">
        <v>0</v>
      </c>
      <c r="M6293">
        <v>0</v>
      </c>
      <c r="N6293">
        <v>16</v>
      </c>
      <c r="O6293">
        <v>800</v>
      </c>
      <c r="P6293">
        <v>0</v>
      </c>
      <c r="Q6293" t="s">
        <v>1619</v>
      </c>
    </row>
    <row r="6294" spans="1:17" x14ac:dyDescent="0.25">
      <c r="A6294" t="str">
        <f>LEFT(AG_GRID_TABLE[[#This Row],[Stokkodu]],2)</f>
        <v>01</v>
      </c>
      <c r="B6294" t="s">
        <v>1618</v>
      </c>
      <c r="C6294" t="s">
        <v>17</v>
      </c>
      <c r="D6294" s="1">
        <v>46092</v>
      </c>
      <c r="E6294" t="s">
        <v>18</v>
      </c>
      <c r="F6294" t="s">
        <v>3382</v>
      </c>
      <c r="G6294" t="s">
        <v>1438</v>
      </c>
      <c r="H6294">
        <v>2</v>
      </c>
      <c r="I6294">
        <v>50</v>
      </c>
      <c r="J6294">
        <v>100</v>
      </c>
      <c r="K6294">
        <v>0</v>
      </c>
      <c r="L6294">
        <v>0</v>
      </c>
      <c r="M6294">
        <v>0</v>
      </c>
      <c r="N6294">
        <v>18</v>
      </c>
      <c r="O6294">
        <v>900</v>
      </c>
      <c r="P6294">
        <v>0</v>
      </c>
      <c r="Q6294" t="s">
        <v>1619</v>
      </c>
    </row>
    <row r="6295" spans="1:17" x14ac:dyDescent="0.25">
      <c r="A6295" t="str">
        <f>LEFT(AG_GRID_TABLE[[#This Row],[Stokkodu]],2)</f>
        <v>01</v>
      </c>
      <c r="B6295" t="s">
        <v>1618</v>
      </c>
      <c r="C6295" t="s">
        <v>17</v>
      </c>
      <c r="D6295" s="1">
        <v>46092</v>
      </c>
      <c r="E6295" t="s">
        <v>18</v>
      </c>
      <c r="F6295" t="s">
        <v>3383</v>
      </c>
      <c r="G6295" t="s">
        <v>1438</v>
      </c>
      <c r="H6295">
        <v>2</v>
      </c>
      <c r="I6295">
        <v>50</v>
      </c>
      <c r="J6295">
        <v>100</v>
      </c>
      <c r="K6295">
        <v>0</v>
      </c>
      <c r="L6295">
        <v>0</v>
      </c>
      <c r="M6295">
        <v>0</v>
      </c>
      <c r="N6295">
        <v>20</v>
      </c>
      <c r="O6295">
        <v>1000</v>
      </c>
      <c r="P6295">
        <v>0</v>
      </c>
      <c r="Q6295" t="s">
        <v>1619</v>
      </c>
    </row>
    <row r="6296" spans="1:17" x14ac:dyDescent="0.25">
      <c r="A6296" t="str">
        <f>LEFT(AG_GRID_TABLE[[#This Row],[Stokkodu]],2)</f>
        <v>01</v>
      </c>
      <c r="B6296" t="s">
        <v>1618</v>
      </c>
      <c r="C6296" t="s">
        <v>17</v>
      </c>
      <c r="D6296" s="1">
        <v>46092</v>
      </c>
      <c r="E6296" t="s">
        <v>18</v>
      </c>
      <c r="F6296" t="s">
        <v>3384</v>
      </c>
      <c r="G6296" t="s">
        <v>1438</v>
      </c>
      <c r="H6296">
        <v>2</v>
      </c>
      <c r="I6296">
        <v>50</v>
      </c>
      <c r="J6296">
        <v>100</v>
      </c>
      <c r="K6296">
        <v>0</v>
      </c>
      <c r="L6296">
        <v>0</v>
      </c>
      <c r="M6296">
        <v>0</v>
      </c>
      <c r="N6296">
        <v>22</v>
      </c>
      <c r="O6296">
        <v>1100</v>
      </c>
      <c r="P6296">
        <v>0</v>
      </c>
      <c r="Q6296" t="s">
        <v>1619</v>
      </c>
    </row>
    <row r="6297" spans="1:17" x14ac:dyDescent="0.25">
      <c r="A6297" t="str">
        <f>LEFT(AG_GRID_TABLE[[#This Row],[Stokkodu]],2)</f>
        <v>01</v>
      </c>
      <c r="B6297" t="s">
        <v>1618</v>
      </c>
      <c r="C6297" t="s">
        <v>17</v>
      </c>
      <c r="D6297" s="1">
        <v>46094</v>
      </c>
      <c r="E6297" t="s">
        <v>18</v>
      </c>
      <c r="F6297" t="s">
        <v>3385</v>
      </c>
      <c r="G6297" t="s">
        <v>1438</v>
      </c>
      <c r="H6297">
        <v>2</v>
      </c>
      <c r="I6297">
        <v>50</v>
      </c>
      <c r="J6297">
        <v>100</v>
      </c>
      <c r="K6297">
        <v>0</v>
      </c>
      <c r="L6297">
        <v>0</v>
      </c>
      <c r="M6297">
        <v>0</v>
      </c>
      <c r="N6297">
        <v>24</v>
      </c>
      <c r="O6297">
        <v>1200</v>
      </c>
      <c r="P6297">
        <v>0</v>
      </c>
      <c r="Q6297" t="s">
        <v>1619</v>
      </c>
    </row>
    <row r="6298" spans="1:17" x14ac:dyDescent="0.25">
      <c r="A6298" t="str">
        <f>LEFT(AG_GRID_TABLE[[#This Row],[Stokkodu]],2)</f>
        <v>01</v>
      </c>
      <c r="B6298" t="s">
        <v>1618</v>
      </c>
      <c r="C6298" t="s">
        <v>17</v>
      </c>
      <c r="D6298" s="1">
        <v>46095</v>
      </c>
      <c r="E6298" t="s">
        <v>18</v>
      </c>
      <c r="F6298" t="s">
        <v>3386</v>
      </c>
      <c r="G6298" t="s">
        <v>1438</v>
      </c>
      <c r="H6298">
        <v>2</v>
      </c>
      <c r="I6298">
        <v>50</v>
      </c>
      <c r="J6298">
        <v>100</v>
      </c>
      <c r="K6298">
        <v>0</v>
      </c>
      <c r="L6298">
        <v>0</v>
      </c>
      <c r="M6298">
        <v>0</v>
      </c>
      <c r="N6298">
        <v>26</v>
      </c>
      <c r="O6298">
        <v>1300</v>
      </c>
      <c r="P6298">
        <v>0</v>
      </c>
      <c r="Q6298" t="s">
        <v>1619</v>
      </c>
    </row>
    <row r="6299" spans="1:17" x14ac:dyDescent="0.25">
      <c r="A6299" t="str">
        <f>LEFT(AG_GRID_TABLE[[#This Row],[Stokkodu]],2)</f>
        <v>01</v>
      </c>
      <c r="B6299" t="s">
        <v>1618</v>
      </c>
      <c r="C6299" t="s">
        <v>17</v>
      </c>
      <c r="D6299" s="1">
        <v>46095</v>
      </c>
      <c r="E6299" t="s">
        <v>18</v>
      </c>
      <c r="F6299" t="s">
        <v>3387</v>
      </c>
      <c r="G6299" t="s">
        <v>1438</v>
      </c>
      <c r="H6299">
        <v>2</v>
      </c>
      <c r="I6299">
        <v>50</v>
      </c>
      <c r="J6299">
        <v>100</v>
      </c>
      <c r="K6299">
        <v>0</v>
      </c>
      <c r="L6299">
        <v>0</v>
      </c>
      <c r="M6299">
        <v>0</v>
      </c>
      <c r="N6299">
        <v>28</v>
      </c>
      <c r="O6299">
        <v>1400</v>
      </c>
      <c r="P6299">
        <v>0</v>
      </c>
      <c r="Q6299" t="s">
        <v>1619</v>
      </c>
    </row>
    <row r="6300" spans="1:17" x14ac:dyDescent="0.25">
      <c r="A6300" t="str">
        <f>LEFT(AG_GRID_TABLE[[#This Row],[Stokkodu]],2)</f>
        <v>01</v>
      </c>
      <c r="B6300" t="s">
        <v>1618</v>
      </c>
      <c r="C6300" t="s">
        <v>17</v>
      </c>
      <c r="D6300" s="1">
        <v>46097</v>
      </c>
      <c r="E6300" t="s">
        <v>18</v>
      </c>
      <c r="F6300" t="s">
        <v>3388</v>
      </c>
      <c r="G6300" t="s">
        <v>1438</v>
      </c>
      <c r="H6300">
        <v>2</v>
      </c>
      <c r="I6300">
        <v>50</v>
      </c>
      <c r="J6300">
        <v>100</v>
      </c>
      <c r="K6300">
        <v>0</v>
      </c>
      <c r="L6300">
        <v>0</v>
      </c>
      <c r="M6300">
        <v>0</v>
      </c>
      <c r="N6300">
        <v>30</v>
      </c>
      <c r="O6300">
        <v>1500</v>
      </c>
      <c r="P6300">
        <v>0</v>
      </c>
      <c r="Q6300" t="s">
        <v>1619</v>
      </c>
    </row>
    <row r="6301" spans="1:17" x14ac:dyDescent="0.25">
      <c r="A6301" t="str">
        <f>LEFT(AG_GRID_TABLE[[#This Row],[Stokkodu]],2)</f>
        <v>01</v>
      </c>
      <c r="B6301" t="s">
        <v>1618</v>
      </c>
      <c r="C6301" t="s">
        <v>17</v>
      </c>
      <c r="D6301" s="1">
        <v>46097</v>
      </c>
      <c r="E6301" t="s">
        <v>18</v>
      </c>
      <c r="F6301" t="s">
        <v>3389</v>
      </c>
      <c r="G6301" t="s">
        <v>1438</v>
      </c>
      <c r="H6301">
        <v>2</v>
      </c>
      <c r="I6301">
        <v>50</v>
      </c>
      <c r="J6301">
        <v>100</v>
      </c>
      <c r="K6301">
        <v>0</v>
      </c>
      <c r="L6301">
        <v>0</v>
      </c>
      <c r="M6301">
        <v>0</v>
      </c>
      <c r="N6301">
        <v>32</v>
      </c>
      <c r="O6301">
        <v>1600</v>
      </c>
      <c r="P6301">
        <v>0</v>
      </c>
      <c r="Q6301" t="s">
        <v>1619</v>
      </c>
    </row>
    <row r="6302" spans="1:17" x14ac:dyDescent="0.25">
      <c r="A6302" t="str">
        <f>LEFT(AG_GRID_TABLE[[#This Row],[Stokkodu]],2)</f>
        <v>01</v>
      </c>
      <c r="B6302" t="s">
        <v>1618</v>
      </c>
      <c r="C6302" t="s">
        <v>17</v>
      </c>
      <c r="D6302" s="1">
        <v>46098</v>
      </c>
      <c r="E6302" t="s">
        <v>18</v>
      </c>
      <c r="F6302" t="s">
        <v>3390</v>
      </c>
      <c r="G6302" t="s">
        <v>1438</v>
      </c>
      <c r="H6302">
        <v>2</v>
      </c>
      <c r="I6302">
        <v>50</v>
      </c>
      <c r="J6302">
        <v>100</v>
      </c>
      <c r="K6302">
        <v>0</v>
      </c>
      <c r="L6302">
        <v>0</v>
      </c>
      <c r="M6302">
        <v>0</v>
      </c>
      <c r="N6302">
        <v>34</v>
      </c>
      <c r="O6302">
        <v>1700</v>
      </c>
      <c r="P6302">
        <v>0</v>
      </c>
      <c r="Q6302" t="s">
        <v>1619</v>
      </c>
    </row>
    <row r="6303" spans="1:17" x14ac:dyDescent="0.25">
      <c r="A6303" t="str">
        <f>LEFT(AG_GRID_TABLE[[#This Row],[Stokkodu]],2)</f>
        <v>01</v>
      </c>
      <c r="B6303" t="s">
        <v>1618</v>
      </c>
      <c r="C6303" t="s">
        <v>17</v>
      </c>
      <c r="D6303" s="1">
        <v>46102</v>
      </c>
      <c r="E6303" t="s">
        <v>18</v>
      </c>
      <c r="F6303" t="s">
        <v>3391</v>
      </c>
      <c r="G6303" t="s">
        <v>1438</v>
      </c>
      <c r="H6303">
        <v>3</v>
      </c>
      <c r="I6303">
        <v>50</v>
      </c>
      <c r="J6303">
        <v>150</v>
      </c>
      <c r="K6303">
        <v>0</v>
      </c>
      <c r="L6303">
        <v>0</v>
      </c>
      <c r="M6303">
        <v>0</v>
      </c>
      <c r="N6303">
        <v>37</v>
      </c>
      <c r="O6303">
        <v>1850</v>
      </c>
      <c r="P6303">
        <v>0</v>
      </c>
      <c r="Q6303" t="s">
        <v>1619</v>
      </c>
    </row>
    <row r="6304" spans="1:17" x14ac:dyDescent="0.25">
      <c r="A6304" t="str">
        <f>LEFT(AG_GRID_TABLE[[#This Row],[Stokkodu]],2)</f>
        <v>01</v>
      </c>
      <c r="B6304" t="s">
        <v>1618</v>
      </c>
      <c r="C6304" t="s">
        <v>17</v>
      </c>
      <c r="D6304" s="1">
        <v>46102</v>
      </c>
      <c r="E6304" t="s">
        <v>18</v>
      </c>
      <c r="F6304" t="s">
        <v>3392</v>
      </c>
      <c r="G6304" t="s">
        <v>1438</v>
      </c>
      <c r="H6304">
        <v>4</v>
      </c>
      <c r="I6304">
        <v>50</v>
      </c>
      <c r="J6304">
        <v>200</v>
      </c>
      <c r="K6304">
        <v>0</v>
      </c>
      <c r="L6304">
        <v>0</v>
      </c>
      <c r="M6304">
        <v>0</v>
      </c>
      <c r="N6304">
        <v>41</v>
      </c>
      <c r="O6304">
        <v>2050</v>
      </c>
      <c r="P6304">
        <v>0</v>
      </c>
      <c r="Q6304" t="s">
        <v>1619</v>
      </c>
    </row>
    <row r="6305" spans="1:17" x14ac:dyDescent="0.25">
      <c r="A6305" t="str">
        <f>LEFT(AG_GRID_TABLE[[#This Row],[Stokkodu]],2)</f>
        <v>01</v>
      </c>
      <c r="B6305" t="s">
        <v>1618</v>
      </c>
      <c r="C6305" t="s">
        <v>17</v>
      </c>
      <c r="D6305" s="1">
        <v>46102</v>
      </c>
      <c r="E6305" t="s">
        <v>18</v>
      </c>
      <c r="F6305" t="s">
        <v>3393</v>
      </c>
      <c r="G6305" t="s">
        <v>1438</v>
      </c>
      <c r="H6305">
        <v>5</v>
      </c>
      <c r="I6305">
        <v>50</v>
      </c>
      <c r="J6305">
        <v>250</v>
      </c>
      <c r="K6305">
        <v>0</v>
      </c>
      <c r="L6305">
        <v>0</v>
      </c>
      <c r="M6305">
        <v>0</v>
      </c>
      <c r="N6305">
        <v>46</v>
      </c>
      <c r="O6305">
        <v>2300</v>
      </c>
      <c r="P6305">
        <v>0</v>
      </c>
      <c r="Q6305" t="s">
        <v>1619</v>
      </c>
    </row>
    <row r="6306" spans="1:17" x14ac:dyDescent="0.25">
      <c r="A6306" t="str">
        <f>LEFT(AG_GRID_TABLE[[#This Row],[Stokkodu]],2)</f>
        <v>01</v>
      </c>
      <c r="B6306" t="s">
        <v>1618</v>
      </c>
      <c r="C6306" t="s">
        <v>17</v>
      </c>
      <c r="D6306" s="1">
        <v>46102</v>
      </c>
      <c r="E6306" t="s">
        <v>18</v>
      </c>
      <c r="F6306" t="s">
        <v>3394</v>
      </c>
      <c r="G6306" t="s">
        <v>1438</v>
      </c>
      <c r="H6306">
        <v>6</v>
      </c>
      <c r="I6306">
        <v>50</v>
      </c>
      <c r="J6306">
        <v>300</v>
      </c>
      <c r="K6306">
        <v>0</v>
      </c>
      <c r="L6306">
        <v>0</v>
      </c>
      <c r="M6306">
        <v>0</v>
      </c>
      <c r="N6306">
        <v>52</v>
      </c>
      <c r="O6306">
        <v>2600</v>
      </c>
      <c r="P6306">
        <v>0</v>
      </c>
      <c r="Q6306" t="s">
        <v>1619</v>
      </c>
    </row>
    <row r="6307" spans="1:17" x14ac:dyDescent="0.25">
      <c r="A6307" t="str">
        <f>LEFT(AG_GRID_TABLE[[#This Row],[Stokkodu]],2)</f>
        <v>01</v>
      </c>
      <c r="B6307" t="s">
        <v>1618</v>
      </c>
      <c r="C6307" t="s">
        <v>17</v>
      </c>
      <c r="D6307" s="1">
        <v>46105</v>
      </c>
      <c r="E6307" t="s">
        <v>18</v>
      </c>
      <c r="F6307" t="s">
        <v>3395</v>
      </c>
      <c r="G6307" t="s">
        <v>1438</v>
      </c>
      <c r="H6307">
        <v>4</v>
      </c>
      <c r="I6307">
        <v>50</v>
      </c>
      <c r="J6307">
        <v>200</v>
      </c>
      <c r="K6307">
        <v>0</v>
      </c>
      <c r="L6307">
        <v>0</v>
      </c>
      <c r="M6307">
        <v>0</v>
      </c>
      <c r="N6307">
        <v>56</v>
      </c>
      <c r="O6307">
        <v>2800</v>
      </c>
      <c r="P6307">
        <v>0</v>
      </c>
      <c r="Q6307" t="s">
        <v>1619</v>
      </c>
    </row>
    <row r="6308" spans="1:17" x14ac:dyDescent="0.25">
      <c r="A6308" t="str">
        <f>LEFT(AG_GRID_TABLE[[#This Row],[Stokkodu]],2)</f>
        <v>01</v>
      </c>
      <c r="B6308" t="s">
        <v>1618</v>
      </c>
      <c r="C6308" t="s">
        <v>17</v>
      </c>
      <c r="D6308" s="1">
        <v>46105</v>
      </c>
      <c r="E6308" t="s">
        <v>18</v>
      </c>
      <c r="F6308" t="s">
        <v>3396</v>
      </c>
      <c r="G6308" t="s">
        <v>1438</v>
      </c>
      <c r="H6308">
        <v>9</v>
      </c>
      <c r="I6308">
        <v>50</v>
      </c>
      <c r="J6308">
        <v>450</v>
      </c>
      <c r="K6308">
        <v>0</v>
      </c>
      <c r="L6308">
        <v>0</v>
      </c>
      <c r="M6308">
        <v>0</v>
      </c>
      <c r="N6308">
        <v>65</v>
      </c>
      <c r="O6308">
        <v>3250</v>
      </c>
      <c r="P6308">
        <v>0</v>
      </c>
      <c r="Q6308" t="s">
        <v>1619</v>
      </c>
    </row>
    <row r="6309" spans="1:17" x14ac:dyDescent="0.25">
      <c r="A6309" t="str">
        <f>LEFT(AG_GRID_TABLE[[#This Row],[Stokkodu]],2)</f>
        <v>01</v>
      </c>
      <c r="B6309" t="s">
        <v>1618</v>
      </c>
      <c r="C6309" t="s">
        <v>17</v>
      </c>
      <c r="D6309" s="1">
        <v>46105</v>
      </c>
      <c r="E6309" t="s">
        <v>18</v>
      </c>
      <c r="F6309" t="s">
        <v>3397</v>
      </c>
      <c r="G6309" t="s">
        <v>1438</v>
      </c>
      <c r="H6309">
        <v>3</v>
      </c>
      <c r="I6309">
        <v>50</v>
      </c>
      <c r="J6309">
        <v>150</v>
      </c>
      <c r="K6309">
        <v>0</v>
      </c>
      <c r="L6309">
        <v>0</v>
      </c>
      <c r="M6309">
        <v>0</v>
      </c>
      <c r="N6309">
        <v>68</v>
      </c>
      <c r="O6309">
        <v>3400</v>
      </c>
      <c r="P6309">
        <v>0</v>
      </c>
      <c r="Q6309" t="s">
        <v>1619</v>
      </c>
    </row>
    <row r="6310" spans="1:17" x14ac:dyDescent="0.25">
      <c r="A6310" t="str">
        <f>LEFT(AG_GRID_TABLE[[#This Row],[Stokkodu]],2)</f>
        <v>01</v>
      </c>
      <c r="B6310" t="s">
        <v>1618</v>
      </c>
      <c r="C6310" t="s">
        <v>17</v>
      </c>
      <c r="D6310" s="1">
        <v>46106</v>
      </c>
      <c r="E6310" t="s">
        <v>18</v>
      </c>
      <c r="F6310" t="s">
        <v>3398</v>
      </c>
      <c r="G6310" t="s">
        <v>1438</v>
      </c>
      <c r="H6310">
        <v>3</v>
      </c>
      <c r="I6310">
        <v>50</v>
      </c>
      <c r="J6310">
        <v>150</v>
      </c>
      <c r="K6310">
        <v>0</v>
      </c>
      <c r="L6310">
        <v>0</v>
      </c>
      <c r="M6310">
        <v>0</v>
      </c>
      <c r="N6310">
        <v>71</v>
      </c>
      <c r="O6310">
        <v>3550</v>
      </c>
      <c r="P6310">
        <v>0</v>
      </c>
      <c r="Q6310" t="s">
        <v>1619</v>
      </c>
    </row>
    <row r="6311" spans="1:17" x14ac:dyDescent="0.25">
      <c r="A6311" t="str">
        <f>LEFT(AG_GRID_TABLE[[#This Row],[Stokkodu]],2)</f>
        <v>01</v>
      </c>
      <c r="B6311" t="s">
        <v>1618</v>
      </c>
      <c r="C6311" t="s">
        <v>17</v>
      </c>
      <c r="D6311" s="1">
        <v>46107</v>
      </c>
      <c r="E6311" t="s">
        <v>18</v>
      </c>
      <c r="F6311" t="s">
        <v>3399</v>
      </c>
      <c r="G6311" t="s">
        <v>1438</v>
      </c>
      <c r="H6311">
        <v>3</v>
      </c>
      <c r="I6311">
        <v>50</v>
      </c>
      <c r="J6311">
        <v>150</v>
      </c>
      <c r="K6311">
        <v>0</v>
      </c>
      <c r="L6311">
        <v>0</v>
      </c>
      <c r="M6311">
        <v>0</v>
      </c>
      <c r="N6311">
        <v>74</v>
      </c>
      <c r="O6311">
        <v>3700</v>
      </c>
      <c r="P6311">
        <v>0</v>
      </c>
      <c r="Q6311" t="s">
        <v>1619</v>
      </c>
    </row>
    <row r="6312" spans="1:17" x14ac:dyDescent="0.25">
      <c r="A6312" t="str">
        <f>LEFT(AG_GRID_TABLE[[#This Row],[Stokkodu]],2)</f>
        <v>01</v>
      </c>
      <c r="B6312" t="s">
        <v>1618</v>
      </c>
      <c r="C6312" t="s">
        <v>17</v>
      </c>
      <c r="D6312" s="1">
        <v>46109</v>
      </c>
      <c r="E6312" t="s">
        <v>18</v>
      </c>
      <c r="F6312" t="s">
        <v>3400</v>
      </c>
      <c r="G6312" t="s">
        <v>1438</v>
      </c>
      <c r="H6312">
        <v>7</v>
      </c>
      <c r="I6312">
        <v>50</v>
      </c>
      <c r="J6312">
        <v>350</v>
      </c>
      <c r="K6312">
        <v>0</v>
      </c>
      <c r="L6312">
        <v>0</v>
      </c>
      <c r="M6312">
        <v>0</v>
      </c>
      <c r="N6312">
        <v>81</v>
      </c>
      <c r="O6312">
        <v>4050</v>
      </c>
      <c r="P6312">
        <v>0</v>
      </c>
      <c r="Q6312" t="s">
        <v>1619</v>
      </c>
    </row>
    <row r="6313" spans="1:17" x14ac:dyDescent="0.25">
      <c r="A6313" t="str">
        <f>LEFT(AG_GRID_TABLE[[#This Row],[Stokkodu]],2)</f>
        <v>01</v>
      </c>
      <c r="B6313" t="s">
        <v>1618</v>
      </c>
      <c r="C6313" t="s">
        <v>17</v>
      </c>
      <c r="D6313" s="1">
        <v>46112</v>
      </c>
      <c r="E6313" t="s">
        <v>18</v>
      </c>
      <c r="F6313" t="s">
        <v>3401</v>
      </c>
      <c r="G6313" t="s">
        <v>1438</v>
      </c>
      <c r="H6313">
        <v>14</v>
      </c>
      <c r="I6313">
        <v>50</v>
      </c>
      <c r="J6313">
        <v>700</v>
      </c>
      <c r="K6313">
        <v>0</v>
      </c>
      <c r="L6313">
        <v>0</v>
      </c>
      <c r="M6313">
        <v>0</v>
      </c>
      <c r="N6313">
        <v>95</v>
      </c>
      <c r="O6313">
        <v>4750</v>
      </c>
      <c r="P6313">
        <v>0</v>
      </c>
      <c r="Q6313" t="s">
        <v>1619</v>
      </c>
    </row>
    <row r="6314" spans="1:17" x14ac:dyDescent="0.25">
      <c r="A6314" t="str">
        <f>LEFT(AG_GRID_TABLE[[#This Row],[Stokkodu]],2)</f>
        <v>01</v>
      </c>
      <c r="B6314" t="s">
        <v>1630</v>
      </c>
      <c r="C6314" t="s">
        <v>17</v>
      </c>
      <c r="D6314" s="1">
        <v>46030</v>
      </c>
      <c r="E6314" t="s">
        <v>18</v>
      </c>
      <c r="F6314" t="s">
        <v>3402</v>
      </c>
      <c r="G6314" t="s">
        <v>3403</v>
      </c>
      <c r="H6314">
        <v>9.6</v>
      </c>
      <c r="I6314">
        <v>137.5</v>
      </c>
      <c r="J6314">
        <v>1320</v>
      </c>
      <c r="K6314">
        <v>0</v>
      </c>
      <c r="L6314">
        <v>0</v>
      </c>
      <c r="M6314">
        <v>0</v>
      </c>
      <c r="N6314">
        <v>9.6</v>
      </c>
      <c r="O6314">
        <v>1320</v>
      </c>
      <c r="P6314">
        <v>0</v>
      </c>
      <c r="Q6314" t="s">
        <v>1632</v>
      </c>
    </row>
    <row r="6315" spans="1:17" x14ac:dyDescent="0.25">
      <c r="A6315" t="str">
        <f>LEFT(AG_GRID_TABLE[[#This Row],[Stokkodu]],2)</f>
        <v>01</v>
      </c>
      <c r="B6315" t="s">
        <v>1630</v>
      </c>
      <c r="C6315" t="s">
        <v>17</v>
      </c>
      <c r="D6315" s="1">
        <v>46053</v>
      </c>
      <c r="E6315" t="s">
        <v>18</v>
      </c>
      <c r="F6315" t="s">
        <v>3404</v>
      </c>
      <c r="G6315" t="s">
        <v>1664</v>
      </c>
      <c r="H6315">
        <v>8</v>
      </c>
      <c r="I6315">
        <v>166.25</v>
      </c>
      <c r="J6315">
        <v>1330</v>
      </c>
      <c r="K6315">
        <v>0</v>
      </c>
      <c r="L6315">
        <v>0</v>
      </c>
      <c r="M6315">
        <v>0</v>
      </c>
      <c r="N6315">
        <v>17.600000000000001</v>
      </c>
      <c r="O6315">
        <v>2650</v>
      </c>
      <c r="P6315">
        <v>0</v>
      </c>
      <c r="Q6315" t="s">
        <v>1632</v>
      </c>
    </row>
    <row r="6316" spans="1:17" x14ac:dyDescent="0.25">
      <c r="A6316" t="str">
        <f>LEFT(AG_GRID_TABLE[[#This Row],[Stokkodu]],2)</f>
        <v>01</v>
      </c>
      <c r="B6316" t="s">
        <v>1630</v>
      </c>
      <c r="C6316" t="s">
        <v>17</v>
      </c>
      <c r="D6316" s="1">
        <v>46056</v>
      </c>
      <c r="E6316" t="s">
        <v>18</v>
      </c>
      <c r="F6316" t="s">
        <v>3405</v>
      </c>
      <c r="G6316" t="s">
        <v>843</v>
      </c>
      <c r="H6316">
        <v>8</v>
      </c>
      <c r="I6316">
        <v>166.25</v>
      </c>
      <c r="J6316">
        <v>1330</v>
      </c>
      <c r="K6316">
        <v>0</v>
      </c>
      <c r="L6316">
        <v>0</v>
      </c>
      <c r="M6316">
        <v>0</v>
      </c>
      <c r="N6316">
        <v>8</v>
      </c>
      <c r="O6316">
        <v>1330</v>
      </c>
      <c r="P6316">
        <v>0</v>
      </c>
      <c r="Q6316" t="s">
        <v>1632</v>
      </c>
    </row>
    <row r="6317" spans="1:17" x14ac:dyDescent="0.25">
      <c r="A6317" t="str">
        <f>LEFT(AG_GRID_TABLE[[#This Row],[Stokkodu]],2)</f>
        <v>01</v>
      </c>
      <c r="B6317" t="s">
        <v>1630</v>
      </c>
      <c r="C6317" t="s">
        <v>17</v>
      </c>
      <c r="D6317" s="1">
        <v>46062</v>
      </c>
      <c r="E6317" t="s">
        <v>18</v>
      </c>
      <c r="F6317" t="s">
        <v>3406</v>
      </c>
      <c r="G6317" t="s">
        <v>843</v>
      </c>
      <c r="H6317">
        <v>8</v>
      </c>
      <c r="I6317">
        <v>166.25</v>
      </c>
      <c r="J6317">
        <v>1330</v>
      </c>
      <c r="K6317">
        <v>0</v>
      </c>
      <c r="L6317">
        <v>0</v>
      </c>
      <c r="M6317">
        <v>0</v>
      </c>
      <c r="N6317">
        <v>16</v>
      </c>
      <c r="O6317">
        <v>2660</v>
      </c>
      <c r="P6317">
        <v>0</v>
      </c>
      <c r="Q6317" t="s">
        <v>1632</v>
      </c>
    </row>
    <row r="6318" spans="1:17" x14ac:dyDescent="0.25">
      <c r="A6318" t="str">
        <f>LEFT(AG_GRID_TABLE[[#This Row],[Stokkodu]],2)</f>
        <v>01</v>
      </c>
      <c r="B6318" t="s">
        <v>1630</v>
      </c>
      <c r="C6318" t="s">
        <v>17</v>
      </c>
      <c r="D6318" s="1">
        <v>46070</v>
      </c>
      <c r="E6318" t="s">
        <v>18</v>
      </c>
      <c r="F6318" t="s">
        <v>3407</v>
      </c>
      <c r="G6318" t="s">
        <v>843</v>
      </c>
      <c r="H6318">
        <v>8</v>
      </c>
      <c r="I6318">
        <v>158</v>
      </c>
      <c r="J6318">
        <v>1264</v>
      </c>
      <c r="K6318">
        <v>0</v>
      </c>
      <c r="L6318">
        <v>0</v>
      </c>
      <c r="M6318">
        <v>0</v>
      </c>
      <c r="N6318">
        <v>24</v>
      </c>
      <c r="O6318">
        <v>3924</v>
      </c>
      <c r="P6318">
        <v>0</v>
      </c>
      <c r="Q6318" t="s">
        <v>1632</v>
      </c>
    </row>
    <row r="6319" spans="1:17" x14ac:dyDescent="0.25">
      <c r="A6319" t="str">
        <f>LEFT(AG_GRID_TABLE[[#This Row],[Stokkodu]],2)</f>
        <v>01</v>
      </c>
      <c r="B6319" t="s">
        <v>1630</v>
      </c>
      <c r="C6319" t="s">
        <v>17</v>
      </c>
      <c r="D6319" s="1">
        <v>46076</v>
      </c>
      <c r="E6319" t="s">
        <v>18</v>
      </c>
      <c r="F6319" t="s">
        <v>3408</v>
      </c>
      <c r="G6319" t="s">
        <v>843</v>
      </c>
      <c r="H6319">
        <v>8</v>
      </c>
      <c r="I6319">
        <v>158</v>
      </c>
      <c r="J6319">
        <v>1264</v>
      </c>
      <c r="K6319">
        <v>0</v>
      </c>
      <c r="L6319">
        <v>0</v>
      </c>
      <c r="M6319">
        <v>0</v>
      </c>
      <c r="N6319">
        <v>32</v>
      </c>
      <c r="O6319">
        <v>5188</v>
      </c>
      <c r="P6319">
        <v>0</v>
      </c>
      <c r="Q6319" t="s">
        <v>1632</v>
      </c>
    </row>
    <row r="6320" spans="1:17" x14ac:dyDescent="0.25">
      <c r="A6320" t="str">
        <f>LEFT(AG_GRID_TABLE[[#This Row],[Stokkodu]],2)</f>
        <v>01</v>
      </c>
      <c r="B6320" t="s">
        <v>1630</v>
      </c>
      <c r="C6320" t="s">
        <v>17</v>
      </c>
      <c r="D6320" s="1">
        <v>46083</v>
      </c>
      <c r="E6320" t="s">
        <v>18</v>
      </c>
      <c r="F6320" t="s">
        <v>3409</v>
      </c>
      <c r="G6320" t="s">
        <v>843</v>
      </c>
      <c r="H6320">
        <v>4</v>
      </c>
      <c r="I6320">
        <v>158</v>
      </c>
      <c r="J6320">
        <v>632</v>
      </c>
      <c r="K6320">
        <v>0</v>
      </c>
      <c r="L6320">
        <v>0</v>
      </c>
      <c r="M6320">
        <v>0</v>
      </c>
      <c r="N6320">
        <v>4</v>
      </c>
      <c r="O6320">
        <v>632</v>
      </c>
      <c r="P6320">
        <v>0</v>
      </c>
      <c r="Q6320" t="s">
        <v>1632</v>
      </c>
    </row>
    <row r="6321" spans="1:17" x14ac:dyDescent="0.25">
      <c r="A6321" t="str">
        <f>LEFT(AG_GRID_TABLE[[#This Row],[Stokkodu]],2)</f>
        <v>01</v>
      </c>
      <c r="B6321" t="s">
        <v>1630</v>
      </c>
      <c r="C6321" t="s">
        <v>17</v>
      </c>
      <c r="D6321" s="1">
        <v>46090</v>
      </c>
      <c r="E6321" t="s">
        <v>18</v>
      </c>
      <c r="F6321" t="s">
        <v>3410</v>
      </c>
      <c r="G6321" t="s">
        <v>843</v>
      </c>
      <c r="H6321">
        <v>8</v>
      </c>
      <c r="I6321">
        <v>158</v>
      </c>
      <c r="J6321">
        <v>1264</v>
      </c>
      <c r="K6321">
        <v>0</v>
      </c>
      <c r="L6321">
        <v>0</v>
      </c>
      <c r="M6321">
        <v>0</v>
      </c>
      <c r="N6321">
        <v>12</v>
      </c>
      <c r="O6321">
        <v>1896</v>
      </c>
      <c r="P6321">
        <v>0</v>
      </c>
      <c r="Q6321" t="s">
        <v>1632</v>
      </c>
    </row>
    <row r="6322" spans="1:17" x14ac:dyDescent="0.25">
      <c r="A6322" t="str">
        <f>LEFT(AG_GRID_TABLE[[#This Row],[Stokkodu]],2)</f>
        <v>01</v>
      </c>
      <c r="B6322" t="s">
        <v>1630</v>
      </c>
      <c r="C6322" t="s">
        <v>17</v>
      </c>
      <c r="D6322" s="1">
        <v>46097</v>
      </c>
      <c r="E6322" t="s">
        <v>18</v>
      </c>
      <c r="F6322" t="s">
        <v>3411</v>
      </c>
      <c r="G6322" t="s">
        <v>843</v>
      </c>
      <c r="H6322">
        <v>8</v>
      </c>
      <c r="I6322">
        <v>158</v>
      </c>
      <c r="J6322">
        <v>1264</v>
      </c>
      <c r="K6322">
        <v>0</v>
      </c>
      <c r="L6322">
        <v>0</v>
      </c>
      <c r="M6322">
        <v>0</v>
      </c>
      <c r="N6322">
        <v>20</v>
      </c>
      <c r="O6322">
        <v>3160</v>
      </c>
      <c r="P6322">
        <v>0</v>
      </c>
      <c r="Q6322" t="s">
        <v>1632</v>
      </c>
    </row>
    <row r="6323" spans="1:17" x14ac:dyDescent="0.25">
      <c r="A6323" t="str">
        <f>LEFT(AG_GRID_TABLE[[#This Row],[Stokkodu]],2)</f>
        <v>01</v>
      </c>
      <c r="B6323" t="s">
        <v>1630</v>
      </c>
      <c r="C6323" t="s">
        <v>17</v>
      </c>
      <c r="D6323" s="1">
        <v>46104</v>
      </c>
      <c r="E6323" t="s">
        <v>18</v>
      </c>
      <c r="F6323" t="s">
        <v>3412</v>
      </c>
      <c r="G6323" t="s">
        <v>843</v>
      </c>
      <c r="H6323">
        <v>12</v>
      </c>
      <c r="I6323">
        <v>158</v>
      </c>
      <c r="J6323">
        <v>1896</v>
      </c>
      <c r="K6323">
        <v>0</v>
      </c>
      <c r="L6323">
        <v>0</v>
      </c>
      <c r="M6323">
        <v>0</v>
      </c>
      <c r="N6323">
        <v>32</v>
      </c>
      <c r="O6323">
        <v>5056</v>
      </c>
      <c r="P6323">
        <v>0</v>
      </c>
      <c r="Q6323" t="s">
        <v>1632</v>
      </c>
    </row>
    <row r="6324" spans="1:17" x14ac:dyDescent="0.25">
      <c r="A6324" t="str">
        <f>LEFT(AG_GRID_TABLE[[#This Row],[Stokkodu]],2)</f>
        <v>01</v>
      </c>
      <c r="B6324" t="s">
        <v>1630</v>
      </c>
      <c r="C6324" t="s">
        <v>17</v>
      </c>
      <c r="D6324" s="1">
        <v>46111</v>
      </c>
      <c r="E6324" t="s">
        <v>18</v>
      </c>
      <c r="F6324" t="s">
        <v>3413</v>
      </c>
      <c r="G6324" t="s">
        <v>843</v>
      </c>
      <c r="H6324">
        <v>16</v>
      </c>
      <c r="I6324">
        <v>158</v>
      </c>
      <c r="J6324">
        <v>2528</v>
      </c>
      <c r="K6324">
        <v>0</v>
      </c>
      <c r="L6324">
        <v>0</v>
      </c>
      <c r="M6324">
        <v>0</v>
      </c>
      <c r="N6324">
        <v>48</v>
      </c>
      <c r="O6324">
        <v>7584</v>
      </c>
      <c r="P6324">
        <v>0</v>
      </c>
      <c r="Q6324" t="s">
        <v>1632</v>
      </c>
    </row>
    <row r="6325" spans="1:17" x14ac:dyDescent="0.25">
      <c r="A6325" t="str">
        <f>LEFT(AG_GRID_TABLE[[#This Row],[Stokkodu]],2)</f>
        <v>01</v>
      </c>
      <c r="B6325" t="s">
        <v>1630</v>
      </c>
      <c r="C6325" t="s">
        <v>17</v>
      </c>
      <c r="D6325" s="1">
        <v>46111</v>
      </c>
      <c r="E6325" t="s">
        <v>18</v>
      </c>
      <c r="F6325" t="s">
        <v>3414</v>
      </c>
      <c r="G6325" t="s">
        <v>843</v>
      </c>
      <c r="H6325">
        <v>24</v>
      </c>
      <c r="I6325">
        <v>158</v>
      </c>
      <c r="J6325">
        <v>3792</v>
      </c>
      <c r="K6325">
        <v>0</v>
      </c>
      <c r="L6325">
        <v>0</v>
      </c>
      <c r="M6325">
        <v>0</v>
      </c>
      <c r="N6325">
        <v>72</v>
      </c>
      <c r="O6325">
        <v>11376</v>
      </c>
      <c r="P6325">
        <v>0</v>
      </c>
      <c r="Q6325" t="s">
        <v>1632</v>
      </c>
    </row>
    <row r="6326" spans="1:17" x14ac:dyDescent="0.25">
      <c r="A6326" t="str">
        <f>LEFT(AG_GRID_TABLE[[#This Row],[Stokkodu]],2)</f>
        <v>01</v>
      </c>
      <c r="B6326" t="s">
        <v>1645</v>
      </c>
      <c r="C6326" t="s">
        <v>17</v>
      </c>
      <c r="D6326" s="1">
        <v>46024</v>
      </c>
      <c r="E6326" t="s">
        <v>18</v>
      </c>
      <c r="F6326" t="s">
        <v>3318</v>
      </c>
      <c r="G6326" t="s">
        <v>1438</v>
      </c>
      <c r="H6326">
        <v>6</v>
      </c>
      <c r="I6326">
        <v>93.1</v>
      </c>
      <c r="J6326">
        <v>558.6</v>
      </c>
      <c r="K6326">
        <v>0</v>
      </c>
      <c r="L6326">
        <v>0</v>
      </c>
      <c r="M6326">
        <v>0</v>
      </c>
      <c r="N6326">
        <v>6</v>
      </c>
      <c r="O6326">
        <v>558.6</v>
      </c>
      <c r="P6326">
        <v>0</v>
      </c>
      <c r="Q6326" t="s">
        <v>1646</v>
      </c>
    </row>
    <row r="6327" spans="1:17" x14ac:dyDescent="0.25">
      <c r="A6327" t="str">
        <f>LEFT(AG_GRID_TABLE[[#This Row],[Stokkodu]],2)</f>
        <v>01</v>
      </c>
      <c r="B6327" t="s">
        <v>1645</v>
      </c>
      <c r="C6327" t="s">
        <v>17</v>
      </c>
      <c r="D6327" s="1">
        <v>46024</v>
      </c>
      <c r="E6327" t="s">
        <v>18</v>
      </c>
      <c r="F6327" t="s">
        <v>3319</v>
      </c>
      <c r="G6327" t="s">
        <v>1438</v>
      </c>
      <c r="H6327">
        <v>8</v>
      </c>
      <c r="I6327">
        <v>93.1</v>
      </c>
      <c r="J6327">
        <v>744.8</v>
      </c>
      <c r="K6327">
        <v>0</v>
      </c>
      <c r="L6327">
        <v>0</v>
      </c>
      <c r="M6327">
        <v>0</v>
      </c>
      <c r="N6327">
        <v>14</v>
      </c>
      <c r="O6327">
        <v>1303.4000000000001</v>
      </c>
      <c r="P6327">
        <v>0</v>
      </c>
      <c r="Q6327" t="s">
        <v>1646</v>
      </c>
    </row>
    <row r="6328" spans="1:17" x14ac:dyDescent="0.25">
      <c r="A6328" t="str">
        <f>LEFT(AG_GRID_TABLE[[#This Row],[Stokkodu]],2)</f>
        <v>01</v>
      </c>
      <c r="B6328" t="s">
        <v>1645</v>
      </c>
      <c r="C6328" t="s">
        <v>17</v>
      </c>
      <c r="D6328" s="1">
        <v>46025</v>
      </c>
      <c r="E6328" t="s">
        <v>18</v>
      </c>
      <c r="F6328" t="s">
        <v>3320</v>
      </c>
      <c r="G6328" t="s">
        <v>1438</v>
      </c>
      <c r="H6328">
        <v>8</v>
      </c>
      <c r="I6328">
        <v>93.1</v>
      </c>
      <c r="J6328">
        <v>744.8</v>
      </c>
      <c r="K6328">
        <v>0</v>
      </c>
      <c r="L6328">
        <v>0</v>
      </c>
      <c r="M6328">
        <v>0</v>
      </c>
      <c r="N6328">
        <v>22</v>
      </c>
      <c r="O6328">
        <v>2048.1999999999998</v>
      </c>
      <c r="P6328">
        <v>0</v>
      </c>
      <c r="Q6328" t="s">
        <v>1646</v>
      </c>
    </row>
    <row r="6329" spans="1:17" x14ac:dyDescent="0.25">
      <c r="A6329" t="str">
        <f>LEFT(AG_GRID_TABLE[[#This Row],[Stokkodu]],2)</f>
        <v>01</v>
      </c>
      <c r="B6329" t="s">
        <v>1645</v>
      </c>
      <c r="C6329" t="s">
        <v>17</v>
      </c>
      <c r="D6329" s="1">
        <v>46026</v>
      </c>
      <c r="E6329" t="s">
        <v>18</v>
      </c>
      <c r="F6329" t="s">
        <v>3321</v>
      </c>
      <c r="G6329" t="s">
        <v>1438</v>
      </c>
      <c r="H6329">
        <v>8</v>
      </c>
      <c r="I6329">
        <v>93.1</v>
      </c>
      <c r="J6329">
        <v>744.8</v>
      </c>
      <c r="K6329">
        <v>0</v>
      </c>
      <c r="L6329">
        <v>0</v>
      </c>
      <c r="M6329">
        <v>0</v>
      </c>
      <c r="N6329">
        <v>30</v>
      </c>
      <c r="O6329">
        <v>2793</v>
      </c>
      <c r="P6329">
        <v>0</v>
      </c>
      <c r="Q6329" t="s">
        <v>1646</v>
      </c>
    </row>
    <row r="6330" spans="1:17" x14ac:dyDescent="0.25">
      <c r="A6330" t="str">
        <f>LEFT(AG_GRID_TABLE[[#This Row],[Stokkodu]],2)</f>
        <v>01</v>
      </c>
      <c r="B6330" t="s">
        <v>1645</v>
      </c>
      <c r="C6330" t="s">
        <v>17</v>
      </c>
      <c r="D6330" s="1">
        <v>46027</v>
      </c>
      <c r="E6330" t="s">
        <v>18</v>
      </c>
      <c r="F6330" t="s">
        <v>3322</v>
      </c>
      <c r="G6330" t="s">
        <v>1438</v>
      </c>
      <c r="H6330">
        <v>8</v>
      </c>
      <c r="I6330">
        <v>93.1</v>
      </c>
      <c r="J6330">
        <v>744.8</v>
      </c>
      <c r="K6330">
        <v>0</v>
      </c>
      <c r="L6330">
        <v>0</v>
      </c>
      <c r="M6330">
        <v>0</v>
      </c>
      <c r="N6330">
        <v>38</v>
      </c>
      <c r="O6330">
        <v>3537.8</v>
      </c>
      <c r="P6330">
        <v>0</v>
      </c>
      <c r="Q6330" t="s">
        <v>1646</v>
      </c>
    </row>
    <row r="6331" spans="1:17" x14ac:dyDescent="0.25">
      <c r="A6331" t="str">
        <f>LEFT(AG_GRID_TABLE[[#This Row],[Stokkodu]],2)</f>
        <v>01</v>
      </c>
      <c r="B6331" t="s">
        <v>1645</v>
      </c>
      <c r="C6331" t="s">
        <v>17</v>
      </c>
      <c r="D6331" s="1">
        <v>46028</v>
      </c>
      <c r="E6331" t="s">
        <v>18</v>
      </c>
      <c r="F6331" t="s">
        <v>3323</v>
      </c>
      <c r="G6331" t="s">
        <v>1438</v>
      </c>
      <c r="H6331">
        <v>8</v>
      </c>
      <c r="I6331">
        <v>93.1</v>
      </c>
      <c r="J6331">
        <v>744.8</v>
      </c>
      <c r="K6331">
        <v>0</v>
      </c>
      <c r="L6331">
        <v>0</v>
      </c>
      <c r="M6331">
        <v>0</v>
      </c>
      <c r="N6331">
        <v>46</v>
      </c>
      <c r="O6331">
        <v>4282.6000000000004</v>
      </c>
      <c r="P6331">
        <v>0</v>
      </c>
      <c r="Q6331" t="s">
        <v>1646</v>
      </c>
    </row>
    <row r="6332" spans="1:17" x14ac:dyDescent="0.25">
      <c r="A6332" t="str">
        <f>LEFT(AG_GRID_TABLE[[#This Row],[Stokkodu]],2)</f>
        <v>01</v>
      </c>
      <c r="B6332" t="s">
        <v>1645</v>
      </c>
      <c r="C6332" t="s">
        <v>17</v>
      </c>
      <c r="D6332" s="1">
        <v>46029</v>
      </c>
      <c r="E6332" t="s">
        <v>18</v>
      </c>
      <c r="F6332" t="s">
        <v>3324</v>
      </c>
      <c r="G6332" t="s">
        <v>1438</v>
      </c>
      <c r="H6332">
        <v>6</v>
      </c>
      <c r="I6332">
        <v>93.1</v>
      </c>
      <c r="J6332">
        <v>558.6</v>
      </c>
      <c r="K6332">
        <v>0</v>
      </c>
      <c r="L6332">
        <v>0</v>
      </c>
      <c r="M6332">
        <v>0</v>
      </c>
      <c r="N6332">
        <v>52</v>
      </c>
      <c r="O6332">
        <v>4841.2</v>
      </c>
      <c r="P6332">
        <v>0</v>
      </c>
      <c r="Q6332" t="s">
        <v>1646</v>
      </c>
    </row>
    <row r="6333" spans="1:17" x14ac:dyDescent="0.25">
      <c r="A6333" t="str">
        <f>LEFT(AG_GRID_TABLE[[#This Row],[Stokkodu]],2)</f>
        <v>01</v>
      </c>
      <c r="B6333" t="s">
        <v>1645</v>
      </c>
      <c r="C6333" t="s">
        <v>17</v>
      </c>
      <c r="D6333" s="1">
        <v>46030</v>
      </c>
      <c r="E6333" t="s">
        <v>18</v>
      </c>
      <c r="F6333" t="s">
        <v>3325</v>
      </c>
      <c r="G6333" t="s">
        <v>1438</v>
      </c>
      <c r="H6333">
        <v>4</v>
      </c>
      <c r="I6333">
        <v>93.1</v>
      </c>
      <c r="J6333">
        <v>372.4</v>
      </c>
      <c r="K6333">
        <v>0</v>
      </c>
      <c r="L6333">
        <v>0</v>
      </c>
      <c r="M6333">
        <v>0</v>
      </c>
      <c r="N6333">
        <v>56</v>
      </c>
      <c r="O6333">
        <v>5213.6000000000004</v>
      </c>
      <c r="P6333">
        <v>0</v>
      </c>
      <c r="Q6333" t="s">
        <v>1646</v>
      </c>
    </row>
    <row r="6334" spans="1:17" x14ac:dyDescent="0.25">
      <c r="A6334" t="str">
        <f>LEFT(AG_GRID_TABLE[[#This Row],[Stokkodu]],2)</f>
        <v>01</v>
      </c>
      <c r="B6334" t="s">
        <v>1645</v>
      </c>
      <c r="C6334" t="s">
        <v>17</v>
      </c>
      <c r="D6334" s="1">
        <v>46031</v>
      </c>
      <c r="E6334" t="s">
        <v>18</v>
      </c>
      <c r="F6334" t="s">
        <v>3326</v>
      </c>
      <c r="G6334" t="s">
        <v>1438</v>
      </c>
      <c r="H6334">
        <v>4</v>
      </c>
      <c r="I6334">
        <v>93.1</v>
      </c>
      <c r="J6334">
        <v>372.4</v>
      </c>
      <c r="K6334">
        <v>0</v>
      </c>
      <c r="L6334">
        <v>0</v>
      </c>
      <c r="M6334">
        <v>0</v>
      </c>
      <c r="N6334">
        <v>60</v>
      </c>
      <c r="O6334">
        <v>5586</v>
      </c>
      <c r="P6334">
        <v>0</v>
      </c>
      <c r="Q6334" t="s">
        <v>1646</v>
      </c>
    </row>
    <row r="6335" spans="1:17" x14ac:dyDescent="0.25">
      <c r="A6335" t="str">
        <f>LEFT(AG_GRID_TABLE[[#This Row],[Stokkodu]],2)</f>
        <v>01</v>
      </c>
      <c r="B6335" t="s">
        <v>1645</v>
      </c>
      <c r="C6335" t="s">
        <v>17</v>
      </c>
      <c r="D6335" s="1">
        <v>46032</v>
      </c>
      <c r="E6335" t="s">
        <v>18</v>
      </c>
      <c r="F6335" t="s">
        <v>3327</v>
      </c>
      <c r="G6335" t="s">
        <v>1438</v>
      </c>
      <c r="H6335">
        <v>4</v>
      </c>
      <c r="I6335">
        <v>93.1</v>
      </c>
      <c r="J6335">
        <v>372.4</v>
      </c>
      <c r="K6335">
        <v>0</v>
      </c>
      <c r="L6335">
        <v>0</v>
      </c>
      <c r="M6335">
        <v>0</v>
      </c>
      <c r="N6335">
        <v>64</v>
      </c>
      <c r="O6335">
        <v>5958.4</v>
      </c>
      <c r="P6335">
        <v>0</v>
      </c>
      <c r="Q6335" t="s">
        <v>1646</v>
      </c>
    </row>
    <row r="6336" spans="1:17" x14ac:dyDescent="0.25">
      <c r="A6336" t="str">
        <f>LEFT(AG_GRID_TABLE[[#This Row],[Stokkodu]],2)</f>
        <v>01</v>
      </c>
      <c r="B6336" t="s">
        <v>1645</v>
      </c>
      <c r="C6336" t="s">
        <v>17</v>
      </c>
      <c r="D6336" s="1">
        <v>46033</v>
      </c>
      <c r="E6336" t="s">
        <v>18</v>
      </c>
      <c r="F6336" t="s">
        <v>3208</v>
      </c>
      <c r="G6336" t="s">
        <v>1438</v>
      </c>
      <c r="H6336">
        <v>6</v>
      </c>
      <c r="I6336">
        <v>93.1</v>
      </c>
      <c r="J6336">
        <v>558.6</v>
      </c>
      <c r="K6336">
        <v>0</v>
      </c>
      <c r="L6336">
        <v>0</v>
      </c>
      <c r="M6336">
        <v>0</v>
      </c>
      <c r="N6336">
        <v>70</v>
      </c>
      <c r="O6336">
        <v>6517</v>
      </c>
      <c r="P6336">
        <v>0</v>
      </c>
      <c r="Q6336" t="s">
        <v>1646</v>
      </c>
    </row>
    <row r="6337" spans="1:17" x14ac:dyDescent="0.25">
      <c r="A6337" t="str">
        <f>LEFT(AG_GRID_TABLE[[#This Row],[Stokkodu]],2)</f>
        <v>01</v>
      </c>
      <c r="B6337" t="s">
        <v>1645</v>
      </c>
      <c r="C6337" t="s">
        <v>17</v>
      </c>
      <c r="D6337" s="1">
        <v>46034</v>
      </c>
      <c r="E6337" t="s">
        <v>18</v>
      </c>
      <c r="F6337" t="s">
        <v>3328</v>
      </c>
      <c r="G6337" t="s">
        <v>1438</v>
      </c>
      <c r="H6337">
        <v>6</v>
      </c>
      <c r="I6337">
        <v>93.1</v>
      </c>
      <c r="J6337">
        <v>558.6</v>
      </c>
      <c r="K6337">
        <v>0</v>
      </c>
      <c r="L6337">
        <v>0</v>
      </c>
      <c r="M6337">
        <v>0</v>
      </c>
      <c r="N6337">
        <v>76</v>
      </c>
      <c r="O6337">
        <v>7075.6</v>
      </c>
      <c r="P6337">
        <v>0</v>
      </c>
      <c r="Q6337" t="s">
        <v>1646</v>
      </c>
    </row>
    <row r="6338" spans="1:17" x14ac:dyDescent="0.25">
      <c r="A6338" t="str">
        <f>LEFT(AG_GRID_TABLE[[#This Row],[Stokkodu]],2)</f>
        <v>01</v>
      </c>
      <c r="B6338" t="s">
        <v>1645</v>
      </c>
      <c r="C6338" t="s">
        <v>17</v>
      </c>
      <c r="D6338" s="1">
        <v>46035</v>
      </c>
      <c r="E6338" t="s">
        <v>18</v>
      </c>
      <c r="F6338" t="s">
        <v>3329</v>
      </c>
      <c r="G6338" t="s">
        <v>1438</v>
      </c>
      <c r="H6338">
        <v>6</v>
      </c>
      <c r="I6338">
        <v>93.1</v>
      </c>
      <c r="J6338">
        <v>558.6</v>
      </c>
      <c r="K6338">
        <v>0</v>
      </c>
      <c r="L6338">
        <v>0</v>
      </c>
      <c r="M6338">
        <v>0</v>
      </c>
      <c r="N6338">
        <v>82</v>
      </c>
      <c r="O6338">
        <v>7634.2</v>
      </c>
      <c r="P6338">
        <v>0</v>
      </c>
      <c r="Q6338" t="s">
        <v>1646</v>
      </c>
    </row>
    <row r="6339" spans="1:17" x14ac:dyDescent="0.25">
      <c r="A6339" t="str">
        <f>LEFT(AG_GRID_TABLE[[#This Row],[Stokkodu]],2)</f>
        <v>01</v>
      </c>
      <c r="B6339" t="s">
        <v>1645</v>
      </c>
      <c r="C6339" t="s">
        <v>17</v>
      </c>
      <c r="D6339" s="1">
        <v>46036</v>
      </c>
      <c r="E6339" t="s">
        <v>18</v>
      </c>
      <c r="F6339" t="s">
        <v>3330</v>
      </c>
      <c r="G6339" t="s">
        <v>1438</v>
      </c>
      <c r="H6339">
        <v>6</v>
      </c>
      <c r="I6339">
        <v>93.1</v>
      </c>
      <c r="J6339">
        <v>558.6</v>
      </c>
      <c r="K6339">
        <v>0</v>
      </c>
      <c r="L6339">
        <v>0</v>
      </c>
      <c r="M6339">
        <v>0</v>
      </c>
      <c r="N6339">
        <v>88</v>
      </c>
      <c r="O6339">
        <v>8192.7999999999993</v>
      </c>
      <c r="P6339">
        <v>0</v>
      </c>
      <c r="Q6339" t="s">
        <v>1646</v>
      </c>
    </row>
    <row r="6340" spans="1:17" x14ac:dyDescent="0.25">
      <c r="A6340" t="str">
        <f>LEFT(AG_GRID_TABLE[[#This Row],[Stokkodu]],2)</f>
        <v>01</v>
      </c>
      <c r="B6340" t="s">
        <v>1645</v>
      </c>
      <c r="C6340" t="s">
        <v>17</v>
      </c>
      <c r="D6340" s="1">
        <v>46037</v>
      </c>
      <c r="E6340" t="s">
        <v>18</v>
      </c>
      <c r="F6340" t="s">
        <v>3331</v>
      </c>
      <c r="G6340" t="s">
        <v>1438</v>
      </c>
      <c r="H6340">
        <v>6</v>
      </c>
      <c r="I6340">
        <v>93.1</v>
      </c>
      <c r="J6340">
        <v>558.6</v>
      </c>
      <c r="K6340">
        <v>0</v>
      </c>
      <c r="L6340">
        <v>0</v>
      </c>
      <c r="M6340">
        <v>0</v>
      </c>
      <c r="N6340">
        <v>94</v>
      </c>
      <c r="O6340">
        <v>8751.4</v>
      </c>
      <c r="P6340">
        <v>0</v>
      </c>
      <c r="Q6340" t="s">
        <v>1646</v>
      </c>
    </row>
    <row r="6341" spans="1:17" x14ac:dyDescent="0.25">
      <c r="A6341" t="str">
        <f>LEFT(AG_GRID_TABLE[[#This Row],[Stokkodu]],2)</f>
        <v>01</v>
      </c>
      <c r="B6341" t="s">
        <v>1645</v>
      </c>
      <c r="C6341" t="s">
        <v>17</v>
      </c>
      <c r="D6341" s="1">
        <v>46038</v>
      </c>
      <c r="E6341" t="s">
        <v>18</v>
      </c>
      <c r="F6341" t="s">
        <v>3332</v>
      </c>
      <c r="G6341" t="s">
        <v>1438</v>
      </c>
      <c r="H6341">
        <v>6</v>
      </c>
      <c r="I6341">
        <v>93.1</v>
      </c>
      <c r="J6341">
        <v>558.6</v>
      </c>
      <c r="K6341">
        <v>0</v>
      </c>
      <c r="L6341">
        <v>0</v>
      </c>
      <c r="M6341">
        <v>0</v>
      </c>
      <c r="N6341">
        <v>100</v>
      </c>
      <c r="O6341">
        <v>9310</v>
      </c>
      <c r="P6341">
        <v>0</v>
      </c>
      <c r="Q6341" t="s">
        <v>1646</v>
      </c>
    </row>
    <row r="6342" spans="1:17" x14ac:dyDescent="0.25">
      <c r="A6342" t="str">
        <f>LEFT(AG_GRID_TABLE[[#This Row],[Stokkodu]],2)</f>
        <v>01</v>
      </c>
      <c r="B6342" t="s">
        <v>1645</v>
      </c>
      <c r="C6342" t="s">
        <v>17</v>
      </c>
      <c r="D6342" s="1">
        <v>46039</v>
      </c>
      <c r="E6342" t="s">
        <v>18</v>
      </c>
      <c r="F6342" t="s">
        <v>3333</v>
      </c>
      <c r="G6342" t="s">
        <v>1438</v>
      </c>
      <c r="H6342">
        <v>6</v>
      </c>
      <c r="I6342">
        <v>93.1</v>
      </c>
      <c r="J6342">
        <v>558.6</v>
      </c>
      <c r="K6342">
        <v>0</v>
      </c>
      <c r="L6342">
        <v>0</v>
      </c>
      <c r="M6342">
        <v>0</v>
      </c>
      <c r="N6342">
        <v>106</v>
      </c>
      <c r="O6342">
        <v>9868.6</v>
      </c>
      <c r="P6342">
        <v>0</v>
      </c>
      <c r="Q6342" t="s">
        <v>1646</v>
      </c>
    </row>
    <row r="6343" spans="1:17" x14ac:dyDescent="0.25">
      <c r="A6343" t="str">
        <f>LEFT(AG_GRID_TABLE[[#This Row],[Stokkodu]],2)</f>
        <v>01</v>
      </c>
      <c r="B6343" t="s">
        <v>1645</v>
      </c>
      <c r="C6343" t="s">
        <v>17</v>
      </c>
      <c r="D6343" s="1">
        <v>46040</v>
      </c>
      <c r="E6343" t="s">
        <v>18</v>
      </c>
      <c r="F6343" t="s">
        <v>3334</v>
      </c>
      <c r="G6343" t="s">
        <v>1438</v>
      </c>
      <c r="H6343">
        <v>6</v>
      </c>
      <c r="I6343">
        <v>93.1</v>
      </c>
      <c r="J6343">
        <v>558.6</v>
      </c>
      <c r="K6343">
        <v>0</v>
      </c>
      <c r="L6343">
        <v>0</v>
      </c>
      <c r="M6343">
        <v>0</v>
      </c>
      <c r="N6343">
        <v>112</v>
      </c>
      <c r="O6343">
        <v>10427.200000000001</v>
      </c>
      <c r="P6343">
        <v>0</v>
      </c>
      <c r="Q6343" t="s">
        <v>1646</v>
      </c>
    </row>
    <row r="6344" spans="1:17" x14ac:dyDescent="0.25">
      <c r="A6344" t="str">
        <f>LEFT(AG_GRID_TABLE[[#This Row],[Stokkodu]],2)</f>
        <v>01</v>
      </c>
      <c r="B6344" t="s">
        <v>1645</v>
      </c>
      <c r="C6344" t="s">
        <v>17</v>
      </c>
      <c r="D6344" s="1">
        <v>46041</v>
      </c>
      <c r="E6344" t="s">
        <v>18</v>
      </c>
      <c r="F6344" t="s">
        <v>3335</v>
      </c>
      <c r="G6344" t="s">
        <v>1438</v>
      </c>
      <c r="H6344">
        <v>6</v>
      </c>
      <c r="I6344">
        <v>93.1</v>
      </c>
      <c r="J6344">
        <v>558.6</v>
      </c>
      <c r="K6344">
        <v>0</v>
      </c>
      <c r="L6344">
        <v>0</v>
      </c>
      <c r="M6344">
        <v>0</v>
      </c>
      <c r="N6344">
        <v>118</v>
      </c>
      <c r="O6344">
        <v>10985.8</v>
      </c>
      <c r="P6344">
        <v>0</v>
      </c>
      <c r="Q6344" t="s">
        <v>1646</v>
      </c>
    </row>
    <row r="6345" spans="1:17" x14ac:dyDescent="0.25">
      <c r="A6345" t="str">
        <f>LEFT(AG_GRID_TABLE[[#This Row],[Stokkodu]],2)</f>
        <v>01</v>
      </c>
      <c r="B6345" t="s">
        <v>1645</v>
      </c>
      <c r="C6345" t="s">
        <v>17</v>
      </c>
      <c r="D6345" s="1">
        <v>46042</v>
      </c>
      <c r="E6345" t="s">
        <v>18</v>
      </c>
      <c r="F6345" t="s">
        <v>3336</v>
      </c>
      <c r="G6345" t="s">
        <v>1438</v>
      </c>
      <c r="H6345">
        <v>6</v>
      </c>
      <c r="I6345">
        <v>93.1</v>
      </c>
      <c r="J6345">
        <v>558.6</v>
      </c>
      <c r="K6345">
        <v>0</v>
      </c>
      <c r="L6345">
        <v>0</v>
      </c>
      <c r="M6345">
        <v>0</v>
      </c>
      <c r="N6345">
        <v>124</v>
      </c>
      <c r="O6345">
        <v>11544.4</v>
      </c>
      <c r="P6345">
        <v>0</v>
      </c>
      <c r="Q6345" t="s">
        <v>1646</v>
      </c>
    </row>
    <row r="6346" spans="1:17" x14ac:dyDescent="0.25">
      <c r="A6346" t="str">
        <f>LEFT(AG_GRID_TABLE[[#This Row],[Stokkodu]],2)</f>
        <v>01</v>
      </c>
      <c r="B6346" t="s">
        <v>1645</v>
      </c>
      <c r="C6346" t="s">
        <v>17</v>
      </c>
      <c r="D6346" s="1">
        <v>46043</v>
      </c>
      <c r="E6346" t="s">
        <v>18</v>
      </c>
      <c r="F6346" t="s">
        <v>3337</v>
      </c>
      <c r="G6346" t="s">
        <v>1438</v>
      </c>
      <c r="H6346">
        <v>8</v>
      </c>
      <c r="I6346">
        <v>93.1</v>
      </c>
      <c r="J6346">
        <v>744.8</v>
      </c>
      <c r="K6346">
        <v>0</v>
      </c>
      <c r="L6346">
        <v>0</v>
      </c>
      <c r="M6346">
        <v>0</v>
      </c>
      <c r="N6346">
        <v>132</v>
      </c>
      <c r="O6346">
        <v>12289.2</v>
      </c>
      <c r="P6346">
        <v>0</v>
      </c>
      <c r="Q6346" t="s">
        <v>1646</v>
      </c>
    </row>
    <row r="6347" spans="1:17" x14ac:dyDescent="0.25">
      <c r="A6347" t="str">
        <f>LEFT(AG_GRID_TABLE[[#This Row],[Stokkodu]],2)</f>
        <v>01</v>
      </c>
      <c r="B6347" t="s">
        <v>1645</v>
      </c>
      <c r="C6347" t="s">
        <v>17</v>
      </c>
      <c r="D6347" s="1">
        <v>46044</v>
      </c>
      <c r="E6347" t="s">
        <v>18</v>
      </c>
      <c r="F6347" t="s">
        <v>3338</v>
      </c>
      <c r="G6347" t="s">
        <v>1438</v>
      </c>
      <c r="H6347">
        <v>6</v>
      </c>
      <c r="I6347">
        <v>93.1</v>
      </c>
      <c r="J6347">
        <v>558.6</v>
      </c>
      <c r="K6347">
        <v>0</v>
      </c>
      <c r="L6347">
        <v>0</v>
      </c>
      <c r="M6347">
        <v>0</v>
      </c>
      <c r="N6347">
        <v>138</v>
      </c>
      <c r="O6347">
        <v>12847.8</v>
      </c>
      <c r="P6347">
        <v>0</v>
      </c>
      <c r="Q6347" t="s">
        <v>1646</v>
      </c>
    </row>
    <row r="6348" spans="1:17" x14ac:dyDescent="0.25">
      <c r="A6348" t="str">
        <f>LEFT(AG_GRID_TABLE[[#This Row],[Stokkodu]],2)</f>
        <v>01</v>
      </c>
      <c r="B6348" t="s">
        <v>1645</v>
      </c>
      <c r="C6348" t="s">
        <v>17</v>
      </c>
      <c r="D6348" s="1">
        <v>46045</v>
      </c>
      <c r="E6348" t="s">
        <v>18</v>
      </c>
      <c r="F6348" t="s">
        <v>3339</v>
      </c>
      <c r="G6348" t="s">
        <v>1438</v>
      </c>
      <c r="H6348">
        <v>6</v>
      </c>
      <c r="I6348">
        <v>93.1</v>
      </c>
      <c r="J6348">
        <v>558.6</v>
      </c>
      <c r="K6348">
        <v>0</v>
      </c>
      <c r="L6348">
        <v>0</v>
      </c>
      <c r="M6348">
        <v>0</v>
      </c>
      <c r="N6348">
        <v>144</v>
      </c>
      <c r="O6348">
        <v>13406.4</v>
      </c>
      <c r="P6348">
        <v>0</v>
      </c>
      <c r="Q6348" t="s">
        <v>1646</v>
      </c>
    </row>
    <row r="6349" spans="1:17" x14ac:dyDescent="0.25">
      <c r="A6349" t="str">
        <f>LEFT(AG_GRID_TABLE[[#This Row],[Stokkodu]],2)</f>
        <v>01</v>
      </c>
      <c r="B6349" t="s">
        <v>1645</v>
      </c>
      <c r="C6349" t="s">
        <v>17</v>
      </c>
      <c r="D6349" s="1">
        <v>46046</v>
      </c>
      <c r="E6349" t="s">
        <v>18</v>
      </c>
      <c r="F6349" t="s">
        <v>3340</v>
      </c>
      <c r="G6349" t="s">
        <v>1438</v>
      </c>
      <c r="H6349">
        <v>6</v>
      </c>
      <c r="I6349">
        <v>93.1</v>
      </c>
      <c r="J6349">
        <v>558.6</v>
      </c>
      <c r="K6349">
        <v>0</v>
      </c>
      <c r="L6349">
        <v>0</v>
      </c>
      <c r="M6349">
        <v>0</v>
      </c>
      <c r="N6349">
        <v>150</v>
      </c>
      <c r="O6349">
        <v>13965</v>
      </c>
      <c r="P6349">
        <v>0</v>
      </c>
      <c r="Q6349" t="s">
        <v>1646</v>
      </c>
    </row>
    <row r="6350" spans="1:17" x14ac:dyDescent="0.25">
      <c r="A6350" t="str">
        <f>LEFT(AG_GRID_TABLE[[#This Row],[Stokkodu]],2)</f>
        <v>01</v>
      </c>
      <c r="B6350" t="s">
        <v>1645</v>
      </c>
      <c r="C6350" t="s">
        <v>17</v>
      </c>
      <c r="D6350" s="1">
        <v>46047</v>
      </c>
      <c r="E6350" t="s">
        <v>18</v>
      </c>
      <c r="F6350" t="s">
        <v>3341</v>
      </c>
      <c r="G6350" t="s">
        <v>1438</v>
      </c>
      <c r="H6350">
        <v>6</v>
      </c>
      <c r="I6350">
        <v>93.1</v>
      </c>
      <c r="J6350">
        <v>558.6</v>
      </c>
      <c r="K6350">
        <v>0</v>
      </c>
      <c r="L6350">
        <v>0</v>
      </c>
      <c r="M6350">
        <v>0</v>
      </c>
      <c r="N6350">
        <v>156</v>
      </c>
      <c r="O6350">
        <v>14523.6</v>
      </c>
      <c r="P6350">
        <v>0</v>
      </c>
      <c r="Q6350" t="s">
        <v>1646</v>
      </c>
    </row>
    <row r="6351" spans="1:17" x14ac:dyDescent="0.25">
      <c r="A6351" t="str">
        <f>LEFT(AG_GRID_TABLE[[#This Row],[Stokkodu]],2)</f>
        <v>01</v>
      </c>
      <c r="B6351" t="s">
        <v>1645</v>
      </c>
      <c r="C6351" t="s">
        <v>17</v>
      </c>
      <c r="D6351" s="1">
        <v>46048</v>
      </c>
      <c r="E6351" t="s">
        <v>18</v>
      </c>
      <c r="F6351" t="s">
        <v>3342</v>
      </c>
      <c r="G6351" t="s">
        <v>1438</v>
      </c>
      <c r="H6351">
        <v>8</v>
      </c>
      <c r="I6351">
        <v>93.1</v>
      </c>
      <c r="J6351">
        <v>744.8</v>
      </c>
      <c r="K6351">
        <v>0</v>
      </c>
      <c r="L6351">
        <v>0</v>
      </c>
      <c r="M6351">
        <v>0</v>
      </c>
      <c r="N6351">
        <v>164</v>
      </c>
      <c r="O6351">
        <v>15268.4</v>
      </c>
      <c r="P6351">
        <v>0</v>
      </c>
      <c r="Q6351" t="s">
        <v>1646</v>
      </c>
    </row>
    <row r="6352" spans="1:17" x14ac:dyDescent="0.25">
      <c r="A6352" t="str">
        <f>LEFT(AG_GRID_TABLE[[#This Row],[Stokkodu]],2)</f>
        <v>01</v>
      </c>
      <c r="B6352" t="s">
        <v>1645</v>
      </c>
      <c r="C6352" t="s">
        <v>17</v>
      </c>
      <c r="D6352" s="1">
        <v>46049</v>
      </c>
      <c r="E6352" t="s">
        <v>18</v>
      </c>
      <c r="F6352" t="s">
        <v>3343</v>
      </c>
      <c r="G6352" t="s">
        <v>1438</v>
      </c>
      <c r="H6352">
        <v>8</v>
      </c>
      <c r="I6352">
        <v>93.1</v>
      </c>
      <c r="J6352">
        <v>744.8</v>
      </c>
      <c r="K6352">
        <v>0</v>
      </c>
      <c r="L6352">
        <v>0</v>
      </c>
      <c r="M6352">
        <v>0</v>
      </c>
      <c r="N6352">
        <v>172</v>
      </c>
      <c r="O6352">
        <v>16013.2</v>
      </c>
      <c r="P6352">
        <v>0</v>
      </c>
      <c r="Q6352" t="s">
        <v>1646</v>
      </c>
    </row>
    <row r="6353" spans="1:17" x14ac:dyDescent="0.25">
      <c r="A6353" t="str">
        <f>LEFT(AG_GRID_TABLE[[#This Row],[Stokkodu]],2)</f>
        <v>01</v>
      </c>
      <c r="B6353" t="s">
        <v>1645</v>
      </c>
      <c r="C6353" t="s">
        <v>17</v>
      </c>
      <c r="D6353" s="1">
        <v>46050</v>
      </c>
      <c r="E6353" t="s">
        <v>18</v>
      </c>
      <c r="F6353" t="s">
        <v>3344</v>
      </c>
      <c r="G6353" t="s">
        <v>1438</v>
      </c>
      <c r="H6353">
        <v>8</v>
      </c>
      <c r="I6353">
        <v>93.1</v>
      </c>
      <c r="J6353">
        <v>744.8</v>
      </c>
      <c r="K6353">
        <v>0</v>
      </c>
      <c r="L6353">
        <v>0</v>
      </c>
      <c r="M6353">
        <v>0</v>
      </c>
      <c r="N6353">
        <v>180</v>
      </c>
      <c r="O6353">
        <v>16758</v>
      </c>
      <c r="P6353">
        <v>0</v>
      </c>
      <c r="Q6353" t="s">
        <v>1646</v>
      </c>
    </row>
    <row r="6354" spans="1:17" x14ac:dyDescent="0.25">
      <c r="A6354" t="str">
        <f>LEFT(AG_GRID_TABLE[[#This Row],[Stokkodu]],2)</f>
        <v>01</v>
      </c>
      <c r="B6354" t="s">
        <v>1645</v>
      </c>
      <c r="C6354" t="s">
        <v>17</v>
      </c>
      <c r="D6354" s="1">
        <v>46051</v>
      </c>
      <c r="E6354" t="s">
        <v>18</v>
      </c>
      <c r="F6354" t="s">
        <v>3345</v>
      </c>
      <c r="G6354" t="s">
        <v>1438</v>
      </c>
      <c r="H6354">
        <v>6</v>
      </c>
      <c r="I6354">
        <v>93.1</v>
      </c>
      <c r="J6354">
        <v>558.6</v>
      </c>
      <c r="K6354">
        <v>0</v>
      </c>
      <c r="L6354">
        <v>0</v>
      </c>
      <c r="M6354">
        <v>0</v>
      </c>
      <c r="N6354">
        <v>186</v>
      </c>
      <c r="O6354">
        <v>17316.599999999999</v>
      </c>
      <c r="P6354">
        <v>0</v>
      </c>
      <c r="Q6354" t="s">
        <v>1646</v>
      </c>
    </row>
    <row r="6355" spans="1:17" x14ac:dyDescent="0.25">
      <c r="A6355" t="str">
        <f>LEFT(AG_GRID_TABLE[[#This Row],[Stokkodu]],2)</f>
        <v>01</v>
      </c>
      <c r="B6355" t="s">
        <v>1645</v>
      </c>
      <c r="C6355" t="s">
        <v>17</v>
      </c>
      <c r="D6355" s="1">
        <v>46053</v>
      </c>
      <c r="E6355" t="s">
        <v>18</v>
      </c>
      <c r="F6355" t="s">
        <v>3346</v>
      </c>
      <c r="G6355" t="s">
        <v>1438</v>
      </c>
      <c r="H6355">
        <v>18</v>
      </c>
      <c r="I6355">
        <v>93.1</v>
      </c>
      <c r="J6355">
        <v>1675.8</v>
      </c>
      <c r="K6355">
        <v>0</v>
      </c>
      <c r="L6355">
        <v>0</v>
      </c>
      <c r="M6355">
        <v>0</v>
      </c>
      <c r="N6355">
        <v>204</v>
      </c>
      <c r="O6355">
        <v>18992.400000000001</v>
      </c>
      <c r="P6355">
        <v>0</v>
      </c>
      <c r="Q6355" t="s">
        <v>1646</v>
      </c>
    </row>
    <row r="6356" spans="1:17" x14ac:dyDescent="0.25">
      <c r="A6356" t="str">
        <f>LEFT(AG_GRID_TABLE[[#This Row],[Stokkodu]],2)</f>
        <v>01</v>
      </c>
      <c r="B6356" t="s">
        <v>1645</v>
      </c>
      <c r="C6356" t="s">
        <v>17</v>
      </c>
      <c r="D6356" s="1">
        <v>46054</v>
      </c>
      <c r="E6356" t="s">
        <v>18</v>
      </c>
      <c r="F6356" t="s">
        <v>3347</v>
      </c>
      <c r="G6356" t="s">
        <v>1438</v>
      </c>
      <c r="H6356">
        <v>8</v>
      </c>
      <c r="I6356">
        <v>93.1</v>
      </c>
      <c r="J6356">
        <v>744.8</v>
      </c>
      <c r="K6356">
        <v>0</v>
      </c>
      <c r="L6356">
        <v>0</v>
      </c>
      <c r="M6356">
        <v>0</v>
      </c>
      <c r="N6356">
        <v>8</v>
      </c>
      <c r="O6356">
        <v>765.2</v>
      </c>
      <c r="P6356">
        <v>0</v>
      </c>
      <c r="Q6356" t="s">
        <v>1646</v>
      </c>
    </row>
    <row r="6357" spans="1:17" x14ac:dyDescent="0.25">
      <c r="A6357" t="str">
        <f>LEFT(AG_GRID_TABLE[[#This Row],[Stokkodu]],2)</f>
        <v>01</v>
      </c>
      <c r="B6357" t="s">
        <v>1645</v>
      </c>
      <c r="C6357" t="s">
        <v>17</v>
      </c>
      <c r="D6357" s="1">
        <v>46055</v>
      </c>
      <c r="E6357" t="s">
        <v>18</v>
      </c>
      <c r="F6357" t="s">
        <v>3348</v>
      </c>
      <c r="G6357" t="s">
        <v>1438</v>
      </c>
      <c r="H6357">
        <v>8</v>
      </c>
      <c r="I6357">
        <v>93.1</v>
      </c>
      <c r="J6357">
        <v>744.8</v>
      </c>
      <c r="K6357">
        <v>0</v>
      </c>
      <c r="L6357">
        <v>0</v>
      </c>
      <c r="M6357">
        <v>0</v>
      </c>
      <c r="N6357">
        <v>16</v>
      </c>
      <c r="O6357">
        <v>1510</v>
      </c>
      <c r="P6357">
        <v>0</v>
      </c>
      <c r="Q6357" t="s">
        <v>1646</v>
      </c>
    </row>
    <row r="6358" spans="1:17" x14ac:dyDescent="0.25">
      <c r="A6358" t="str">
        <f>LEFT(AG_GRID_TABLE[[#This Row],[Stokkodu]],2)</f>
        <v>01</v>
      </c>
      <c r="B6358" t="s">
        <v>1645</v>
      </c>
      <c r="C6358" t="s">
        <v>17</v>
      </c>
      <c r="D6358" s="1">
        <v>46056</v>
      </c>
      <c r="E6358" t="s">
        <v>18</v>
      </c>
      <c r="F6358" t="s">
        <v>3349</v>
      </c>
      <c r="G6358" t="s">
        <v>1438</v>
      </c>
      <c r="H6358">
        <v>8</v>
      </c>
      <c r="I6358">
        <v>93.1</v>
      </c>
      <c r="J6358">
        <v>744.8</v>
      </c>
      <c r="K6358">
        <v>0</v>
      </c>
      <c r="L6358">
        <v>0</v>
      </c>
      <c r="M6358">
        <v>0</v>
      </c>
      <c r="N6358">
        <v>24</v>
      </c>
      <c r="O6358">
        <v>2254.8000000000002</v>
      </c>
      <c r="P6358">
        <v>0</v>
      </c>
      <c r="Q6358" t="s">
        <v>1646</v>
      </c>
    </row>
    <row r="6359" spans="1:17" x14ac:dyDescent="0.25">
      <c r="A6359" t="str">
        <f>LEFT(AG_GRID_TABLE[[#This Row],[Stokkodu]],2)</f>
        <v>01</v>
      </c>
      <c r="B6359" t="s">
        <v>1645</v>
      </c>
      <c r="C6359" t="s">
        <v>17</v>
      </c>
      <c r="D6359" s="1">
        <v>46057</v>
      </c>
      <c r="E6359" t="s">
        <v>18</v>
      </c>
      <c r="F6359" t="s">
        <v>3350</v>
      </c>
      <c r="G6359" t="s">
        <v>1438</v>
      </c>
      <c r="H6359">
        <v>6</v>
      </c>
      <c r="I6359">
        <v>93.1</v>
      </c>
      <c r="J6359">
        <v>558.6</v>
      </c>
      <c r="K6359">
        <v>0</v>
      </c>
      <c r="L6359">
        <v>0</v>
      </c>
      <c r="M6359">
        <v>0</v>
      </c>
      <c r="N6359">
        <v>30</v>
      </c>
      <c r="O6359">
        <v>2813.4</v>
      </c>
      <c r="P6359">
        <v>0</v>
      </c>
      <c r="Q6359" t="s">
        <v>1646</v>
      </c>
    </row>
    <row r="6360" spans="1:17" x14ac:dyDescent="0.25">
      <c r="A6360" t="str">
        <f>LEFT(AG_GRID_TABLE[[#This Row],[Stokkodu]],2)</f>
        <v>01</v>
      </c>
      <c r="B6360" t="s">
        <v>1645</v>
      </c>
      <c r="C6360" t="s">
        <v>17</v>
      </c>
      <c r="D6360" s="1">
        <v>46058</v>
      </c>
      <c r="E6360" t="s">
        <v>18</v>
      </c>
      <c r="F6360" t="s">
        <v>3351</v>
      </c>
      <c r="G6360" t="s">
        <v>1438</v>
      </c>
      <c r="H6360">
        <v>8</v>
      </c>
      <c r="I6360">
        <v>93.1</v>
      </c>
      <c r="J6360">
        <v>744.8</v>
      </c>
      <c r="K6360">
        <v>0</v>
      </c>
      <c r="L6360">
        <v>0</v>
      </c>
      <c r="M6360">
        <v>0</v>
      </c>
      <c r="N6360">
        <v>38</v>
      </c>
      <c r="O6360">
        <v>3558.2</v>
      </c>
      <c r="P6360">
        <v>0</v>
      </c>
      <c r="Q6360" t="s">
        <v>1646</v>
      </c>
    </row>
    <row r="6361" spans="1:17" x14ac:dyDescent="0.25">
      <c r="A6361" t="str">
        <f>LEFT(AG_GRID_TABLE[[#This Row],[Stokkodu]],2)</f>
        <v>01</v>
      </c>
      <c r="B6361" t="s">
        <v>1645</v>
      </c>
      <c r="C6361" t="s">
        <v>17</v>
      </c>
      <c r="D6361" s="1">
        <v>46059</v>
      </c>
      <c r="E6361" t="s">
        <v>18</v>
      </c>
      <c r="F6361" t="s">
        <v>3352</v>
      </c>
      <c r="G6361" t="s">
        <v>1438</v>
      </c>
      <c r="H6361">
        <v>4</v>
      </c>
      <c r="I6361">
        <v>93.1</v>
      </c>
      <c r="J6361">
        <v>372.4</v>
      </c>
      <c r="K6361">
        <v>0</v>
      </c>
      <c r="L6361">
        <v>0</v>
      </c>
      <c r="M6361">
        <v>0</v>
      </c>
      <c r="N6361">
        <v>42</v>
      </c>
      <c r="O6361">
        <v>3930.6</v>
      </c>
      <c r="P6361">
        <v>0</v>
      </c>
      <c r="Q6361" t="s">
        <v>1646</v>
      </c>
    </row>
    <row r="6362" spans="1:17" x14ac:dyDescent="0.25">
      <c r="A6362" t="str">
        <f>LEFT(AG_GRID_TABLE[[#This Row],[Stokkodu]],2)</f>
        <v>01</v>
      </c>
      <c r="B6362" t="s">
        <v>1645</v>
      </c>
      <c r="C6362" t="s">
        <v>17</v>
      </c>
      <c r="D6362" s="1">
        <v>46060</v>
      </c>
      <c r="E6362" t="s">
        <v>18</v>
      </c>
      <c r="F6362" t="s">
        <v>3353</v>
      </c>
      <c r="G6362" t="s">
        <v>1438</v>
      </c>
      <c r="H6362">
        <v>4</v>
      </c>
      <c r="I6362">
        <v>93.1</v>
      </c>
      <c r="J6362">
        <v>372.4</v>
      </c>
      <c r="K6362">
        <v>0</v>
      </c>
      <c r="L6362">
        <v>0</v>
      </c>
      <c r="M6362">
        <v>0</v>
      </c>
      <c r="N6362">
        <v>46</v>
      </c>
      <c r="O6362">
        <v>4303</v>
      </c>
      <c r="P6362">
        <v>0</v>
      </c>
      <c r="Q6362" t="s">
        <v>1646</v>
      </c>
    </row>
    <row r="6363" spans="1:17" x14ac:dyDescent="0.25">
      <c r="A6363" t="str">
        <f>LEFT(AG_GRID_TABLE[[#This Row],[Stokkodu]],2)</f>
        <v>01</v>
      </c>
      <c r="B6363" t="s">
        <v>1645</v>
      </c>
      <c r="C6363" t="s">
        <v>17</v>
      </c>
      <c r="D6363" s="1">
        <v>46061</v>
      </c>
      <c r="E6363" t="s">
        <v>18</v>
      </c>
      <c r="F6363" t="s">
        <v>3354</v>
      </c>
      <c r="G6363" t="s">
        <v>1438</v>
      </c>
      <c r="H6363">
        <v>8</v>
      </c>
      <c r="I6363">
        <v>93.1</v>
      </c>
      <c r="J6363">
        <v>744.8</v>
      </c>
      <c r="K6363">
        <v>0</v>
      </c>
      <c r="L6363">
        <v>0</v>
      </c>
      <c r="M6363">
        <v>0</v>
      </c>
      <c r="N6363">
        <v>54</v>
      </c>
      <c r="O6363">
        <v>5047.8</v>
      </c>
      <c r="P6363">
        <v>0</v>
      </c>
      <c r="Q6363" t="s">
        <v>1646</v>
      </c>
    </row>
    <row r="6364" spans="1:17" x14ac:dyDescent="0.25">
      <c r="A6364" t="str">
        <f>LEFT(AG_GRID_TABLE[[#This Row],[Stokkodu]],2)</f>
        <v>01</v>
      </c>
      <c r="B6364" t="s">
        <v>1645</v>
      </c>
      <c r="C6364" t="s">
        <v>17</v>
      </c>
      <c r="D6364" s="1">
        <v>46062</v>
      </c>
      <c r="E6364" t="s">
        <v>18</v>
      </c>
      <c r="F6364" t="s">
        <v>3355</v>
      </c>
      <c r="G6364" t="s">
        <v>1438</v>
      </c>
      <c r="H6364">
        <v>8</v>
      </c>
      <c r="I6364">
        <v>93.1</v>
      </c>
      <c r="J6364">
        <v>744.8</v>
      </c>
      <c r="K6364">
        <v>0</v>
      </c>
      <c r="L6364">
        <v>0</v>
      </c>
      <c r="M6364">
        <v>0</v>
      </c>
      <c r="N6364">
        <v>62</v>
      </c>
      <c r="O6364">
        <v>5792.6</v>
      </c>
      <c r="P6364">
        <v>0</v>
      </c>
      <c r="Q6364" t="s">
        <v>1646</v>
      </c>
    </row>
    <row r="6365" spans="1:17" x14ac:dyDescent="0.25">
      <c r="A6365" t="str">
        <f>LEFT(AG_GRID_TABLE[[#This Row],[Stokkodu]],2)</f>
        <v>01</v>
      </c>
      <c r="B6365" t="s">
        <v>1645</v>
      </c>
      <c r="C6365" t="s">
        <v>17</v>
      </c>
      <c r="D6365" s="1">
        <v>46063</v>
      </c>
      <c r="E6365" t="s">
        <v>18</v>
      </c>
      <c r="F6365" t="s">
        <v>3356</v>
      </c>
      <c r="G6365" t="s">
        <v>1438</v>
      </c>
      <c r="H6365">
        <v>8</v>
      </c>
      <c r="I6365">
        <v>93.1</v>
      </c>
      <c r="J6365">
        <v>744.8</v>
      </c>
      <c r="K6365">
        <v>0</v>
      </c>
      <c r="L6365">
        <v>0</v>
      </c>
      <c r="M6365">
        <v>0</v>
      </c>
      <c r="N6365">
        <v>70</v>
      </c>
      <c r="O6365">
        <v>6537.4</v>
      </c>
      <c r="P6365">
        <v>0</v>
      </c>
      <c r="Q6365" t="s">
        <v>1646</v>
      </c>
    </row>
    <row r="6366" spans="1:17" x14ac:dyDescent="0.25">
      <c r="A6366" t="str">
        <f>LEFT(AG_GRID_TABLE[[#This Row],[Stokkodu]],2)</f>
        <v>01</v>
      </c>
      <c r="B6366" t="s">
        <v>1645</v>
      </c>
      <c r="C6366" t="s">
        <v>17</v>
      </c>
      <c r="D6366" s="1">
        <v>46064</v>
      </c>
      <c r="E6366" t="s">
        <v>18</v>
      </c>
      <c r="F6366" t="s">
        <v>3357</v>
      </c>
      <c r="G6366" t="s">
        <v>1438</v>
      </c>
      <c r="H6366">
        <v>8</v>
      </c>
      <c r="I6366">
        <v>93.1</v>
      </c>
      <c r="J6366">
        <v>744.8</v>
      </c>
      <c r="K6366">
        <v>0</v>
      </c>
      <c r="L6366">
        <v>0</v>
      </c>
      <c r="M6366">
        <v>0</v>
      </c>
      <c r="N6366">
        <v>78</v>
      </c>
      <c r="O6366">
        <v>7282.2</v>
      </c>
      <c r="P6366">
        <v>0</v>
      </c>
      <c r="Q6366" t="s">
        <v>1646</v>
      </c>
    </row>
    <row r="6367" spans="1:17" x14ac:dyDescent="0.25">
      <c r="A6367" t="str">
        <f>LEFT(AG_GRID_TABLE[[#This Row],[Stokkodu]],2)</f>
        <v>01</v>
      </c>
      <c r="B6367" t="s">
        <v>1645</v>
      </c>
      <c r="C6367" t="s">
        <v>17</v>
      </c>
      <c r="D6367" s="1">
        <v>46065</v>
      </c>
      <c r="E6367" t="s">
        <v>18</v>
      </c>
      <c r="F6367" t="s">
        <v>3358</v>
      </c>
      <c r="G6367" t="s">
        <v>1438</v>
      </c>
      <c r="H6367">
        <v>6</v>
      </c>
      <c r="I6367">
        <v>93.1</v>
      </c>
      <c r="J6367">
        <v>558.6</v>
      </c>
      <c r="K6367">
        <v>0</v>
      </c>
      <c r="L6367">
        <v>0</v>
      </c>
      <c r="M6367">
        <v>0</v>
      </c>
      <c r="N6367">
        <v>84</v>
      </c>
      <c r="O6367">
        <v>7840.8</v>
      </c>
      <c r="P6367">
        <v>0</v>
      </c>
      <c r="Q6367" t="s">
        <v>1646</v>
      </c>
    </row>
    <row r="6368" spans="1:17" x14ac:dyDescent="0.25">
      <c r="A6368" t="str">
        <f>LEFT(AG_GRID_TABLE[[#This Row],[Stokkodu]],2)</f>
        <v>01</v>
      </c>
      <c r="B6368" t="s">
        <v>1645</v>
      </c>
      <c r="C6368" t="s">
        <v>17</v>
      </c>
      <c r="D6368" s="1">
        <v>46067</v>
      </c>
      <c r="E6368" t="s">
        <v>18</v>
      </c>
      <c r="F6368" t="s">
        <v>3359</v>
      </c>
      <c r="G6368" t="s">
        <v>1438</v>
      </c>
      <c r="H6368">
        <v>12</v>
      </c>
      <c r="I6368">
        <v>93.1</v>
      </c>
      <c r="J6368">
        <v>1117.2</v>
      </c>
      <c r="K6368">
        <v>0</v>
      </c>
      <c r="L6368">
        <v>0</v>
      </c>
      <c r="M6368">
        <v>0</v>
      </c>
      <c r="N6368">
        <v>96</v>
      </c>
      <c r="O6368">
        <v>8958</v>
      </c>
      <c r="P6368">
        <v>0</v>
      </c>
      <c r="Q6368" t="s">
        <v>1646</v>
      </c>
    </row>
    <row r="6369" spans="1:17" x14ac:dyDescent="0.25">
      <c r="A6369" t="str">
        <f>LEFT(AG_GRID_TABLE[[#This Row],[Stokkodu]],2)</f>
        <v>01</v>
      </c>
      <c r="B6369" t="s">
        <v>1645</v>
      </c>
      <c r="C6369" t="s">
        <v>17</v>
      </c>
      <c r="D6369" s="1">
        <v>46068</v>
      </c>
      <c r="E6369" t="s">
        <v>18</v>
      </c>
      <c r="F6369" t="s">
        <v>3360</v>
      </c>
      <c r="G6369" t="s">
        <v>1438</v>
      </c>
      <c r="H6369">
        <v>6</v>
      </c>
      <c r="I6369">
        <v>93.1</v>
      </c>
      <c r="J6369">
        <v>558.6</v>
      </c>
      <c r="K6369">
        <v>0</v>
      </c>
      <c r="L6369">
        <v>0</v>
      </c>
      <c r="M6369">
        <v>0</v>
      </c>
      <c r="N6369">
        <v>102</v>
      </c>
      <c r="O6369">
        <v>9516.6</v>
      </c>
      <c r="P6369">
        <v>0</v>
      </c>
      <c r="Q6369" t="s">
        <v>1646</v>
      </c>
    </row>
    <row r="6370" spans="1:17" x14ac:dyDescent="0.25">
      <c r="A6370" t="str">
        <f>LEFT(AG_GRID_TABLE[[#This Row],[Stokkodu]],2)</f>
        <v>01</v>
      </c>
      <c r="B6370" t="s">
        <v>1645</v>
      </c>
      <c r="C6370" t="s">
        <v>17</v>
      </c>
      <c r="D6370" s="1">
        <v>46069</v>
      </c>
      <c r="E6370" t="s">
        <v>18</v>
      </c>
      <c r="F6370" t="s">
        <v>3361</v>
      </c>
      <c r="G6370" t="s">
        <v>1438</v>
      </c>
      <c r="H6370">
        <v>8</v>
      </c>
      <c r="I6370">
        <v>93.1</v>
      </c>
      <c r="J6370">
        <v>744.8</v>
      </c>
      <c r="K6370">
        <v>0</v>
      </c>
      <c r="L6370">
        <v>0</v>
      </c>
      <c r="M6370">
        <v>0</v>
      </c>
      <c r="N6370">
        <v>110</v>
      </c>
      <c r="O6370">
        <v>10261.4</v>
      </c>
      <c r="P6370">
        <v>0</v>
      </c>
      <c r="Q6370" t="s">
        <v>1646</v>
      </c>
    </row>
    <row r="6371" spans="1:17" x14ac:dyDescent="0.25">
      <c r="A6371" t="str">
        <f>LEFT(AG_GRID_TABLE[[#This Row],[Stokkodu]],2)</f>
        <v>01</v>
      </c>
      <c r="B6371" t="s">
        <v>1645</v>
      </c>
      <c r="C6371" t="s">
        <v>17</v>
      </c>
      <c r="D6371" s="1">
        <v>46070</v>
      </c>
      <c r="E6371" t="s">
        <v>18</v>
      </c>
      <c r="F6371" t="s">
        <v>3362</v>
      </c>
      <c r="G6371" t="s">
        <v>1438</v>
      </c>
      <c r="H6371">
        <v>8</v>
      </c>
      <c r="I6371">
        <v>93.1</v>
      </c>
      <c r="J6371">
        <v>744.8</v>
      </c>
      <c r="K6371">
        <v>0</v>
      </c>
      <c r="L6371">
        <v>0</v>
      </c>
      <c r="M6371">
        <v>0</v>
      </c>
      <c r="N6371">
        <v>118</v>
      </c>
      <c r="O6371">
        <v>11006.2</v>
      </c>
      <c r="P6371">
        <v>0</v>
      </c>
      <c r="Q6371" t="s">
        <v>1646</v>
      </c>
    </row>
    <row r="6372" spans="1:17" x14ac:dyDescent="0.25">
      <c r="A6372" t="str">
        <f>LEFT(AG_GRID_TABLE[[#This Row],[Stokkodu]],2)</f>
        <v>01</v>
      </c>
      <c r="B6372" t="s">
        <v>1645</v>
      </c>
      <c r="C6372" t="s">
        <v>17</v>
      </c>
      <c r="D6372" s="1">
        <v>46071</v>
      </c>
      <c r="E6372" t="s">
        <v>18</v>
      </c>
      <c r="F6372" t="s">
        <v>3363</v>
      </c>
      <c r="G6372" t="s">
        <v>1438</v>
      </c>
      <c r="H6372">
        <v>8</v>
      </c>
      <c r="I6372">
        <v>93.1</v>
      </c>
      <c r="J6372">
        <v>744.8</v>
      </c>
      <c r="K6372">
        <v>0</v>
      </c>
      <c r="L6372">
        <v>0</v>
      </c>
      <c r="M6372">
        <v>0</v>
      </c>
      <c r="N6372">
        <v>126</v>
      </c>
      <c r="O6372">
        <v>11751</v>
      </c>
      <c r="P6372">
        <v>0</v>
      </c>
      <c r="Q6372" t="s">
        <v>1646</v>
      </c>
    </row>
    <row r="6373" spans="1:17" x14ac:dyDescent="0.25">
      <c r="A6373" t="str">
        <f>LEFT(AG_GRID_TABLE[[#This Row],[Stokkodu]],2)</f>
        <v>01</v>
      </c>
      <c r="B6373" t="s">
        <v>1645</v>
      </c>
      <c r="C6373" t="s">
        <v>17</v>
      </c>
      <c r="D6373" s="1">
        <v>46072</v>
      </c>
      <c r="E6373" t="s">
        <v>18</v>
      </c>
      <c r="F6373" t="s">
        <v>3364</v>
      </c>
      <c r="G6373" t="s">
        <v>1438</v>
      </c>
      <c r="H6373">
        <v>6</v>
      </c>
      <c r="I6373">
        <v>93.1</v>
      </c>
      <c r="J6373">
        <v>558.6</v>
      </c>
      <c r="K6373">
        <v>0</v>
      </c>
      <c r="L6373">
        <v>0</v>
      </c>
      <c r="M6373">
        <v>0</v>
      </c>
      <c r="N6373">
        <v>132</v>
      </c>
      <c r="O6373">
        <v>12309.6</v>
      </c>
      <c r="P6373">
        <v>0</v>
      </c>
      <c r="Q6373" t="s">
        <v>1646</v>
      </c>
    </row>
    <row r="6374" spans="1:17" x14ac:dyDescent="0.25">
      <c r="A6374" t="str">
        <f>LEFT(AG_GRID_TABLE[[#This Row],[Stokkodu]],2)</f>
        <v>01</v>
      </c>
      <c r="B6374" t="s">
        <v>1645</v>
      </c>
      <c r="C6374" t="s">
        <v>17</v>
      </c>
      <c r="D6374" s="1">
        <v>46073</v>
      </c>
      <c r="E6374" t="s">
        <v>18</v>
      </c>
      <c r="F6374" t="s">
        <v>3365</v>
      </c>
      <c r="G6374" t="s">
        <v>1438</v>
      </c>
      <c r="H6374">
        <v>8</v>
      </c>
      <c r="I6374">
        <v>93.1</v>
      </c>
      <c r="J6374">
        <v>744.8</v>
      </c>
      <c r="K6374">
        <v>0</v>
      </c>
      <c r="L6374">
        <v>0</v>
      </c>
      <c r="M6374">
        <v>0</v>
      </c>
      <c r="N6374">
        <v>140</v>
      </c>
      <c r="O6374">
        <v>13054.4</v>
      </c>
      <c r="P6374">
        <v>0</v>
      </c>
      <c r="Q6374" t="s">
        <v>1646</v>
      </c>
    </row>
    <row r="6375" spans="1:17" x14ac:dyDescent="0.25">
      <c r="A6375" t="str">
        <f>LEFT(AG_GRID_TABLE[[#This Row],[Stokkodu]],2)</f>
        <v>01</v>
      </c>
      <c r="B6375" t="s">
        <v>1645</v>
      </c>
      <c r="C6375" t="s">
        <v>17</v>
      </c>
      <c r="D6375" s="1">
        <v>46074</v>
      </c>
      <c r="E6375" t="s">
        <v>18</v>
      </c>
      <c r="F6375" t="s">
        <v>3366</v>
      </c>
      <c r="G6375" t="s">
        <v>1438</v>
      </c>
      <c r="H6375">
        <v>10</v>
      </c>
      <c r="I6375">
        <v>93.1</v>
      </c>
      <c r="J6375">
        <v>931</v>
      </c>
      <c r="K6375">
        <v>0</v>
      </c>
      <c r="L6375">
        <v>0</v>
      </c>
      <c r="M6375">
        <v>0</v>
      </c>
      <c r="N6375">
        <v>150</v>
      </c>
      <c r="O6375">
        <v>13985.4</v>
      </c>
      <c r="P6375">
        <v>0</v>
      </c>
      <c r="Q6375" t="s">
        <v>1646</v>
      </c>
    </row>
    <row r="6376" spans="1:17" x14ac:dyDescent="0.25">
      <c r="A6376" t="str">
        <f>LEFT(AG_GRID_TABLE[[#This Row],[Stokkodu]],2)</f>
        <v>01</v>
      </c>
      <c r="B6376" t="s">
        <v>1645</v>
      </c>
      <c r="C6376" t="s">
        <v>17</v>
      </c>
      <c r="D6376" s="1">
        <v>46075</v>
      </c>
      <c r="E6376" t="s">
        <v>18</v>
      </c>
      <c r="F6376" t="s">
        <v>3367</v>
      </c>
      <c r="G6376" t="s">
        <v>1438</v>
      </c>
      <c r="H6376">
        <v>8</v>
      </c>
      <c r="I6376">
        <v>93.1</v>
      </c>
      <c r="J6376">
        <v>744.8</v>
      </c>
      <c r="K6376">
        <v>0</v>
      </c>
      <c r="L6376">
        <v>0</v>
      </c>
      <c r="M6376">
        <v>0</v>
      </c>
      <c r="N6376">
        <v>158</v>
      </c>
      <c r="O6376">
        <v>14730.2</v>
      </c>
      <c r="P6376">
        <v>0</v>
      </c>
      <c r="Q6376" t="s">
        <v>1646</v>
      </c>
    </row>
    <row r="6377" spans="1:17" x14ac:dyDescent="0.25">
      <c r="A6377" t="str">
        <f>LEFT(AG_GRID_TABLE[[#This Row],[Stokkodu]],2)</f>
        <v>01</v>
      </c>
      <c r="B6377" t="s">
        <v>1645</v>
      </c>
      <c r="C6377" t="s">
        <v>17</v>
      </c>
      <c r="D6377" s="1">
        <v>46076</v>
      </c>
      <c r="E6377" t="s">
        <v>18</v>
      </c>
      <c r="F6377" t="s">
        <v>3368</v>
      </c>
      <c r="G6377" t="s">
        <v>1438</v>
      </c>
      <c r="H6377">
        <v>8</v>
      </c>
      <c r="I6377">
        <v>93.1</v>
      </c>
      <c r="J6377">
        <v>744.8</v>
      </c>
      <c r="K6377">
        <v>0</v>
      </c>
      <c r="L6377">
        <v>0</v>
      </c>
      <c r="M6377">
        <v>0</v>
      </c>
      <c r="N6377">
        <v>166</v>
      </c>
      <c r="O6377">
        <v>15475</v>
      </c>
      <c r="P6377">
        <v>0</v>
      </c>
      <c r="Q6377" t="s">
        <v>1646</v>
      </c>
    </row>
    <row r="6378" spans="1:17" x14ac:dyDescent="0.25">
      <c r="A6378" t="str">
        <f>LEFT(AG_GRID_TABLE[[#This Row],[Stokkodu]],2)</f>
        <v>01</v>
      </c>
      <c r="B6378" t="s">
        <v>1645</v>
      </c>
      <c r="C6378" t="s">
        <v>17</v>
      </c>
      <c r="D6378" s="1">
        <v>46077</v>
      </c>
      <c r="E6378" t="s">
        <v>18</v>
      </c>
      <c r="F6378" t="s">
        <v>3369</v>
      </c>
      <c r="G6378" t="s">
        <v>1438</v>
      </c>
      <c r="H6378">
        <v>8</v>
      </c>
      <c r="I6378">
        <v>93.1</v>
      </c>
      <c r="J6378">
        <v>744.8</v>
      </c>
      <c r="K6378">
        <v>0</v>
      </c>
      <c r="L6378">
        <v>0</v>
      </c>
      <c r="M6378">
        <v>0</v>
      </c>
      <c r="N6378">
        <v>174</v>
      </c>
      <c r="O6378">
        <v>16219.8</v>
      </c>
      <c r="P6378">
        <v>0</v>
      </c>
      <c r="Q6378" t="s">
        <v>1646</v>
      </c>
    </row>
    <row r="6379" spans="1:17" x14ac:dyDescent="0.25">
      <c r="A6379" t="str">
        <f>LEFT(AG_GRID_TABLE[[#This Row],[Stokkodu]],2)</f>
        <v>01</v>
      </c>
      <c r="B6379" t="s">
        <v>1645</v>
      </c>
      <c r="C6379" t="s">
        <v>17</v>
      </c>
      <c r="D6379" s="1">
        <v>46078</v>
      </c>
      <c r="E6379" t="s">
        <v>18</v>
      </c>
      <c r="F6379" t="s">
        <v>3370</v>
      </c>
      <c r="G6379" t="s">
        <v>1438</v>
      </c>
      <c r="H6379">
        <v>8</v>
      </c>
      <c r="I6379">
        <v>93.1</v>
      </c>
      <c r="J6379">
        <v>744.8</v>
      </c>
      <c r="K6379">
        <v>0</v>
      </c>
      <c r="L6379">
        <v>0</v>
      </c>
      <c r="M6379">
        <v>0</v>
      </c>
      <c r="N6379">
        <v>182</v>
      </c>
      <c r="O6379">
        <v>16964.599999999999</v>
      </c>
      <c r="P6379">
        <v>0</v>
      </c>
      <c r="Q6379" t="s">
        <v>1646</v>
      </c>
    </row>
    <row r="6380" spans="1:17" x14ac:dyDescent="0.25">
      <c r="A6380" t="str">
        <f>LEFT(AG_GRID_TABLE[[#This Row],[Stokkodu]],2)</f>
        <v>01</v>
      </c>
      <c r="B6380" t="s">
        <v>1645</v>
      </c>
      <c r="C6380" t="s">
        <v>17</v>
      </c>
      <c r="D6380" s="1">
        <v>46079</v>
      </c>
      <c r="E6380" t="s">
        <v>18</v>
      </c>
      <c r="F6380" t="s">
        <v>3371</v>
      </c>
      <c r="G6380" t="s">
        <v>1438</v>
      </c>
      <c r="H6380">
        <v>8</v>
      </c>
      <c r="I6380">
        <v>93.1</v>
      </c>
      <c r="J6380">
        <v>744.8</v>
      </c>
      <c r="K6380">
        <v>0</v>
      </c>
      <c r="L6380">
        <v>0</v>
      </c>
      <c r="M6380">
        <v>0</v>
      </c>
      <c r="N6380">
        <v>190</v>
      </c>
      <c r="O6380">
        <v>17709.400000000001</v>
      </c>
      <c r="P6380">
        <v>0</v>
      </c>
      <c r="Q6380" t="s">
        <v>1646</v>
      </c>
    </row>
    <row r="6381" spans="1:17" x14ac:dyDescent="0.25">
      <c r="A6381" t="str">
        <f>LEFT(AG_GRID_TABLE[[#This Row],[Stokkodu]],2)</f>
        <v>01</v>
      </c>
      <c r="B6381" t="s">
        <v>1645</v>
      </c>
      <c r="C6381" t="s">
        <v>17</v>
      </c>
      <c r="D6381" s="1">
        <v>46081</v>
      </c>
      <c r="E6381" t="s">
        <v>18</v>
      </c>
      <c r="F6381" t="s">
        <v>3372</v>
      </c>
      <c r="G6381" t="s">
        <v>1438</v>
      </c>
      <c r="H6381">
        <v>8</v>
      </c>
      <c r="I6381">
        <v>93.1</v>
      </c>
      <c r="J6381">
        <v>744.8</v>
      </c>
      <c r="K6381">
        <v>0</v>
      </c>
      <c r="L6381">
        <v>0</v>
      </c>
      <c r="M6381">
        <v>0</v>
      </c>
      <c r="N6381">
        <v>198</v>
      </c>
      <c r="O6381">
        <v>18454.2</v>
      </c>
      <c r="P6381">
        <v>0</v>
      </c>
      <c r="Q6381" t="s">
        <v>1646</v>
      </c>
    </row>
    <row r="6382" spans="1:17" x14ac:dyDescent="0.25">
      <c r="A6382" t="str">
        <f>LEFT(AG_GRID_TABLE[[#This Row],[Stokkodu]],2)</f>
        <v>01</v>
      </c>
      <c r="B6382" t="s">
        <v>1645</v>
      </c>
      <c r="C6382" t="s">
        <v>17</v>
      </c>
      <c r="D6382" s="1">
        <v>46081</v>
      </c>
      <c r="E6382" t="s">
        <v>18</v>
      </c>
      <c r="F6382" t="s">
        <v>3373</v>
      </c>
      <c r="G6382" t="s">
        <v>1438</v>
      </c>
      <c r="H6382">
        <v>6</v>
      </c>
      <c r="I6382">
        <v>93.1</v>
      </c>
      <c r="J6382">
        <v>558.6</v>
      </c>
      <c r="K6382">
        <v>0</v>
      </c>
      <c r="L6382">
        <v>0</v>
      </c>
      <c r="M6382">
        <v>0</v>
      </c>
      <c r="N6382">
        <v>204</v>
      </c>
      <c r="O6382">
        <v>19012.8</v>
      </c>
      <c r="P6382">
        <v>0</v>
      </c>
      <c r="Q6382" t="s">
        <v>1646</v>
      </c>
    </row>
    <row r="6383" spans="1:17" x14ac:dyDescent="0.25">
      <c r="A6383" t="str">
        <f>LEFT(AG_GRID_TABLE[[#This Row],[Stokkodu]],2)</f>
        <v>01</v>
      </c>
      <c r="B6383" t="s">
        <v>1645</v>
      </c>
      <c r="C6383" t="s">
        <v>17</v>
      </c>
      <c r="D6383" s="1">
        <v>46083</v>
      </c>
      <c r="E6383" t="s">
        <v>18</v>
      </c>
      <c r="F6383" t="s">
        <v>3374</v>
      </c>
      <c r="G6383" t="s">
        <v>1438</v>
      </c>
      <c r="H6383">
        <v>6</v>
      </c>
      <c r="I6383">
        <v>93.1</v>
      </c>
      <c r="J6383">
        <v>558.6</v>
      </c>
      <c r="K6383">
        <v>0</v>
      </c>
      <c r="L6383">
        <v>0</v>
      </c>
      <c r="M6383">
        <v>0</v>
      </c>
      <c r="N6383">
        <v>6</v>
      </c>
      <c r="O6383">
        <v>599.4</v>
      </c>
      <c r="P6383">
        <v>0</v>
      </c>
      <c r="Q6383" t="s">
        <v>1646</v>
      </c>
    </row>
    <row r="6384" spans="1:17" x14ac:dyDescent="0.25">
      <c r="A6384" t="str">
        <f>LEFT(AG_GRID_TABLE[[#This Row],[Stokkodu]],2)</f>
        <v>01</v>
      </c>
      <c r="B6384" t="s">
        <v>1645</v>
      </c>
      <c r="C6384" t="s">
        <v>17</v>
      </c>
      <c r="D6384" s="1">
        <v>46083</v>
      </c>
      <c r="E6384" t="s">
        <v>18</v>
      </c>
      <c r="F6384" t="s">
        <v>3375</v>
      </c>
      <c r="G6384" t="s">
        <v>1438</v>
      </c>
      <c r="H6384">
        <v>8</v>
      </c>
      <c r="I6384">
        <v>93.1</v>
      </c>
      <c r="J6384">
        <v>744.8</v>
      </c>
      <c r="K6384">
        <v>0</v>
      </c>
      <c r="L6384">
        <v>0</v>
      </c>
      <c r="M6384">
        <v>0</v>
      </c>
      <c r="N6384">
        <v>14</v>
      </c>
      <c r="O6384">
        <v>1344.2</v>
      </c>
      <c r="P6384">
        <v>0</v>
      </c>
      <c r="Q6384" t="s">
        <v>1646</v>
      </c>
    </row>
    <row r="6385" spans="1:17" x14ac:dyDescent="0.25">
      <c r="A6385" t="str">
        <f>LEFT(AG_GRID_TABLE[[#This Row],[Stokkodu]],2)</f>
        <v>01</v>
      </c>
      <c r="B6385" t="s">
        <v>1645</v>
      </c>
      <c r="C6385" t="s">
        <v>17</v>
      </c>
      <c r="D6385" s="1">
        <v>46084</v>
      </c>
      <c r="E6385" t="s">
        <v>18</v>
      </c>
      <c r="F6385" t="s">
        <v>3376</v>
      </c>
      <c r="G6385" t="s">
        <v>1438</v>
      </c>
      <c r="H6385">
        <v>6</v>
      </c>
      <c r="I6385">
        <v>93.1</v>
      </c>
      <c r="J6385">
        <v>558.6</v>
      </c>
      <c r="K6385">
        <v>0</v>
      </c>
      <c r="L6385">
        <v>0</v>
      </c>
      <c r="M6385">
        <v>0</v>
      </c>
      <c r="N6385">
        <v>20</v>
      </c>
      <c r="O6385">
        <v>1902.8</v>
      </c>
      <c r="P6385">
        <v>0</v>
      </c>
      <c r="Q6385" t="s">
        <v>1646</v>
      </c>
    </row>
    <row r="6386" spans="1:17" x14ac:dyDescent="0.25">
      <c r="A6386" t="str">
        <f>LEFT(AG_GRID_TABLE[[#This Row],[Stokkodu]],2)</f>
        <v>01</v>
      </c>
      <c r="B6386" t="s">
        <v>1645</v>
      </c>
      <c r="C6386" t="s">
        <v>17</v>
      </c>
      <c r="D6386" s="1">
        <v>46085</v>
      </c>
      <c r="E6386" t="s">
        <v>18</v>
      </c>
      <c r="F6386" t="s">
        <v>3377</v>
      </c>
      <c r="G6386" t="s">
        <v>1438</v>
      </c>
      <c r="H6386">
        <v>4</v>
      </c>
      <c r="I6386">
        <v>93.1</v>
      </c>
      <c r="J6386">
        <v>372.4</v>
      </c>
      <c r="K6386">
        <v>0</v>
      </c>
      <c r="L6386">
        <v>0</v>
      </c>
      <c r="M6386">
        <v>0</v>
      </c>
      <c r="N6386">
        <v>24</v>
      </c>
      <c r="O6386">
        <v>2275.1999999999998</v>
      </c>
      <c r="P6386">
        <v>0</v>
      </c>
      <c r="Q6386" t="s">
        <v>1646</v>
      </c>
    </row>
    <row r="6387" spans="1:17" x14ac:dyDescent="0.25">
      <c r="A6387" t="str">
        <f>LEFT(AG_GRID_TABLE[[#This Row],[Stokkodu]],2)</f>
        <v>01</v>
      </c>
      <c r="B6387" t="s">
        <v>1645</v>
      </c>
      <c r="C6387" t="s">
        <v>17</v>
      </c>
      <c r="D6387" s="1">
        <v>46086</v>
      </c>
      <c r="E6387" t="s">
        <v>18</v>
      </c>
      <c r="F6387" t="s">
        <v>3378</v>
      </c>
      <c r="G6387" t="s">
        <v>1438</v>
      </c>
      <c r="H6387">
        <v>6</v>
      </c>
      <c r="I6387">
        <v>93.1</v>
      </c>
      <c r="J6387">
        <v>558.6</v>
      </c>
      <c r="K6387">
        <v>0</v>
      </c>
      <c r="L6387">
        <v>0</v>
      </c>
      <c r="M6387">
        <v>0</v>
      </c>
      <c r="N6387">
        <v>30</v>
      </c>
      <c r="O6387">
        <v>2833.8</v>
      </c>
      <c r="P6387">
        <v>0</v>
      </c>
      <c r="Q6387" t="s">
        <v>1646</v>
      </c>
    </row>
    <row r="6388" spans="1:17" x14ac:dyDescent="0.25">
      <c r="A6388" t="str">
        <f>LEFT(AG_GRID_TABLE[[#This Row],[Stokkodu]],2)</f>
        <v>01</v>
      </c>
      <c r="B6388" t="s">
        <v>1645</v>
      </c>
      <c r="C6388" t="s">
        <v>17</v>
      </c>
      <c r="D6388" s="1">
        <v>46088</v>
      </c>
      <c r="E6388" t="s">
        <v>18</v>
      </c>
      <c r="F6388" t="s">
        <v>3379</v>
      </c>
      <c r="G6388" t="s">
        <v>1438</v>
      </c>
      <c r="H6388">
        <v>4</v>
      </c>
      <c r="I6388">
        <v>93.1</v>
      </c>
      <c r="J6388">
        <v>372.4</v>
      </c>
      <c r="K6388">
        <v>0</v>
      </c>
      <c r="L6388">
        <v>0</v>
      </c>
      <c r="M6388">
        <v>0</v>
      </c>
      <c r="N6388">
        <v>34</v>
      </c>
      <c r="O6388">
        <v>3206.2</v>
      </c>
      <c r="P6388">
        <v>0</v>
      </c>
      <c r="Q6388" t="s">
        <v>1646</v>
      </c>
    </row>
    <row r="6389" spans="1:17" x14ac:dyDescent="0.25">
      <c r="A6389" t="str">
        <f>LEFT(AG_GRID_TABLE[[#This Row],[Stokkodu]],2)</f>
        <v>01</v>
      </c>
      <c r="B6389" t="s">
        <v>1645</v>
      </c>
      <c r="C6389" t="s">
        <v>17</v>
      </c>
      <c r="D6389" s="1">
        <v>46088</v>
      </c>
      <c r="E6389" t="s">
        <v>18</v>
      </c>
      <c r="F6389" t="s">
        <v>3380</v>
      </c>
      <c r="G6389" t="s">
        <v>1438</v>
      </c>
      <c r="H6389">
        <v>6</v>
      </c>
      <c r="I6389">
        <v>93.1</v>
      </c>
      <c r="J6389">
        <v>558.6</v>
      </c>
      <c r="K6389">
        <v>0</v>
      </c>
      <c r="L6389">
        <v>0</v>
      </c>
      <c r="M6389">
        <v>0</v>
      </c>
      <c r="N6389">
        <v>40</v>
      </c>
      <c r="O6389">
        <v>3764.8</v>
      </c>
      <c r="P6389">
        <v>0</v>
      </c>
      <c r="Q6389" t="s">
        <v>1646</v>
      </c>
    </row>
    <row r="6390" spans="1:17" x14ac:dyDescent="0.25">
      <c r="A6390" t="str">
        <f>LEFT(AG_GRID_TABLE[[#This Row],[Stokkodu]],2)</f>
        <v>01</v>
      </c>
      <c r="B6390" t="s">
        <v>1645</v>
      </c>
      <c r="C6390" t="s">
        <v>17</v>
      </c>
      <c r="D6390" s="1">
        <v>46092</v>
      </c>
      <c r="E6390" t="s">
        <v>18</v>
      </c>
      <c r="F6390" t="s">
        <v>3381</v>
      </c>
      <c r="G6390" t="s">
        <v>1438</v>
      </c>
      <c r="H6390">
        <v>8</v>
      </c>
      <c r="I6390">
        <v>93.1</v>
      </c>
      <c r="J6390">
        <v>744.8</v>
      </c>
      <c r="K6390">
        <v>0</v>
      </c>
      <c r="L6390">
        <v>0</v>
      </c>
      <c r="M6390">
        <v>0</v>
      </c>
      <c r="N6390">
        <v>48</v>
      </c>
      <c r="O6390">
        <v>4509.6000000000004</v>
      </c>
      <c r="P6390">
        <v>0</v>
      </c>
      <c r="Q6390" t="s">
        <v>1646</v>
      </c>
    </row>
    <row r="6391" spans="1:17" x14ac:dyDescent="0.25">
      <c r="A6391" t="str">
        <f>LEFT(AG_GRID_TABLE[[#This Row],[Stokkodu]],2)</f>
        <v>01</v>
      </c>
      <c r="B6391" t="s">
        <v>1645</v>
      </c>
      <c r="C6391" t="s">
        <v>17</v>
      </c>
      <c r="D6391" s="1">
        <v>46092</v>
      </c>
      <c r="E6391" t="s">
        <v>18</v>
      </c>
      <c r="F6391" t="s">
        <v>3382</v>
      </c>
      <c r="G6391" t="s">
        <v>1438</v>
      </c>
      <c r="H6391">
        <v>4</v>
      </c>
      <c r="I6391">
        <v>93.1</v>
      </c>
      <c r="J6391">
        <v>372.4</v>
      </c>
      <c r="K6391">
        <v>0</v>
      </c>
      <c r="L6391">
        <v>0</v>
      </c>
      <c r="M6391">
        <v>0</v>
      </c>
      <c r="N6391">
        <v>52</v>
      </c>
      <c r="O6391">
        <v>4882</v>
      </c>
      <c r="P6391">
        <v>0</v>
      </c>
      <c r="Q6391" t="s">
        <v>1646</v>
      </c>
    </row>
    <row r="6392" spans="1:17" x14ac:dyDescent="0.25">
      <c r="A6392" t="str">
        <f>LEFT(AG_GRID_TABLE[[#This Row],[Stokkodu]],2)</f>
        <v>01</v>
      </c>
      <c r="B6392" t="s">
        <v>1645</v>
      </c>
      <c r="C6392" t="s">
        <v>17</v>
      </c>
      <c r="D6392" s="1">
        <v>46092</v>
      </c>
      <c r="E6392" t="s">
        <v>18</v>
      </c>
      <c r="F6392" t="s">
        <v>3383</v>
      </c>
      <c r="G6392" t="s">
        <v>1438</v>
      </c>
      <c r="H6392">
        <v>8</v>
      </c>
      <c r="I6392">
        <v>93.1</v>
      </c>
      <c r="J6392">
        <v>744.8</v>
      </c>
      <c r="K6392">
        <v>0</v>
      </c>
      <c r="L6392">
        <v>0</v>
      </c>
      <c r="M6392">
        <v>0</v>
      </c>
      <c r="N6392">
        <v>60</v>
      </c>
      <c r="O6392">
        <v>5626.8</v>
      </c>
      <c r="P6392">
        <v>0</v>
      </c>
      <c r="Q6392" t="s">
        <v>1646</v>
      </c>
    </row>
    <row r="6393" spans="1:17" x14ac:dyDescent="0.25">
      <c r="A6393" t="str">
        <f>LEFT(AG_GRID_TABLE[[#This Row],[Stokkodu]],2)</f>
        <v>01</v>
      </c>
      <c r="B6393" t="s">
        <v>1645</v>
      </c>
      <c r="C6393" t="s">
        <v>17</v>
      </c>
      <c r="D6393" s="1">
        <v>46092</v>
      </c>
      <c r="E6393" t="s">
        <v>18</v>
      </c>
      <c r="F6393" t="s">
        <v>3384</v>
      </c>
      <c r="G6393" t="s">
        <v>1438</v>
      </c>
      <c r="H6393">
        <v>6</v>
      </c>
      <c r="I6393">
        <v>93.1</v>
      </c>
      <c r="J6393">
        <v>558.6</v>
      </c>
      <c r="K6393">
        <v>0</v>
      </c>
      <c r="L6393">
        <v>0</v>
      </c>
      <c r="M6393">
        <v>0</v>
      </c>
      <c r="N6393">
        <v>66</v>
      </c>
      <c r="O6393">
        <v>6185.4</v>
      </c>
      <c r="P6393">
        <v>0</v>
      </c>
      <c r="Q6393" t="s">
        <v>1646</v>
      </c>
    </row>
    <row r="6394" spans="1:17" x14ac:dyDescent="0.25">
      <c r="A6394" t="str">
        <f>LEFT(AG_GRID_TABLE[[#This Row],[Stokkodu]],2)</f>
        <v>01</v>
      </c>
      <c r="B6394" t="s">
        <v>1645</v>
      </c>
      <c r="C6394" t="s">
        <v>17</v>
      </c>
      <c r="D6394" s="1">
        <v>46094</v>
      </c>
      <c r="E6394" t="s">
        <v>18</v>
      </c>
      <c r="F6394" t="s">
        <v>3385</v>
      </c>
      <c r="G6394" t="s">
        <v>1438</v>
      </c>
      <c r="H6394">
        <v>6</v>
      </c>
      <c r="I6394">
        <v>93.1</v>
      </c>
      <c r="J6394">
        <v>558.6</v>
      </c>
      <c r="K6394">
        <v>0</v>
      </c>
      <c r="L6394">
        <v>0</v>
      </c>
      <c r="M6394">
        <v>0</v>
      </c>
      <c r="N6394">
        <v>72</v>
      </c>
      <c r="O6394">
        <v>6744</v>
      </c>
      <c r="P6394">
        <v>0</v>
      </c>
      <c r="Q6394" t="s">
        <v>1646</v>
      </c>
    </row>
    <row r="6395" spans="1:17" x14ac:dyDescent="0.25">
      <c r="A6395" t="str">
        <f>LEFT(AG_GRID_TABLE[[#This Row],[Stokkodu]],2)</f>
        <v>01</v>
      </c>
      <c r="B6395" t="s">
        <v>1645</v>
      </c>
      <c r="C6395" t="s">
        <v>17</v>
      </c>
      <c r="D6395" s="1">
        <v>46095</v>
      </c>
      <c r="E6395" t="s">
        <v>18</v>
      </c>
      <c r="F6395" t="s">
        <v>3386</v>
      </c>
      <c r="G6395" t="s">
        <v>1438</v>
      </c>
      <c r="H6395">
        <v>6</v>
      </c>
      <c r="I6395">
        <v>93.1</v>
      </c>
      <c r="J6395">
        <v>558.6</v>
      </c>
      <c r="K6395">
        <v>0</v>
      </c>
      <c r="L6395">
        <v>0</v>
      </c>
      <c r="M6395">
        <v>0</v>
      </c>
      <c r="N6395">
        <v>78</v>
      </c>
      <c r="O6395">
        <v>7302.6</v>
      </c>
      <c r="P6395">
        <v>0</v>
      </c>
      <c r="Q6395" t="s">
        <v>1646</v>
      </c>
    </row>
    <row r="6396" spans="1:17" x14ac:dyDescent="0.25">
      <c r="A6396" t="str">
        <f>LEFT(AG_GRID_TABLE[[#This Row],[Stokkodu]],2)</f>
        <v>01</v>
      </c>
      <c r="B6396" t="s">
        <v>1645</v>
      </c>
      <c r="C6396" t="s">
        <v>17</v>
      </c>
      <c r="D6396" s="1">
        <v>46095</v>
      </c>
      <c r="E6396" t="s">
        <v>18</v>
      </c>
      <c r="F6396" t="s">
        <v>3387</v>
      </c>
      <c r="G6396" t="s">
        <v>1438</v>
      </c>
      <c r="H6396">
        <v>8</v>
      </c>
      <c r="I6396">
        <v>93.1</v>
      </c>
      <c r="J6396">
        <v>744.8</v>
      </c>
      <c r="K6396">
        <v>0</v>
      </c>
      <c r="L6396">
        <v>0</v>
      </c>
      <c r="M6396">
        <v>0</v>
      </c>
      <c r="N6396">
        <v>86</v>
      </c>
      <c r="O6396">
        <v>8047.4</v>
      </c>
      <c r="P6396">
        <v>0</v>
      </c>
      <c r="Q6396" t="s">
        <v>1646</v>
      </c>
    </row>
    <row r="6397" spans="1:17" x14ac:dyDescent="0.25">
      <c r="A6397" t="str">
        <f>LEFT(AG_GRID_TABLE[[#This Row],[Stokkodu]],2)</f>
        <v>01</v>
      </c>
      <c r="B6397" t="s">
        <v>1645</v>
      </c>
      <c r="C6397" t="s">
        <v>17</v>
      </c>
      <c r="D6397" s="1">
        <v>46097</v>
      </c>
      <c r="E6397" t="s">
        <v>18</v>
      </c>
      <c r="F6397" t="s">
        <v>3388</v>
      </c>
      <c r="G6397" t="s">
        <v>1438</v>
      </c>
      <c r="H6397">
        <v>6</v>
      </c>
      <c r="I6397">
        <v>93.1</v>
      </c>
      <c r="J6397">
        <v>558.6</v>
      </c>
      <c r="K6397">
        <v>0</v>
      </c>
      <c r="L6397">
        <v>0</v>
      </c>
      <c r="M6397">
        <v>0</v>
      </c>
      <c r="N6397">
        <v>92</v>
      </c>
      <c r="O6397">
        <v>8606</v>
      </c>
      <c r="P6397">
        <v>0</v>
      </c>
      <c r="Q6397" t="s">
        <v>1646</v>
      </c>
    </row>
    <row r="6398" spans="1:17" x14ac:dyDescent="0.25">
      <c r="A6398" t="str">
        <f>LEFT(AG_GRID_TABLE[[#This Row],[Stokkodu]],2)</f>
        <v>01</v>
      </c>
      <c r="B6398" t="s">
        <v>1645</v>
      </c>
      <c r="C6398" t="s">
        <v>17</v>
      </c>
      <c r="D6398" s="1">
        <v>46097</v>
      </c>
      <c r="E6398" t="s">
        <v>18</v>
      </c>
      <c r="F6398" t="s">
        <v>3389</v>
      </c>
      <c r="G6398" t="s">
        <v>1438</v>
      </c>
      <c r="H6398">
        <v>8</v>
      </c>
      <c r="I6398">
        <v>93.1</v>
      </c>
      <c r="J6398">
        <v>744.8</v>
      </c>
      <c r="K6398">
        <v>0</v>
      </c>
      <c r="L6398">
        <v>0</v>
      </c>
      <c r="M6398">
        <v>0</v>
      </c>
      <c r="N6398">
        <v>100</v>
      </c>
      <c r="O6398">
        <v>9350.7999999999993</v>
      </c>
      <c r="P6398">
        <v>0</v>
      </c>
      <c r="Q6398" t="s">
        <v>1646</v>
      </c>
    </row>
    <row r="6399" spans="1:17" x14ac:dyDescent="0.25">
      <c r="A6399" t="str">
        <f>LEFT(AG_GRID_TABLE[[#This Row],[Stokkodu]],2)</f>
        <v>01</v>
      </c>
      <c r="B6399" t="s">
        <v>1645</v>
      </c>
      <c r="C6399" t="s">
        <v>17</v>
      </c>
      <c r="D6399" s="1">
        <v>46098</v>
      </c>
      <c r="E6399" t="s">
        <v>18</v>
      </c>
      <c r="F6399" t="s">
        <v>3390</v>
      </c>
      <c r="G6399" t="s">
        <v>1438</v>
      </c>
      <c r="H6399">
        <v>6</v>
      </c>
      <c r="I6399">
        <v>93.1</v>
      </c>
      <c r="J6399">
        <v>558.6</v>
      </c>
      <c r="K6399">
        <v>0</v>
      </c>
      <c r="L6399">
        <v>0</v>
      </c>
      <c r="M6399">
        <v>0</v>
      </c>
      <c r="N6399">
        <v>106</v>
      </c>
      <c r="O6399">
        <v>9909.4</v>
      </c>
      <c r="P6399">
        <v>0</v>
      </c>
      <c r="Q6399" t="s">
        <v>1646</v>
      </c>
    </row>
    <row r="6400" spans="1:17" x14ac:dyDescent="0.25">
      <c r="A6400" t="str">
        <f>LEFT(AG_GRID_TABLE[[#This Row],[Stokkodu]],2)</f>
        <v>01</v>
      </c>
      <c r="B6400" t="s">
        <v>1645</v>
      </c>
      <c r="C6400" t="s">
        <v>17</v>
      </c>
      <c r="D6400" s="1">
        <v>46102</v>
      </c>
      <c r="E6400" t="s">
        <v>18</v>
      </c>
      <c r="F6400" t="s">
        <v>3391</v>
      </c>
      <c r="G6400" t="s">
        <v>1438</v>
      </c>
      <c r="H6400">
        <v>8</v>
      </c>
      <c r="I6400">
        <v>93.1</v>
      </c>
      <c r="J6400">
        <v>744.8</v>
      </c>
      <c r="K6400">
        <v>0</v>
      </c>
      <c r="L6400">
        <v>0</v>
      </c>
      <c r="M6400">
        <v>0</v>
      </c>
      <c r="N6400">
        <v>114</v>
      </c>
      <c r="O6400">
        <v>10654.2</v>
      </c>
      <c r="P6400">
        <v>0</v>
      </c>
      <c r="Q6400" t="s">
        <v>1646</v>
      </c>
    </row>
    <row r="6401" spans="1:17" x14ac:dyDescent="0.25">
      <c r="A6401" t="str">
        <f>LEFT(AG_GRID_TABLE[[#This Row],[Stokkodu]],2)</f>
        <v>01</v>
      </c>
      <c r="B6401" t="s">
        <v>1645</v>
      </c>
      <c r="C6401" t="s">
        <v>17</v>
      </c>
      <c r="D6401" s="1">
        <v>46102</v>
      </c>
      <c r="E6401" t="s">
        <v>18</v>
      </c>
      <c r="F6401" t="s">
        <v>3392</v>
      </c>
      <c r="G6401" t="s">
        <v>1438</v>
      </c>
      <c r="H6401">
        <v>6</v>
      </c>
      <c r="I6401">
        <v>93.1</v>
      </c>
      <c r="J6401">
        <v>558.6</v>
      </c>
      <c r="K6401">
        <v>0</v>
      </c>
      <c r="L6401">
        <v>0</v>
      </c>
      <c r="M6401">
        <v>0</v>
      </c>
      <c r="N6401">
        <v>120</v>
      </c>
      <c r="O6401">
        <v>11212.8</v>
      </c>
      <c r="P6401">
        <v>0</v>
      </c>
      <c r="Q6401" t="s">
        <v>1646</v>
      </c>
    </row>
    <row r="6402" spans="1:17" x14ac:dyDescent="0.25">
      <c r="A6402" t="str">
        <f>LEFT(AG_GRID_TABLE[[#This Row],[Stokkodu]],2)</f>
        <v>01</v>
      </c>
      <c r="B6402" t="s">
        <v>1645</v>
      </c>
      <c r="C6402" t="s">
        <v>17</v>
      </c>
      <c r="D6402" s="1">
        <v>46102</v>
      </c>
      <c r="E6402" t="s">
        <v>18</v>
      </c>
      <c r="F6402" t="s">
        <v>3393</v>
      </c>
      <c r="G6402" t="s">
        <v>1438</v>
      </c>
      <c r="H6402">
        <v>12</v>
      </c>
      <c r="I6402">
        <v>93.1</v>
      </c>
      <c r="J6402">
        <v>1117.2</v>
      </c>
      <c r="K6402">
        <v>0</v>
      </c>
      <c r="L6402">
        <v>0</v>
      </c>
      <c r="M6402">
        <v>0</v>
      </c>
      <c r="N6402">
        <v>132</v>
      </c>
      <c r="O6402">
        <v>12330</v>
      </c>
      <c r="P6402">
        <v>0</v>
      </c>
      <c r="Q6402" t="s">
        <v>1646</v>
      </c>
    </row>
    <row r="6403" spans="1:17" x14ac:dyDescent="0.25">
      <c r="A6403" t="str">
        <f>LEFT(AG_GRID_TABLE[[#This Row],[Stokkodu]],2)</f>
        <v>01</v>
      </c>
      <c r="B6403" t="s">
        <v>1645</v>
      </c>
      <c r="C6403" t="s">
        <v>17</v>
      </c>
      <c r="D6403" s="1">
        <v>46102</v>
      </c>
      <c r="E6403" t="s">
        <v>18</v>
      </c>
      <c r="F6403" t="s">
        <v>3394</v>
      </c>
      <c r="G6403" t="s">
        <v>1438</v>
      </c>
      <c r="H6403">
        <v>6</v>
      </c>
      <c r="I6403">
        <v>93.1</v>
      </c>
      <c r="J6403">
        <v>558.6</v>
      </c>
      <c r="K6403">
        <v>0</v>
      </c>
      <c r="L6403">
        <v>0</v>
      </c>
      <c r="M6403">
        <v>0</v>
      </c>
      <c r="N6403">
        <v>138</v>
      </c>
      <c r="O6403">
        <v>12888.6</v>
      </c>
      <c r="P6403">
        <v>0</v>
      </c>
      <c r="Q6403" t="s">
        <v>1646</v>
      </c>
    </row>
    <row r="6404" spans="1:17" x14ac:dyDescent="0.25">
      <c r="A6404" t="str">
        <f>LEFT(AG_GRID_TABLE[[#This Row],[Stokkodu]],2)</f>
        <v>01</v>
      </c>
      <c r="B6404" t="s">
        <v>1645</v>
      </c>
      <c r="C6404" t="s">
        <v>17</v>
      </c>
      <c r="D6404" s="1">
        <v>46105</v>
      </c>
      <c r="E6404" t="s">
        <v>18</v>
      </c>
      <c r="F6404" t="s">
        <v>3395</v>
      </c>
      <c r="G6404" t="s">
        <v>1438</v>
      </c>
      <c r="H6404">
        <v>10</v>
      </c>
      <c r="I6404">
        <v>93.1</v>
      </c>
      <c r="J6404">
        <v>931</v>
      </c>
      <c r="K6404">
        <v>0</v>
      </c>
      <c r="L6404">
        <v>0</v>
      </c>
      <c r="M6404">
        <v>0</v>
      </c>
      <c r="N6404">
        <v>148</v>
      </c>
      <c r="O6404">
        <v>13819.6</v>
      </c>
      <c r="P6404">
        <v>0</v>
      </c>
      <c r="Q6404" t="s">
        <v>1646</v>
      </c>
    </row>
    <row r="6405" spans="1:17" x14ac:dyDescent="0.25">
      <c r="A6405" t="str">
        <f>LEFT(AG_GRID_TABLE[[#This Row],[Stokkodu]],2)</f>
        <v>01</v>
      </c>
      <c r="B6405" t="s">
        <v>1645</v>
      </c>
      <c r="C6405" t="s">
        <v>17</v>
      </c>
      <c r="D6405" s="1">
        <v>46105</v>
      </c>
      <c r="E6405" t="s">
        <v>18</v>
      </c>
      <c r="F6405" t="s">
        <v>3396</v>
      </c>
      <c r="G6405" t="s">
        <v>1438</v>
      </c>
      <c r="H6405">
        <v>8</v>
      </c>
      <c r="I6405">
        <v>93.1</v>
      </c>
      <c r="J6405">
        <v>744.8</v>
      </c>
      <c r="K6405">
        <v>0</v>
      </c>
      <c r="L6405">
        <v>0</v>
      </c>
      <c r="M6405">
        <v>0</v>
      </c>
      <c r="N6405">
        <v>156</v>
      </c>
      <c r="O6405">
        <v>14564.4</v>
      </c>
      <c r="P6405">
        <v>0</v>
      </c>
      <c r="Q6405" t="s">
        <v>1646</v>
      </c>
    </row>
    <row r="6406" spans="1:17" x14ac:dyDescent="0.25">
      <c r="A6406" t="str">
        <f>LEFT(AG_GRID_TABLE[[#This Row],[Stokkodu]],2)</f>
        <v>01</v>
      </c>
      <c r="B6406" t="s">
        <v>1645</v>
      </c>
      <c r="C6406" t="s">
        <v>17</v>
      </c>
      <c r="D6406" s="1">
        <v>46105</v>
      </c>
      <c r="E6406" t="s">
        <v>18</v>
      </c>
      <c r="F6406" t="s">
        <v>3397</v>
      </c>
      <c r="G6406" t="s">
        <v>1438</v>
      </c>
      <c r="H6406">
        <v>14</v>
      </c>
      <c r="I6406">
        <v>93.1</v>
      </c>
      <c r="J6406">
        <v>1303.4000000000001</v>
      </c>
      <c r="K6406">
        <v>0</v>
      </c>
      <c r="L6406">
        <v>0</v>
      </c>
      <c r="M6406">
        <v>0</v>
      </c>
      <c r="N6406">
        <v>170</v>
      </c>
      <c r="O6406">
        <v>15867.8</v>
      </c>
      <c r="P6406">
        <v>0</v>
      </c>
      <c r="Q6406" t="s">
        <v>1646</v>
      </c>
    </row>
    <row r="6407" spans="1:17" x14ac:dyDescent="0.25">
      <c r="A6407" t="str">
        <f>LEFT(AG_GRID_TABLE[[#This Row],[Stokkodu]],2)</f>
        <v>01</v>
      </c>
      <c r="B6407" t="s">
        <v>1645</v>
      </c>
      <c r="C6407" t="s">
        <v>17</v>
      </c>
      <c r="D6407" s="1">
        <v>46106</v>
      </c>
      <c r="E6407" t="s">
        <v>18</v>
      </c>
      <c r="F6407" t="s">
        <v>3398</v>
      </c>
      <c r="G6407" t="s">
        <v>1438</v>
      </c>
      <c r="H6407">
        <v>14</v>
      </c>
      <c r="I6407">
        <v>93.1</v>
      </c>
      <c r="J6407">
        <v>1303.4000000000001</v>
      </c>
      <c r="K6407">
        <v>0</v>
      </c>
      <c r="L6407">
        <v>0</v>
      </c>
      <c r="M6407">
        <v>0</v>
      </c>
      <c r="N6407">
        <v>184</v>
      </c>
      <c r="O6407">
        <v>17171.2</v>
      </c>
      <c r="P6407">
        <v>0</v>
      </c>
      <c r="Q6407" t="s">
        <v>1646</v>
      </c>
    </row>
    <row r="6408" spans="1:17" x14ac:dyDescent="0.25">
      <c r="A6408" t="str">
        <f>LEFT(AG_GRID_TABLE[[#This Row],[Stokkodu]],2)</f>
        <v>01</v>
      </c>
      <c r="B6408" t="s">
        <v>1645</v>
      </c>
      <c r="C6408" t="s">
        <v>17</v>
      </c>
      <c r="D6408" s="1">
        <v>46107</v>
      </c>
      <c r="E6408" t="s">
        <v>18</v>
      </c>
      <c r="F6408" t="s">
        <v>3399</v>
      </c>
      <c r="G6408" t="s">
        <v>1438</v>
      </c>
      <c r="H6408">
        <v>6</v>
      </c>
      <c r="I6408">
        <v>93.1</v>
      </c>
      <c r="J6408">
        <v>558.6</v>
      </c>
      <c r="K6408">
        <v>0</v>
      </c>
      <c r="L6408">
        <v>0</v>
      </c>
      <c r="M6408">
        <v>0</v>
      </c>
      <c r="N6408">
        <v>190</v>
      </c>
      <c r="O6408">
        <v>17729.8</v>
      </c>
      <c r="P6408">
        <v>0</v>
      </c>
      <c r="Q6408" t="s">
        <v>1646</v>
      </c>
    </row>
    <row r="6409" spans="1:17" x14ac:dyDescent="0.25">
      <c r="A6409" t="str">
        <f>LEFT(AG_GRID_TABLE[[#This Row],[Stokkodu]],2)</f>
        <v>01</v>
      </c>
      <c r="B6409" t="s">
        <v>1645</v>
      </c>
      <c r="C6409" t="s">
        <v>17</v>
      </c>
      <c r="D6409" s="1">
        <v>46109</v>
      </c>
      <c r="E6409" t="s">
        <v>18</v>
      </c>
      <c r="F6409" t="s">
        <v>3400</v>
      </c>
      <c r="G6409" t="s">
        <v>1438</v>
      </c>
      <c r="H6409">
        <v>24</v>
      </c>
      <c r="I6409">
        <v>93.1</v>
      </c>
      <c r="J6409">
        <v>2234.4</v>
      </c>
      <c r="K6409">
        <v>0</v>
      </c>
      <c r="L6409">
        <v>0</v>
      </c>
      <c r="M6409">
        <v>0</v>
      </c>
      <c r="N6409">
        <v>214</v>
      </c>
      <c r="O6409">
        <v>19964.2</v>
      </c>
      <c r="P6409">
        <v>0</v>
      </c>
      <c r="Q6409" t="s">
        <v>1646</v>
      </c>
    </row>
    <row r="6410" spans="1:17" x14ac:dyDescent="0.25">
      <c r="A6410" t="str">
        <f>LEFT(AG_GRID_TABLE[[#This Row],[Stokkodu]],2)</f>
        <v>01</v>
      </c>
      <c r="B6410" t="s">
        <v>1645</v>
      </c>
      <c r="C6410" t="s">
        <v>17</v>
      </c>
      <c r="D6410" s="1">
        <v>46112</v>
      </c>
      <c r="E6410" t="s">
        <v>18</v>
      </c>
      <c r="F6410" t="s">
        <v>3401</v>
      </c>
      <c r="G6410" t="s">
        <v>1438</v>
      </c>
      <c r="H6410">
        <v>40</v>
      </c>
      <c r="I6410">
        <v>93.1</v>
      </c>
      <c r="J6410">
        <v>3724</v>
      </c>
      <c r="K6410">
        <v>0</v>
      </c>
      <c r="L6410">
        <v>0</v>
      </c>
      <c r="M6410">
        <v>0</v>
      </c>
      <c r="N6410">
        <v>254</v>
      </c>
      <c r="O6410">
        <v>23688.2</v>
      </c>
      <c r="P6410">
        <v>0</v>
      </c>
      <c r="Q6410" t="s">
        <v>1646</v>
      </c>
    </row>
    <row r="6411" spans="1:17" x14ac:dyDescent="0.25">
      <c r="A6411" t="str">
        <f>LEFT(AG_GRID_TABLE[[#This Row],[Stokkodu]],2)</f>
        <v>01</v>
      </c>
      <c r="B6411" t="s">
        <v>3415</v>
      </c>
      <c r="C6411" t="s">
        <v>17</v>
      </c>
      <c r="D6411" s="1">
        <v>46033</v>
      </c>
      <c r="E6411" t="s">
        <v>18</v>
      </c>
      <c r="F6411" t="s">
        <v>3208</v>
      </c>
      <c r="G6411" t="s">
        <v>1438</v>
      </c>
      <c r="H6411">
        <v>1.65</v>
      </c>
      <c r="I6411">
        <v>90.909099999999995</v>
      </c>
      <c r="J6411">
        <v>150</v>
      </c>
      <c r="K6411">
        <v>0</v>
      </c>
      <c r="L6411">
        <v>0</v>
      </c>
      <c r="M6411">
        <v>0</v>
      </c>
      <c r="N6411">
        <v>1.65</v>
      </c>
      <c r="O6411">
        <v>150</v>
      </c>
      <c r="P6411">
        <v>0</v>
      </c>
      <c r="Q6411" t="s">
        <v>3416</v>
      </c>
    </row>
    <row r="6412" spans="1:17" x14ac:dyDescent="0.25">
      <c r="A6412" t="str">
        <f>LEFT(AG_GRID_TABLE[[#This Row],[Stokkodu]],2)</f>
        <v>01</v>
      </c>
      <c r="B6412" t="s">
        <v>3415</v>
      </c>
      <c r="C6412" t="s">
        <v>17</v>
      </c>
      <c r="D6412" s="1">
        <v>46050</v>
      </c>
      <c r="E6412" t="s">
        <v>18</v>
      </c>
      <c r="F6412" t="s">
        <v>3344</v>
      </c>
      <c r="G6412" t="s">
        <v>1438</v>
      </c>
      <c r="H6412">
        <v>1.65</v>
      </c>
      <c r="I6412">
        <v>95.454499999999996</v>
      </c>
      <c r="J6412">
        <v>157.5</v>
      </c>
      <c r="K6412">
        <v>0</v>
      </c>
      <c r="L6412">
        <v>0</v>
      </c>
      <c r="M6412">
        <v>0</v>
      </c>
      <c r="N6412">
        <v>3.3</v>
      </c>
      <c r="O6412">
        <v>307.5</v>
      </c>
      <c r="P6412">
        <v>0</v>
      </c>
      <c r="Q6412" t="s">
        <v>3416</v>
      </c>
    </row>
    <row r="6413" spans="1:17" x14ac:dyDescent="0.25">
      <c r="A6413" t="str">
        <f>LEFT(AG_GRID_TABLE[[#This Row],[Stokkodu]],2)</f>
        <v>01</v>
      </c>
      <c r="B6413" t="s">
        <v>1650</v>
      </c>
      <c r="C6413" t="s">
        <v>17</v>
      </c>
      <c r="D6413" s="1">
        <v>46026</v>
      </c>
      <c r="E6413" t="s">
        <v>18</v>
      </c>
      <c r="F6413" t="s">
        <v>3321</v>
      </c>
      <c r="G6413" t="s">
        <v>1438</v>
      </c>
      <c r="H6413">
        <v>10.199999999999999</v>
      </c>
      <c r="I6413">
        <v>90.588200000000001</v>
      </c>
      <c r="J6413">
        <v>924</v>
      </c>
      <c r="K6413">
        <v>0</v>
      </c>
      <c r="L6413">
        <v>0</v>
      </c>
      <c r="M6413">
        <v>0</v>
      </c>
      <c r="N6413">
        <v>10.199999999999999</v>
      </c>
      <c r="O6413">
        <v>924</v>
      </c>
      <c r="P6413">
        <v>0</v>
      </c>
      <c r="Q6413" t="s">
        <v>1651</v>
      </c>
    </row>
    <row r="6414" spans="1:17" x14ac:dyDescent="0.25">
      <c r="A6414" t="str">
        <f>LEFT(AG_GRID_TABLE[[#This Row],[Stokkodu]],2)</f>
        <v>01</v>
      </c>
      <c r="B6414" t="s">
        <v>1650</v>
      </c>
      <c r="C6414" t="s">
        <v>17</v>
      </c>
      <c r="D6414" s="1">
        <v>46033</v>
      </c>
      <c r="E6414" t="s">
        <v>18</v>
      </c>
      <c r="F6414" t="s">
        <v>3208</v>
      </c>
      <c r="G6414" t="s">
        <v>1438</v>
      </c>
      <c r="H6414">
        <v>10.199999999999999</v>
      </c>
      <c r="I6414">
        <v>90.588200000000001</v>
      </c>
      <c r="J6414">
        <v>924</v>
      </c>
      <c r="K6414">
        <v>0</v>
      </c>
      <c r="L6414">
        <v>0</v>
      </c>
      <c r="M6414">
        <v>0</v>
      </c>
      <c r="N6414">
        <v>20.399999999999999</v>
      </c>
      <c r="O6414">
        <v>1848</v>
      </c>
      <c r="P6414">
        <v>0</v>
      </c>
      <c r="Q6414" t="s">
        <v>1651</v>
      </c>
    </row>
    <row r="6415" spans="1:17" x14ac:dyDescent="0.25">
      <c r="A6415" t="str">
        <f>LEFT(AG_GRID_TABLE[[#This Row],[Stokkodu]],2)</f>
        <v>01</v>
      </c>
      <c r="B6415" t="s">
        <v>1650</v>
      </c>
      <c r="C6415" t="s">
        <v>17</v>
      </c>
      <c r="D6415" s="1">
        <v>46037</v>
      </c>
      <c r="E6415" t="s">
        <v>18</v>
      </c>
      <c r="F6415" t="s">
        <v>3331</v>
      </c>
      <c r="G6415" t="s">
        <v>1438</v>
      </c>
      <c r="H6415">
        <v>4.76</v>
      </c>
      <c r="I6415">
        <v>90.588200000000001</v>
      </c>
      <c r="J6415">
        <v>431.2</v>
      </c>
      <c r="K6415">
        <v>0</v>
      </c>
      <c r="L6415">
        <v>0</v>
      </c>
      <c r="M6415">
        <v>0</v>
      </c>
      <c r="N6415">
        <v>25.16</v>
      </c>
      <c r="O6415">
        <v>2279.1999999999998</v>
      </c>
      <c r="P6415">
        <v>0</v>
      </c>
      <c r="Q6415" t="s">
        <v>1651</v>
      </c>
    </row>
    <row r="6416" spans="1:17" x14ac:dyDescent="0.25">
      <c r="A6416" t="str">
        <f>LEFT(AG_GRID_TABLE[[#This Row],[Stokkodu]],2)</f>
        <v>01</v>
      </c>
      <c r="B6416" t="s">
        <v>1650</v>
      </c>
      <c r="C6416" t="s">
        <v>17</v>
      </c>
      <c r="D6416" s="1">
        <v>46042</v>
      </c>
      <c r="E6416" t="s">
        <v>18</v>
      </c>
      <c r="F6416" t="s">
        <v>3336</v>
      </c>
      <c r="G6416" t="s">
        <v>1438</v>
      </c>
      <c r="H6416">
        <v>4.76</v>
      </c>
      <c r="I6416">
        <v>90.588200000000001</v>
      </c>
      <c r="J6416">
        <v>431.2</v>
      </c>
      <c r="K6416">
        <v>0</v>
      </c>
      <c r="L6416">
        <v>0</v>
      </c>
      <c r="M6416">
        <v>0</v>
      </c>
      <c r="N6416">
        <v>29.92</v>
      </c>
      <c r="O6416">
        <v>2710.4</v>
      </c>
      <c r="P6416">
        <v>0</v>
      </c>
      <c r="Q6416" t="s">
        <v>1651</v>
      </c>
    </row>
    <row r="6417" spans="1:17" x14ac:dyDescent="0.25">
      <c r="A6417" t="str">
        <f>LEFT(AG_GRID_TABLE[[#This Row],[Stokkodu]],2)</f>
        <v>01</v>
      </c>
      <c r="B6417" t="s">
        <v>1650</v>
      </c>
      <c r="C6417" t="s">
        <v>17</v>
      </c>
      <c r="D6417" s="1">
        <v>46045</v>
      </c>
      <c r="E6417" t="s">
        <v>18</v>
      </c>
      <c r="F6417" t="s">
        <v>3339</v>
      </c>
      <c r="G6417" t="s">
        <v>1438</v>
      </c>
      <c r="H6417">
        <v>10.199999999999999</v>
      </c>
      <c r="I6417">
        <v>90.588200000000001</v>
      </c>
      <c r="J6417">
        <v>924</v>
      </c>
      <c r="K6417">
        <v>0</v>
      </c>
      <c r="L6417">
        <v>0</v>
      </c>
      <c r="M6417">
        <v>0</v>
      </c>
      <c r="N6417">
        <v>40.119999999999997</v>
      </c>
      <c r="O6417">
        <v>3634.4</v>
      </c>
      <c r="P6417">
        <v>0</v>
      </c>
      <c r="Q6417" t="s">
        <v>1651</v>
      </c>
    </row>
    <row r="6418" spans="1:17" x14ac:dyDescent="0.25">
      <c r="A6418" t="str">
        <f>LEFT(AG_GRID_TABLE[[#This Row],[Stokkodu]],2)</f>
        <v>01</v>
      </c>
      <c r="B6418" t="s">
        <v>1650</v>
      </c>
      <c r="C6418" t="s">
        <v>17</v>
      </c>
      <c r="D6418" s="1">
        <v>46046</v>
      </c>
      <c r="E6418" t="s">
        <v>18</v>
      </c>
      <c r="F6418" t="s">
        <v>3340</v>
      </c>
      <c r="G6418" t="s">
        <v>1438</v>
      </c>
      <c r="H6418">
        <v>10.199999999999999</v>
      </c>
      <c r="I6418">
        <v>90.588200000000001</v>
      </c>
      <c r="J6418">
        <v>924</v>
      </c>
      <c r="K6418">
        <v>0</v>
      </c>
      <c r="L6418">
        <v>0</v>
      </c>
      <c r="M6418">
        <v>0</v>
      </c>
      <c r="N6418">
        <v>50.32</v>
      </c>
      <c r="O6418">
        <v>4558.3999999999996</v>
      </c>
      <c r="P6418">
        <v>0</v>
      </c>
      <c r="Q6418" t="s">
        <v>1651</v>
      </c>
    </row>
    <row r="6419" spans="1:17" x14ac:dyDescent="0.25">
      <c r="A6419" t="str">
        <f>LEFT(AG_GRID_TABLE[[#This Row],[Stokkodu]],2)</f>
        <v>01</v>
      </c>
      <c r="B6419" t="s">
        <v>1650</v>
      </c>
      <c r="C6419" t="s">
        <v>17</v>
      </c>
      <c r="D6419" s="1">
        <v>46049</v>
      </c>
      <c r="E6419" t="s">
        <v>18</v>
      </c>
      <c r="F6419" t="s">
        <v>3343</v>
      </c>
      <c r="G6419" t="s">
        <v>1438</v>
      </c>
      <c r="H6419">
        <v>8.84</v>
      </c>
      <c r="I6419">
        <v>90.588200000000001</v>
      </c>
      <c r="J6419">
        <v>800.8</v>
      </c>
      <c r="K6419">
        <v>0</v>
      </c>
      <c r="L6419">
        <v>0</v>
      </c>
      <c r="M6419">
        <v>0</v>
      </c>
      <c r="N6419">
        <v>59.16</v>
      </c>
      <c r="O6419">
        <v>5359.2</v>
      </c>
      <c r="P6419">
        <v>0</v>
      </c>
      <c r="Q6419" t="s">
        <v>1651</v>
      </c>
    </row>
    <row r="6420" spans="1:17" x14ac:dyDescent="0.25">
      <c r="A6420" t="str">
        <f>LEFT(AG_GRID_TABLE[[#This Row],[Stokkodu]],2)</f>
        <v>01</v>
      </c>
      <c r="B6420" t="s">
        <v>1650</v>
      </c>
      <c r="C6420" t="s">
        <v>17</v>
      </c>
      <c r="D6420" s="1">
        <v>46053</v>
      </c>
      <c r="E6420" t="s">
        <v>18</v>
      </c>
      <c r="F6420" t="s">
        <v>3346</v>
      </c>
      <c r="G6420" t="s">
        <v>1438</v>
      </c>
      <c r="H6420">
        <v>10.199999999999999</v>
      </c>
      <c r="I6420">
        <v>90.588200000000001</v>
      </c>
      <c r="J6420">
        <v>924</v>
      </c>
      <c r="K6420">
        <v>0</v>
      </c>
      <c r="L6420">
        <v>0</v>
      </c>
      <c r="M6420">
        <v>0</v>
      </c>
      <c r="N6420">
        <v>69.36</v>
      </c>
      <c r="O6420">
        <v>6283.2</v>
      </c>
      <c r="P6420">
        <v>0</v>
      </c>
      <c r="Q6420" t="s">
        <v>1651</v>
      </c>
    </row>
    <row r="6421" spans="1:17" x14ac:dyDescent="0.25">
      <c r="A6421" t="str">
        <f>LEFT(AG_GRID_TABLE[[#This Row],[Stokkodu]],2)</f>
        <v>01</v>
      </c>
      <c r="B6421" t="s">
        <v>1650</v>
      </c>
      <c r="C6421" t="s">
        <v>17</v>
      </c>
      <c r="D6421" s="1">
        <v>46054</v>
      </c>
      <c r="E6421" t="s">
        <v>18</v>
      </c>
      <c r="F6421" t="s">
        <v>3347</v>
      </c>
      <c r="G6421" t="s">
        <v>1438</v>
      </c>
      <c r="H6421">
        <v>4.76</v>
      </c>
      <c r="I6421">
        <v>90.588200000000001</v>
      </c>
      <c r="J6421">
        <v>431.2</v>
      </c>
      <c r="K6421">
        <v>0</v>
      </c>
      <c r="L6421">
        <v>0</v>
      </c>
      <c r="M6421">
        <v>0</v>
      </c>
      <c r="N6421">
        <v>4.76</v>
      </c>
      <c r="O6421">
        <v>431.2</v>
      </c>
      <c r="P6421">
        <v>0</v>
      </c>
      <c r="Q6421" t="s">
        <v>1651</v>
      </c>
    </row>
    <row r="6422" spans="1:17" x14ac:dyDescent="0.25">
      <c r="A6422" t="str">
        <f>LEFT(AG_GRID_TABLE[[#This Row],[Stokkodu]],2)</f>
        <v>01</v>
      </c>
      <c r="B6422" t="s">
        <v>1650</v>
      </c>
      <c r="C6422" t="s">
        <v>17</v>
      </c>
      <c r="D6422" s="1">
        <v>46055</v>
      </c>
      <c r="E6422" t="s">
        <v>18</v>
      </c>
      <c r="F6422" t="s">
        <v>3348</v>
      </c>
      <c r="G6422" t="s">
        <v>1438</v>
      </c>
      <c r="H6422">
        <v>4.76</v>
      </c>
      <c r="I6422">
        <v>90.588200000000001</v>
      </c>
      <c r="J6422">
        <v>431.2</v>
      </c>
      <c r="K6422">
        <v>0</v>
      </c>
      <c r="L6422">
        <v>0</v>
      </c>
      <c r="M6422">
        <v>0</v>
      </c>
      <c r="N6422">
        <v>9.52</v>
      </c>
      <c r="O6422">
        <v>862.4</v>
      </c>
      <c r="P6422">
        <v>0</v>
      </c>
      <c r="Q6422" t="s">
        <v>1651</v>
      </c>
    </row>
    <row r="6423" spans="1:17" x14ac:dyDescent="0.25">
      <c r="A6423" t="str">
        <f>LEFT(AG_GRID_TABLE[[#This Row],[Stokkodu]],2)</f>
        <v>01</v>
      </c>
      <c r="B6423" t="s">
        <v>1650</v>
      </c>
      <c r="C6423" t="s">
        <v>17</v>
      </c>
      <c r="D6423" s="1">
        <v>46060</v>
      </c>
      <c r="E6423" t="s">
        <v>18</v>
      </c>
      <c r="F6423" t="s">
        <v>3353</v>
      </c>
      <c r="G6423" t="s">
        <v>1438</v>
      </c>
      <c r="H6423">
        <v>17</v>
      </c>
      <c r="I6423">
        <v>90.588200000000001</v>
      </c>
      <c r="J6423">
        <v>1540</v>
      </c>
      <c r="K6423">
        <v>0</v>
      </c>
      <c r="L6423">
        <v>0</v>
      </c>
      <c r="M6423">
        <v>0</v>
      </c>
      <c r="N6423">
        <v>26.52</v>
      </c>
      <c r="O6423">
        <v>2402.4</v>
      </c>
      <c r="P6423">
        <v>0</v>
      </c>
      <c r="Q6423" t="s">
        <v>1651</v>
      </c>
    </row>
    <row r="6424" spans="1:17" x14ac:dyDescent="0.25">
      <c r="A6424" t="str">
        <f>LEFT(AG_GRID_TABLE[[#This Row],[Stokkodu]],2)</f>
        <v>01</v>
      </c>
      <c r="B6424" t="s">
        <v>1650</v>
      </c>
      <c r="C6424" t="s">
        <v>17</v>
      </c>
      <c r="D6424" s="1">
        <v>46071</v>
      </c>
      <c r="E6424" t="s">
        <v>18</v>
      </c>
      <c r="F6424" t="s">
        <v>3363</v>
      </c>
      <c r="G6424" t="s">
        <v>1438</v>
      </c>
      <c r="H6424">
        <v>3.4</v>
      </c>
      <c r="I6424">
        <v>90.588200000000001</v>
      </c>
      <c r="J6424">
        <v>308</v>
      </c>
      <c r="K6424">
        <v>0</v>
      </c>
      <c r="L6424">
        <v>0</v>
      </c>
      <c r="M6424">
        <v>0</v>
      </c>
      <c r="N6424">
        <v>29.92</v>
      </c>
      <c r="O6424">
        <v>2710.4</v>
      </c>
      <c r="P6424">
        <v>0</v>
      </c>
      <c r="Q6424" t="s">
        <v>1651</v>
      </c>
    </row>
    <row r="6425" spans="1:17" x14ac:dyDescent="0.25">
      <c r="A6425" t="str">
        <f>LEFT(AG_GRID_TABLE[[#This Row],[Stokkodu]],2)</f>
        <v>01</v>
      </c>
      <c r="B6425" t="s">
        <v>1650</v>
      </c>
      <c r="C6425" t="s">
        <v>17</v>
      </c>
      <c r="D6425" s="1">
        <v>46072</v>
      </c>
      <c r="E6425" t="s">
        <v>18</v>
      </c>
      <c r="F6425" t="s">
        <v>3364</v>
      </c>
      <c r="G6425" t="s">
        <v>1438</v>
      </c>
      <c r="H6425">
        <v>4.76</v>
      </c>
      <c r="I6425">
        <v>90.588200000000001</v>
      </c>
      <c r="J6425">
        <v>431.2</v>
      </c>
      <c r="K6425">
        <v>0</v>
      </c>
      <c r="L6425">
        <v>0</v>
      </c>
      <c r="M6425">
        <v>0</v>
      </c>
      <c r="N6425">
        <v>34.68</v>
      </c>
      <c r="O6425">
        <v>3141.6</v>
      </c>
      <c r="P6425">
        <v>0</v>
      </c>
      <c r="Q6425" t="s">
        <v>1651</v>
      </c>
    </row>
    <row r="6426" spans="1:17" x14ac:dyDescent="0.25">
      <c r="A6426" t="str">
        <f>LEFT(AG_GRID_TABLE[[#This Row],[Stokkodu]],2)</f>
        <v>01</v>
      </c>
      <c r="B6426" t="s">
        <v>1650</v>
      </c>
      <c r="C6426" t="s">
        <v>17</v>
      </c>
      <c r="D6426" s="1">
        <v>46073</v>
      </c>
      <c r="E6426" t="s">
        <v>18</v>
      </c>
      <c r="F6426" t="s">
        <v>3365</v>
      </c>
      <c r="G6426" t="s">
        <v>1438</v>
      </c>
      <c r="H6426">
        <v>4.76</v>
      </c>
      <c r="I6426">
        <v>90.588200000000001</v>
      </c>
      <c r="J6426">
        <v>431.2</v>
      </c>
      <c r="K6426">
        <v>0</v>
      </c>
      <c r="L6426">
        <v>0</v>
      </c>
      <c r="M6426">
        <v>0</v>
      </c>
      <c r="N6426">
        <v>39.44</v>
      </c>
      <c r="O6426">
        <v>3572.8</v>
      </c>
      <c r="P6426">
        <v>0</v>
      </c>
      <c r="Q6426" t="s">
        <v>1651</v>
      </c>
    </row>
    <row r="6427" spans="1:17" x14ac:dyDescent="0.25">
      <c r="A6427" t="str">
        <f>LEFT(AG_GRID_TABLE[[#This Row],[Stokkodu]],2)</f>
        <v>01</v>
      </c>
      <c r="B6427" t="s">
        <v>1650</v>
      </c>
      <c r="C6427" t="s">
        <v>17</v>
      </c>
      <c r="D6427" s="1">
        <v>46074</v>
      </c>
      <c r="E6427" t="s">
        <v>18</v>
      </c>
      <c r="F6427" t="s">
        <v>3366</v>
      </c>
      <c r="G6427" t="s">
        <v>1438</v>
      </c>
      <c r="H6427">
        <v>2.72</v>
      </c>
      <c r="I6427">
        <v>90.588200000000001</v>
      </c>
      <c r="J6427">
        <v>246.4</v>
      </c>
      <c r="K6427">
        <v>0</v>
      </c>
      <c r="L6427">
        <v>0</v>
      </c>
      <c r="M6427">
        <v>0</v>
      </c>
      <c r="N6427">
        <v>42.16</v>
      </c>
      <c r="O6427">
        <v>3819.2</v>
      </c>
      <c r="P6427">
        <v>0</v>
      </c>
      <c r="Q6427" t="s">
        <v>1651</v>
      </c>
    </row>
    <row r="6428" spans="1:17" x14ac:dyDescent="0.25">
      <c r="A6428" t="str">
        <f>LEFT(AG_GRID_TABLE[[#This Row],[Stokkodu]],2)</f>
        <v>01</v>
      </c>
      <c r="B6428" t="s">
        <v>1650</v>
      </c>
      <c r="C6428" t="s">
        <v>17</v>
      </c>
      <c r="D6428" s="1">
        <v>46079</v>
      </c>
      <c r="E6428" t="s">
        <v>18</v>
      </c>
      <c r="F6428" t="s">
        <v>3371</v>
      </c>
      <c r="G6428" t="s">
        <v>1438</v>
      </c>
      <c r="H6428">
        <v>2.72</v>
      </c>
      <c r="I6428">
        <v>90.588200000000001</v>
      </c>
      <c r="J6428">
        <v>246.4</v>
      </c>
      <c r="K6428">
        <v>0</v>
      </c>
      <c r="L6428">
        <v>0</v>
      </c>
      <c r="M6428">
        <v>0</v>
      </c>
      <c r="N6428">
        <v>44.88</v>
      </c>
      <c r="O6428">
        <v>4065.6</v>
      </c>
      <c r="P6428">
        <v>0</v>
      </c>
      <c r="Q6428" t="s">
        <v>1651</v>
      </c>
    </row>
    <row r="6429" spans="1:17" x14ac:dyDescent="0.25">
      <c r="A6429" t="str">
        <f>LEFT(AG_GRID_TABLE[[#This Row],[Stokkodu]],2)</f>
        <v>01</v>
      </c>
      <c r="B6429" t="s">
        <v>1650</v>
      </c>
      <c r="C6429" t="s">
        <v>17</v>
      </c>
      <c r="D6429" s="1">
        <v>46083</v>
      </c>
      <c r="E6429" t="s">
        <v>18</v>
      </c>
      <c r="F6429" t="s">
        <v>3374</v>
      </c>
      <c r="G6429" t="s">
        <v>1438</v>
      </c>
      <c r="H6429">
        <v>2.04</v>
      </c>
      <c r="I6429">
        <v>90.588200000000001</v>
      </c>
      <c r="J6429">
        <v>184.8</v>
      </c>
      <c r="K6429">
        <v>0</v>
      </c>
      <c r="L6429">
        <v>0</v>
      </c>
      <c r="M6429">
        <v>0</v>
      </c>
      <c r="N6429">
        <v>2.04</v>
      </c>
      <c r="O6429">
        <v>184.8</v>
      </c>
      <c r="P6429">
        <v>0</v>
      </c>
      <c r="Q6429" t="s">
        <v>1651</v>
      </c>
    </row>
    <row r="6430" spans="1:17" x14ac:dyDescent="0.25">
      <c r="A6430" t="str">
        <f>LEFT(AG_GRID_TABLE[[#This Row],[Stokkodu]],2)</f>
        <v>01</v>
      </c>
      <c r="B6430" t="s">
        <v>1650</v>
      </c>
      <c r="C6430" t="s">
        <v>17</v>
      </c>
      <c r="D6430" s="1">
        <v>46083</v>
      </c>
      <c r="E6430" t="s">
        <v>18</v>
      </c>
      <c r="F6430" t="s">
        <v>3375</v>
      </c>
      <c r="G6430" t="s">
        <v>1438</v>
      </c>
      <c r="H6430">
        <v>2.04</v>
      </c>
      <c r="I6430">
        <v>90.588200000000001</v>
      </c>
      <c r="J6430">
        <v>184.8</v>
      </c>
      <c r="K6430">
        <v>0</v>
      </c>
      <c r="L6430">
        <v>0</v>
      </c>
      <c r="M6430">
        <v>0</v>
      </c>
      <c r="N6430">
        <v>4.08</v>
      </c>
      <c r="O6430">
        <v>369.6</v>
      </c>
      <c r="P6430">
        <v>0</v>
      </c>
      <c r="Q6430" t="s">
        <v>1651</v>
      </c>
    </row>
    <row r="6431" spans="1:17" x14ac:dyDescent="0.25">
      <c r="A6431" t="str">
        <f>LEFT(AG_GRID_TABLE[[#This Row],[Stokkodu]],2)</f>
        <v>01</v>
      </c>
      <c r="B6431" t="s">
        <v>1650</v>
      </c>
      <c r="C6431" t="s">
        <v>17</v>
      </c>
      <c r="D6431" s="1">
        <v>46092</v>
      </c>
      <c r="E6431" t="s">
        <v>18</v>
      </c>
      <c r="F6431" t="s">
        <v>3381</v>
      </c>
      <c r="G6431" t="s">
        <v>1438</v>
      </c>
      <c r="H6431">
        <v>4.76</v>
      </c>
      <c r="I6431">
        <v>90.588200000000001</v>
      </c>
      <c r="J6431">
        <v>431.2</v>
      </c>
      <c r="K6431">
        <v>0</v>
      </c>
      <c r="L6431">
        <v>0</v>
      </c>
      <c r="M6431">
        <v>0</v>
      </c>
      <c r="N6431">
        <v>8.84</v>
      </c>
      <c r="O6431">
        <v>800.8</v>
      </c>
      <c r="P6431">
        <v>0</v>
      </c>
      <c r="Q6431" t="s">
        <v>1651</v>
      </c>
    </row>
    <row r="6432" spans="1:17" x14ac:dyDescent="0.25">
      <c r="A6432" t="str">
        <f>LEFT(AG_GRID_TABLE[[#This Row],[Stokkodu]],2)</f>
        <v>01</v>
      </c>
      <c r="B6432" t="s">
        <v>1650</v>
      </c>
      <c r="C6432" t="s">
        <v>17</v>
      </c>
      <c r="D6432" s="1">
        <v>46095</v>
      </c>
      <c r="E6432" t="s">
        <v>18</v>
      </c>
      <c r="F6432" t="s">
        <v>3387</v>
      </c>
      <c r="G6432" t="s">
        <v>1438</v>
      </c>
      <c r="H6432">
        <v>4.76</v>
      </c>
      <c r="I6432">
        <v>90.588200000000001</v>
      </c>
      <c r="J6432">
        <v>431.2</v>
      </c>
      <c r="K6432">
        <v>0</v>
      </c>
      <c r="L6432">
        <v>0</v>
      </c>
      <c r="M6432">
        <v>0</v>
      </c>
      <c r="N6432">
        <v>13.6</v>
      </c>
      <c r="O6432">
        <v>1232</v>
      </c>
      <c r="P6432">
        <v>0</v>
      </c>
      <c r="Q6432" t="s">
        <v>1651</v>
      </c>
    </row>
    <row r="6433" spans="1:17" x14ac:dyDescent="0.25">
      <c r="A6433" t="str">
        <f>LEFT(AG_GRID_TABLE[[#This Row],[Stokkodu]],2)</f>
        <v>01</v>
      </c>
      <c r="B6433" t="s">
        <v>1650</v>
      </c>
      <c r="C6433" t="s">
        <v>17</v>
      </c>
      <c r="D6433" s="1">
        <v>46102</v>
      </c>
      <c r="E6433" t="s">
        <v>18</v>
      </c>
      <c r="F6433" t="s">
        <v>3391</v>
      </c>
      <c r="G6433" t="s">
        <v>1438</v>
      </c>
      <c r="H6433">
        <v>4.76</v>
      </c>
      <c r="I6433">
        <v>90.588200000000001</v>
      </c>
      <c r="J6433">
        <v>431.2</v>
      </c>
      <c r="K6433">
        <v>0</v>
      </c>
      <c r="L6433">
        <v>0</v>
      </c>
      <c r="M6433">
        <v>0</v>
      </c>
      <c r="N6433">
        <v>18.36</v>
      </c>
      <c r="O6433">
        <v>1663.2</v>
      </c>
      <c r="P6433">
        <v>0</v>
      </c>
      <c r="Q6433" t="s">
        <v>1651</v>
      </c>
    </row>
    <row r="6434" spans="1:17" x14ac:dyDescent="0.25">
      <c r="A6434" t="str">
        <f>LEFT(AG_GRID_TABLE[[#This Row],[Stokkodu]],2)</f>
        <v>01</v>
      </c>
      <c r="B6434" t="s">
        <v>1650</v>
      </c>
      <c r="C6434" t="s">
        <v>17</v>
      </c>
      <c r="D6434" s="1">
        <v>46102</v>
      </c>
      <c r="E6434" t="s">
        <v>18</v>
      </c>
      <c r="F6434" t="s">
        <v>3393</v>
      </c>
      <c r="G6434" t="s">
        <v>1438</v>
      </c>
      <c r="H6434">
        <v>10.199999999999999</v>
      </c>
      <c r="I6434">
        <v>90.588200000000001</v>
      </c>
      <c r="J6434">
        <v>924</v>
      </c>
      <c r="K6434">
        <v>0</v>
      </c>
      <c r="L6434">
        <v>0</v>
      </c>
      <c r="M6434">
        <v>0</v>
      </c>
      <c r="N6434">
        <v>28.56</v>
      </c>
      <c r="O6434">
        <v>2587.1999999999998</v>
      </c>
      <c r="P6434">
        <v>0</v>
      </c>
      <c r="Q6434" t="s">
        <v>1651</v>
      </c>
    </row>
    <row r="6435" spans="1:17" x14ac:dyDescent="0.25">
      <c r="A6435" t="str">
        <f>LEFT(AG_GRID_TABLE[[#This Row],[Stokkodu]],2)</f>
        <v>01</v>
      </c>
      <c r="B6435" t="s">
        <v>1650</v>
      </c>
      <c r="C6435" t="s">
        <v>17</v>
      </c>
      <c r="D6435" s="1">
        <v>46102</v>
      </c>
      <c r="E6435" t="s">
        <v>18</v>
      </c>
      <c r="F6435" t="s">
        <v>3394</v>
      </c>
      <c r="G6435" t="s">
        <v>1438</v>
      </c>
      <c r="H6435">
        <v>10.199999999999999</v>
      </c>
      <c r="I6435">
        <v>90.588200000000001</v>
      </c>
      <c r="J6435">
        <v>924</v>
      </c>
      <c r="K6435">
        <v>0</v>
      </c>
      <c r="L6435">
        <v>0</v>
      </c>
      <c r="M6435">
        <v>0</v>
      </c>
      <c r="N6435">
        <v>38.76</v>
      </c>
      <c r="O6435">
        <v>3511.2</v>
      </c>
      <c r="P6435">
        <v>0</v>
      </c>
      <c r="Q6435" t="s">
        <v>1651</v>
      </c>
    </row>
    <row r="6436" spans="1:17" x14ac:dyDescent="0.25">
      <c r="A6436" t="str">
        <f>LEFT(AG_GRID_TABLE[[#This Row],[Stokkodu]],2)</f>
        <v>01</v>
      </c>
      <c r="B6436" t="s">
        <v>1650</v>
      </c>
      <c r="C6436" t="s">
        <v>17</v>
      </c>
      <c r="D6436" s="1">
        <v>46105</v>
      </c>
      <c r="E6436" t="s">
        <v>18</v>
      </c>
      <c r="F6436" t="s">
        <v>3395</v>
      </c>
      <c r="G6436" t="s">
        <v>1438</v>
      </c>
      <c r="H6436">
        <v>4.76</v>
      </c>
      <c r="I6436">
        <v>90.588200000000001</v>
      </c>
      <c r="J6436">
        <v>431.2</v>
      </c>
      <c r="K6436">
        <v>0</v>
      </c>
      <c r="L6436">
        <v>0</v>
      </c>
      <c r="M6436">
        <v>0</v>
      </c>
      <c r="N6436">
        <v>43.52</v>
      </c>
      <c r="O6436">
        <v>3942.4</v>
      </c>
      <c r="P6436">
        <v>0</v>
      </c>
      <c r="Q6436" t="s">
        <v>1651</v>
      </c>
    </row>
    <row r="6437" spans="1:17" x14ac:dyDescent="0.25">
      <c r="A6437" t="str">
        <f>LEFT(AG_GRID_TABLE[[#This Row],[Stokkodu]],2)</f>
        <v>01</v>
      </c>
      <c r="B6437" t="s">
        <v>1650</v>
      </c>
      <c r="C6437" t="s">
        <v>17</v>
      </c>
      <c r="D6437" s="1">
        <v>46105</v>
      </c>
      <c r="E6437" t="s">
        <v>18</v>
      </c>
      <c r="F6437" t="s">
        <v>3396</v>
      </c>
      <c r="G6437" t="s">
        <v>1438</v>
      </c>
      <c r="H6437">
        <v>4.76</v>
      </c>
      <c r="I6437">
        <v>90.588200000000001</v>
      </c>
      <c r="J6437">
        <v>431.2</v>
      </c>
      <c r="K6437">
        <v>0</v>
      </c>
      <c r="L6437">
        <v>0</v>
      </c>
      <c r="M6437">
        <v>0</v>
      </c>
      <c r="N6437">
        <v>48.28</v>
      </c>
      <c r="O6437">
        <v>4373.6000000000004</v>
      </c>
      <c r="P6437">
        <v>0</v>
      </c>
      <c r="Q6437" t="s">
        <v>1651</v>
      </c>
    </row>
    <row r="6438" spans="1:17" x14ac:dyDescent="0.25">
      <c r="A6438" t="str">
        <f>LEFT(AG_GRID_TABLE[[#This Row],[Stokkodu]],2)</f>
        <v>01</v>
      </c>
      <c r="B6438" t="s">
        <v>1650</v>
      </c>
      <c r="C6438" t="s">
        <v>17</v>
      </c>
      <c r="D6438" s="1">
        <v>46105</v>
      </c>
      <c r="E6438" t="s">
        <v>18</v>
      </c>
      <c r="F6438" t="s">
        <v>3397</v>
      </c>
      <c r="G6438" t="s">
        <v>1438</v>
      </c>
      <c r="H6438">
        <v>4.76</v>
      </c>
      <c r="I6438">
        <v>90.588200000000001</v>
      </c>
      <c r="J6438">
        <v>431.2</v>
      </c>
      <c r="K6438">
        <v>0</v>
      </c>
      <c r="L6438">
        <v>0</v>
      </c>
      <c r="M6438">
        <v>0</v>
      </c>
      <c r="N6438">
        <v>53.04</v>
      </c>
      <c r="O6438">
        <v>4804.8</v>
      </c>
      <c r="P6438">
        <v>0</v>
      </c>
      <c r="Q6438" t="s">
        <v>1651</v>
      </c>
    </row>
    <row r="6439" spans="1:17" x14ac:dyDescent="0.25">
      <c r="A6439" t="str">
        <f>LEFT(AG_GRID_TABLE[[#This Row],[Stokkodu]],2)</f>
        <v>01</v>
      </c>
      <c r="B6439" t="s">
        <v>1650</v>
      </c>
      <c r="C6439" t="s">
        <v>17</v>
      </c>
      <c r="D6439" s="1">
        <v>46109</v>
      </c>
      <c r="E6439" t="s">
        <v>18</v>
      </c>
      <c r="F6439" t="s">
        <v>3400</v>
      </c>
      <c r="G6439" t="s">
        <v>1438</v>
      </c>
      <c r="H6439">
        <v>9.52</v>
      </c>
      <c r="I6439">
        <v>90.588200000000001</v>
      </c>
      <c r="J6439">
        <v>862.4</v>
      </c>
      <c r="K6439">
        <v>0</v>
      </c>
      <c r="L6439">
        <v>0</v>
      </c>
      <c r="M6439">
        <v>0</v>
      </c>
      <c r="N6439">
        <v>62.56</v>
      </c>
      <c r="O6439">
        <v>5667.2</v>
      </c>
      <c r="P6439">
        <v>0</v>
      </c>
      <c r="Q6439" t="s">
        <v>1651</v>
      </c>
    </row>
    <row r="6440" spans="1:17" x14ac:dyDescent="0.25">
      <c r="A6440" t="str">
        <f>LEFT(AG_GRID_TABLE[[#This Row],[Stokkodu]],2)</f>
        <v>01</v>
      </c>
      <c r="B6440" t="s">
        <v>1650</v>
      </c>
      <c r="C6440" t="s">
        <v>17</v>
      </c>
      <c r="D6440" s="1">
        <v>46112</v>
      </c>
      <c r="E6440" t="s">
        <v>18</v>
      </c>
      <c r="F6440" t="s">
        <v>3401</v>
      </c>
      <c r="G6440" t="s">
        <v>1438</v>
      </c>
      <c r="H6440">
        <v>30.6</v>
      </c>
      <c r="I6440">
        <v>90.588200000000001</v>
      </c>
      <c r="J6440">
        <v>2772</v>
      </c>
      <c r="K6440">
        <v>0</v>
      </c>
      <c r="L6440">
        <v>0</v>
      </c>
      <c r="M6440">
        <v>0</v>
      </c>
      <c r="N6440">
        <v>93.16</v>
      </c>
      <c r="O6440">
        <v>8439.2000000000007</v>
      </c>
      <c r="P6440">
        <v>0</v>
      </c>
      <c r="Q6440" t="s">
        <v>1651</v>
      </c>
    </row>
    <row r="6441" spans="1:17" x14ac:dyDescent="0.25">
      <c r="A6441" t="str">
        <f>LEFT(AG_GRID_TABLE[[#This Row],[Stokkodu]],2)</f>
        <v>01</v>
      </c>
      <c r="B6441" t="s">
        <v>3417</v>
      </c>
      <c r="C6441" t="s">
        <v>17</v>
      </c>
      <c r="D6441" s="1">
        <v>46024</v>
      </c>
      <c r="E6441" t="s">
        <v>18</v>
      </c>
      <c r="F6441" t="s">
        <v>3319</v>
      </c>
      <c r="G6441" t="s">
        <v>1438</v>
      </c>
      <c r="H6441">
        <v>2.5</v>
      </c>
      <c r="I6441">
        <v>91</v>
      </c>
      <c r="J6441">
        <v>227.5</v>
      </c>
      <c r="K6441">
        <v>0</v>
      </c>
      <c r="L6441">
        <v>0</v>
      </c>
      <c r="M6441">
        <v>0</v>
      </c>
      <c r="N6441">
        <v>2.5</v>
      </c>
      <c r="O6441">
        <v>227.5</v>
      </c>
      <c r="P6441">
        <v>0</v>
      </c>
      <c r="Q6441" t="s">
        <v>3418</v>
      </c>
    </row>
    <row r="6442" spans="1:17" x14ac:dyDescent="0.25">
      <c r="A6442" t="str">
        <f>LEFT(AG_GRID_TABLE[[#This Row],[Stokkodu]],2)</f>
        <v>01</v>
      </c>
      <c r="B6442" t="s">
        <v>3417</v>
      </c>
      <c r="C6442" t="s">
        <v>17</v>
      </c>
      <c r="D6442" s="1">
        <v>46025</v>
      </c>
      <c r="E6442" t="s">
        <v>18</v>
      </c>
      <c r="F6442" t="s">
        <v>3320</v>
      </c>
      <c r="G6442" t="s">
        <v>1438</v>
      </c>
      <c r="H6442">
        <v>1.5</v>
      </c>
      <c r="I6442">
        <v>91</v>
      </c>
      <c r="J6442">
        <v>136.5</v>
      </c>
      <c r="K6442">
        <v>0</v>
      </c>
      <c r="L6442">
        <v>0</v>
      </c>
      <c r="M6442">
        <v>0</v>
      </c>
      <c r="N6442">
        <v>4</v>
      </c>
      <c r="O6442">
        <v>364</v>
      </c>
      <c r="P6442">
        <v>0</v>
      </c>
      <c r="Q6442" t="s">
        <v>3418</v>
      </c>
    </row>
    <row r="6443" spans="1:17" x14ac:dyDescent="0.25">
      <c r="A6443" t="str">
        <f>LEFT(AG_GRID_TABLE[[#This Row],[Stokkodu]],2)</f>
        <v>01</v>
      </c>
      <c r="B6443" t="s">
        <v>3417</v>
      </c>
      <c r="C6443" t="s">
        <v>17</v>
      </c>
      <c r="D6443" s="1">
        <v>46026</v>
      </c>
      <c r="E6443" t="s">
        <v>18</v>
      </c>
      <c r="F6443" t="s">
        <v>3321</v>
      </c>
      <c r="G6443" t="s">
        <v>1438</v>
      </c>
      <c r="H6443">
        <v>1.5</v>
      </c>
      <c r="I6443">
        <v>91</v>
      </c>
      <c r="J6443">
        <v>136.5</v>
      </c>
      <c r="K6443">
        <v>0</v>
      </c>
      <c r="L6443">
        <v>0</v>
      </c>
      <c r="M6443">
        <v>0</v>
      </c>
      <c r="N6443">
        <v>5.5</v>
      </c>
      <c r="O6443">
        <v>500.5</v>
      </c>
      <c r="P6443">
        <v>0</v>
      </c>
      <c r="Q6443" t="s">
        <v>3418</v>
      </c>
    </row>
    <row r="6444" spans="1:17" x14ac:dyDescent="0.25">
      <c r="A6444" t="str">
        <f>LEFT(AG_GRID_TABLE[[#This Row],[Stokkodu]],2)</f>
        <v>01</v>
      </c>
      <c r="B6444" t="s">
        <v>3417</v>
      </c>
      <c r="C6444" t="s">
        <v>17</v>
      </c>
      <c r="D6444" s="1">
        <v>46029</v>
      </c>
      <c r="E6444" t="s">
        <v>18</v>
      </c>
      <c r="F6444" t="s">
        <v>3324</v>
      </c>
      <c r="G6444" t="s">
        <v>1438</v>
      </c>
      <c r="H6444">
        <v>1</v>
      </c>
      <c r="I6444">
        <v>91</v>
      </c>
      <c r="J6444">
        <v>91</v>
      </c>
      <c r="K6444">
        <v>0</v>
      </c>
      <c r="L6444">
        <v>0</v>
      </c>
      <c r="M6444">
        <v>0</v>
      </c>
      <c r="N6444">
        <v>6.5</v>
      </c>
      <c r="O6444">
        <v>591.5</v>
      </c>
      <c r="P6444">
        <v>0</v>
      </c>
      <c r="Q6444" t="s">
        <v>3418</v>
      </c>
    </row>
    <row r="6445" spans="1:17" x14ac:dyDescent="0.25">
      <c r="A6445" t="str">
        <f>LEFT(AG_GRID_TABLE[[#This Row],[Stokkodu]],2)</f>
        <v>01</v>
      </c>
      <c r="B6445" t="s">
        <v>3417</v>
      </c>
      <c r="C6445" t="s">
        <v>17</v>
      </c>
      <c r="D6445" s="1">
        <v>46030</v>
      </c>
      <c r="E6445" t="s">
        <v>18</v>
      </c>
      <c r="F6445" t="s">
        <v>3325</v>
      </c>
      <c r="G6445" t="s">
        <v>1438</v>
      </c>
      <c r="H6445">
        <v>1.5</v>
      </c>
      <c r="I6445">
        <v>91</v>
      </c>
      <c r="J6445">
        <v>136.5</v>
      </c>
      <c r="K6445">
        <v>0</v>
      </c>
      <c r="L6445">
        <v>0</v>
      </c>
      <c r="M6445">
        <v>0</v>
      </c>
      <c r="N6445">
        <v>8</v>
      </c>
      <c r="O6445">
        <v>728</v>
      </c>
      <c r="P6445">
        <v>0</v>
      </c>
      <c r="Q6445" t="s">
        <v>3418</v>
      </c>
    </row>
    <row r="6446" spans="1:17" x14ac:dyDescent="0.25">
      <c r="A6446" t="str">
        <f>LEFT(AG_GRID_TABLE[[#This Row],[Stokkodu]],2)</f>
        <v>01</v>
      </c>
      <c r="B6446" t="s">
        <v>3417</v>
      </c>
      <c r="C6446" t="s">
        <v>17</v>
      </c>
      <c r="D6446" s="1">
        <v>46057</v>
      </c>
      <c r="E6446" t="s">
        <v>18</v>
      </c>
      <c r="F6446" t="s">
        <v>3350</v>
      </c>
      <c r="G6446" t="s">
        <v>1438</v>
      </c>
      <c r="H6446">
        <v>1.5</v>
      </c>
      <c r="I6446">
        <v>91</v>
      </c>
      <c r="J6446">
        <v>136.5</v>
      </c>
      <c r="K6446">
        <v>0</v>
      </c>
      <c r="L6446">
        <v>0</v>
      </c>
      <c r="M6446">
        <v>0</v>
      </c>
      <c r="N6446">
        <v>1.5</v>
      </c>
      <c r="O6446">
        <v>136.5</v>
      </c>
      <c r="P6446">
        <v>0</v>
      </c>
      <c r="Q6446" t="s">
        <v>3418</v>
      </c>
    </row>
    <row r="6447" spans="1:17" x14ac:dyDescent="0.25">
      <c r="A6447" t="str">
        <f>LEFT(AG_GRID_TABLE[[#This Row],[Stokkodu]],2)</f>
        <v>01</v>
      </c>
      <c r="B6447" t="s">
        <v>3417</v>
      </c>
      <c r="C6447" t="s">
        <v>17</v>
      </c>
      <c r="D6447" s="1">
        <v>46102</v>
      </c>
      <c r="E6447" t="s">
        <v>18</v>
      </c>
      <c r="F6447" t="s">
        <v>3391</v>
      </c>
      <c r="G6447" t="s">
        <v>1438</v>
      </c>
      <c r="H6447">
        <v>3.5</v>
      </c>
      <c r="I6447">
        <v>91</v>
      </c>
      <c r="J6447">
        <v>318.5</v>
      </c>
      <c r="K6447">
        <v>0</v>
      </c>
      <c r="L6447">
        <v>0</v>
      </c>
      <c r="M6447">
        <v>0</v>
      </c>
      <c r="N6447">
        <v>3.5</v>
      </c>
      <c r="O6447">
        <v>318.5</v>
      </c>
      <c r="P6447">
        <v>0</v>
      </c>
      <c r="Q6447" t="s">
        <v>3418</v>
      </c>
    </row>
    <row r="6448" spans="1:17" x14ac:dyDescent="0.25">
      <c r="A6448" t="str">
        <f>LEFT(AG_GRID_TABLE[[#This Row],[Stokkodu]],2)</f>
        <v>01</v>
      </c>
      <c r="B6448" t="s">
        <v>1652</v>
      </c>
      <c r="C6448" t="s">
        <v>17</v>
      </c>
      <c r="D6448" s="1">
        <v>46024</v>
      </c>
      <c r="E6448" t="s">
        <v>18</v>
      </c>
      <c r="F6448" t="s">
        <v>3319</v>
      </c>
      <c r="G6448" t="s">
        <v>1438</v>
      </c>
      <c r="H6448">
        <v>4.18</v>
      </c>
      <c r="I6448">
        <v>71.257499999999993</v>
      </c>
      <c r="J6448">
        <v>297.5</v>
      </c>
      <c r="K6448">
        <v>0</v>
      </c>
      <c r="L6448">
        <v>0</v>
      </c>
      <c r="M6448">
        <v>0</v>
      </c>
      <c r="N6448">
        <v>4.18</v>
      </c>
      <c r="O6448">
        <v>297.5</v>
      </c>
      <c r="P6448">
        <v>0</v>
      </c>
      <c r="Q6448" t="s">
        <v>1653</v>
      </c>
    </row>
    <row r="6449" spans="1:17" x14ac:dyDescent="0.25">
      <c r="A6449" t="str">
        <f>LEFT(AG_GRID_TABLE[[#This Row],[Stokkodu]],2)</f>
        <v>01</v>
      </c>
      <c r="B6449" t="s">
        <v>1652</v>
      </c>
      <c r="C6449" t="s">
        <v>17</v>
      </c>
      <c r="D6449" s="1">
        <v>46026</v>
      </c>
      <c r="E6449" t="s">
        <v>18</v>
      </c>
      <c r="F6449" t="s">
        <v>3321</v>
      </c>
      <c r="G6449" t="s">
        <v>1438</v>
      </c>
      <c r="H6449">
        <v>2.5099999999999998</v>
      </c>
      <c r="I6449">
        <v>71.257499999999993</v>
      </c>
      <c r="J6449">
        <v>178.5</v>
      </c>
      <c r="K6449">
        <v>0</v>
      </c>
      <c r="L6449">
        <v>0</v>
      </c>
      <c r="M6449">
        <v>0</v>
      </c>
      <c r="N6449">
        <v>6.69</v>
      </c>
      <c r="O6449">
        <v>476</v>
      </c>
      <c r="P6449">
        <v>0</v>
      </c>
      <c r="Q6449" t="s">
        <v>1653</v>
      </c>
    </row>
    <row r="6450" spans="1:17" x14ac:dyDescent="0.25">
      <c r="A6450" t="str">
        <f>LEFT(AG_GRID_TABLE[[#This Row],[Stokkodu]],2)</f>
        <v>01</v>
      </c>
      <c r="B6450" t="s">
        <v>1652</v>
      </c>
      <c r="C6450" t="s">
        <v>17</v>
      </c>
      <c r="D6450" s="1">
        <v>46029</v>
      </c>
      <c r="E6450" t="s">
        <v>18</v>
      </c>
      <c r="F6450" t="s">
        <v>3324</v>
      </c>
      <c r="G6450" t="s">
        <v>1438</v>
      </c>
      <c r="H6450">
        <v>1.67</v>
      </c>
      <c r="I6450">
        <v>71.257499999999993</v>
      </c>
      <c r="J6450">
        <v>119</v>
      </c>
      <c r="K6450">
        <v>0</v>
      </c>
      <c r="L6450">
        <v>0</v>
      </c>
      <c r="M6450">
        <v>0</v>
      </c>
      <c r="N6450">
        <v>8.36</v>
      </c>
      <c r="O6450">
        <v>595</v>
      </c>
      <c r="P6450">
        <v>0</v>
      </c>
      <c r="Q6450" t="s">
        <v>1653</v>
      </c>
    </row>
    <row r="6451" spans="1:17" x14ac:dyDescent="0.25">
      <c r="A6451" t="str">
        <f>LEFT(AG_GRID_TABLE[[#This Row],[Stokkodu]],2)</f>
        <v>01</v>
      </c>
      <c r="B6451" t="s">
        <v>1652</v>
      </c>
      <c r="C6451" t="s">
        <v>17</v>
      </c>
      <c r="D6451" s="1">
        <v>46033</v>
      </c>
      <c r="E6451" t="s">
        <v>18</v>
      </c>
      <c r="F6451" t="s">
        <v>3208</v>
      </c>
      <c r="G6451" t="s">
        <v>1438</v>
      </c>
      <c r="H6451">
        <v>2.5099999999999998</v>
      </c>
      <c r="I6451">
        <v>71.257499999999993</v>
      </c>
      <c r="J6451">
        <v>178.5</v>
      </c>
      <c r="K6451">
        <v>0</v>
      </c>
      <c r="L6451">
        <v>0</v>
      </c>
      <c r="M6451">
        <v>0</v>
      </c>
      <c r="N6451">
        <v>10.87</v>
      </c>
      <c r="O6451">
        <v>773.5</v>
      </c>
      <c r="P6451">
        <v>0</v>
      </c>
      <c r="Q6451" t="s">
        <v>1653</v>
      </c>
    </row>
    <row r="6452" spans="1:17" x14ac:dyDescent="0.25">
      <c r="A6452" t="str">
        <f>LEFT(AG_GRID_TABLE[[#This Row],[Stokkodu]],2)</f>
        <v>01</v>
      </c>
      <c r="B6452" t="s">
        <v>1652</v>
      </c>
      <c r="C6452" t="s">
        <v>17</v>
      </c>
      <c r="D6452" s="1">
        <v>46035</v>
      </c>
      <c r="E6452" t="s">
        <v>18</v>
      </c>
      <c r="F6452" t="s">
        <v>3329</v>
      </c>
      <c r="G6452" t="s">
        <v>1438</v>
      </c>
      <c r="H6452">
        <v>2.5099999999999998</v>
      </c>
      <c r="I6452">
        <v>71.257499999999993</v>
      </c>
      <c r="J6452">
        <v>178.5</v>
      </c>
      <c r="K6452">
        <v>0</v>
      </c>
      <c r="L6452">
        <v>0</v>
      </c>
      <c r="M6452">
        <v>0</v>
      </c>
      <c r="N6452">
        <v>13.38</v>
      </c>
      <c r="O6452">
        <v>952</v>
      </c>
      <c r="P6452">
        <v>0</v>
      </c>
      <c r="Q6452" t="s">
        <v>1653</v>
      </c>
    </row>
    <row r="6453" spans="1:17" x14ac:dyDescent="0.25">
      <c r="A6453" t="str">
        <f>LEFT(AG_GRID_TABLE[[#This Row],[Stokkodu]],2)</f>
        <v>01</v>
      </c>
      <c r="B6453" t="s">
        <v>1652</v>
      </c>
      <c r="C6453" t="s">
        <v>17</v>
      </c>
      <c r="D6453" s="1">
        <v>46037</v>
      </c>
      <c r="E6453" t="s">
        <v>18</v>
      </c>
      <c r="F6453" t="s">
        <v>3331</v>
      </c>
      <c r="G6453" t="s">
        <v>1438</v>
      </c>
      <c r="H6453">
        <v>2.5099999999999998</v>
      </c>
      <c r="I6453">
        <v>71.257499999999993</v>
      </c>
      <c r="J6453">
        <v>178.5</v>
      </c>
      <c r="K6453">
        <v>0</v>
      </c>
      <c r="L6453">
        <v>0</v>
      </c>
      <c r="M6453">
        <v>0</v>
      </c>
      <c r="N6453">
        <v>15.89</v>
      </c>
      <c r="O6453">
        <v>1130.5</v>
      </c>
      <c r="P6453">
        <v>0</v>
      </c>
      <c r="Q6453" t="s">
        <v>1653</v>
      </c>
    </row>
    <row r="6454" spans="1:17" x14ac:dyDescent="0.25">
      <c r="A6454" t="str">
        <f>LEFT(AG_GRID_TABLE[[#This Row],[Stokkodu]],2)</f>
        <v>01</v>
      </c>
      <c r="B6454" t="s">
        <v>1652</v>
      </c>
      <c r="C6454" t="s">
        <v>17</v>
      </c>
      <c r="D6454" s="1">
        <v>46040</v>
      </c>
      <c r="E6454" t="s">
        <v>18</v>
      </c>
      <c r="F6454" t="s">
        <v>3334</v>
      </c>
      <c r="G6454" t="s">
        <v>1438</v>
      </c>
      <c r="H6454">
        <v>2.5099999999999998</v>
      </c>
      <c r="I6454">
        <v>71.257499999999993</v>
      </c>
      <c r="J6454">
        <v>178.5</v>
      </c>
      <c r="K6454">
        <v>0</v>
      </c>
      <c r="L6454">
        <v>0</v>
      </c>
      <c r="M6454">
        <v>0</v>
      </c>
      <c r="N6454">
        <v>18.399999999999999</v>
      </c>
      <c r="O6454">
        <v>1309</v>
      </c>
      <c r="P6454">
        <v>0</v>
      </c>
      <c r="Q6454" t="s">
        <v>1653</v>
      </c>
    </row>
    <row r="6455" spans="1:17" x14ac:dyDescent="0.25">
      <c r="A6455" t="str">
        <f>LEFT(AG_GRID_TABLE[[#This Row],[Stokkodu]],2)</f>
        <v>01</v>
      </c>
      <c r="B6455" t="s">
        <v>1652</v>
      </c>
      <c r="C6455" t="s">
        <v>17</v>
      </c>
      <c r="D6455" s="1">
        <v>46042</v>
      </c>
      <c r="E6455" t="s">
        <v>18</v>
      </c>
      <c r="F6455" t="s">
        <v>3336</v>
      </c>
      <c r="G6455" t="s">
        <v>1438</v>
      </c>
      <c r="H6455">
        <v>2.5099999999999998</v>
      </c>
      <c r="I6455">
        <v>71.257499999999993</v>
      </c>
      <c r="J6455">
        <v>178.5</v>
      </c>
      <c r="K6455">
        <v>0</v>
      </c>
      <c r="L6455">
        <v>0</v>
      </c>
      <c r="M6455">
        <v>0</v>
      </c>
      <c r="N6455">
        <v>20.91</v>
      </c>
      <c r="O6455">
        <v>1487.5</v>
      </c>
      <c r="P6455">
        <v>0</v>
      </c>
      <c r="Q6455" t="s">
        <v>1653</v>
      </c>
    </row>
    <row r="6456" spans="1:17" x14ac:dyDescent="0.25">
      <c r="A6456" t="str">
        <f>LEFT(AG_GRID_TABLE[[#This Row],[Stokkodu]],2)</f>
        <v>01</v>
      </c>
      <c r="B6456" t="s">
        <v>1652</v>
      </c>
      <c r="C6456" t="s">
        <v>17</v>
      </c>
      <c r="D6456" s="1">
        <v>46044</v>
      </c>
      <c r="E6456" t="s">
        <v>18</v>
      </c>
      <c r="F6456" t="s">
        <v>3338</v>
      </c>
      <c r="G6456" t="s">
        <v>1438</v>
      </c>
      <c r="H6456">
        <v>2.5099999999999998</v>
      </c>
      <c r="I6456">
        <v>71.257499999999993</v>
      </c>
      <c r="J6456">
        <v>178.5</v>
      </c>
      <c r="K6456">
        <v>0</v>
      </c>
      <c r="L6456">
        <v>0</v>
      </c>
      <c r="M6456">
        <v>0</v>
      </c>
      <c r="N6456">
        <v>23.42</v>
      </c>
      <c r="O6456">
        <v>1666</v>
      </c>
      <c r="P6456">
        <v>0</v>
      </c>
      <c r="Q6456" t="s">
        <v>1653</v>
      </c>
    </row>
    <row r="6457" spans="1:17" x14ac:dyDescent="0.25">
      <c r="A6457" t="str">
        <f>LEFT(AG_GRID_TABLE[[#This Row],[Stokkodu]],2)</f>
        <v>01</v>
      </c>
      <c r="B6457" t="s">
        <v>1652</v>
      </c>
      <c r="C6457" t="s">
        <v>17</v>
      </c>
      <c r="D6457" s="1">
        <v>46046</v>
      </c>
      <c r="E6457" t="s">
        <v>18</v>
      </c>
      <c r="F6457" t="s">
        <v>3340</v>
      </c>
      <c r="G6457" t="s">
        <v>1438</v>
      </c>
      <c r="H6457">
        <v>4.18</v>
      </c>
      <c r="I6457">
        <v>71.257499999999993</v>
      </c>
      <c r="J6457">
        <v>297.5</v>
      </c>
      <c r="K6457">
        <v>0</v>
      </c>
      <c r="L6457">
        <v>0</v>
      </c>
      <c r="M6457">
        <v>0</v>
      </c>
      <c r="N6457">
        <v>27.6</v>
      </c>
      <c r="O6457">
        <v>1963.5</v>
      </c>
      <c r="P6457">
        <v>0</v>
      </c>
      <c r="Q6457" t="s">
        <v>1653</v>
      </c>
    </row>
    <row r="6458" spans="1:17" x14ac:dyDescent="0.25">
      <c r="A6458" t="str">
        <f>LEFT(AG_GRID_TABLE[[#This Row],[Stokkodu]],2)</f>
        <v>01</v>
      </c>
      <c r="B6458" t="s">
        <v>1652</v>
      </c>
      <c r="C6458" t="s">
        <v>17</v>
      </c>
      <c r="D6458" s="1">
        <v>46048</v>
      </c>
      <c r="E6458" t="s">
        <v>18</v>
      </c>
      <c r="F6458" t="s">
        <v>3342</v>
      </c>
      <c r="G6458" t="s">
        <v>1438</v>
      </c>
      <c r="H6458">
        <v>2.5099999999999998</v>
      </c>
      <c r="I6458">
        <v>71.257499999999993</v>
      </c>
      <c r="J6458">
        <v>178.5</v>
      </c>
      <c r="K6458">
        <v>0</v>
      </c>
      <c r="L6458">
        <v>0</v>
      </c>
      <c r="M6458">
        <v>0</v>
      </c>
      <c r="N6458">
        <v>30.11</v>
      </c>
      <c r="O6458">
        <v>2142</v>
      </c>
      <c r="P6458">
        <v>0</v>
      </c>
      <c r="Q6458" t="s">
        <v>1653</v>
      </c>
    </row>
    <row r="6459" spans="1:17" x14ac:dyDescent="0.25">
      <c r="A6459" t="str">
        <f>LEFT(AG_GRID_TABLE[[#This Row],[Stokkodu]],2)</f>
        <v>01</v>
      </c>
      <c r="B6459" t="s">
        <v>1652</v>
      </c>
      <c r="C6459" t="s">
        <v>17</v>
      </c>
      <c r="D6459" s="1">
        <v>46049</v>
      </c>
      <c r="E6459" t="s">
        <v>18</v>
      </c>
      <c r="F6459" t="s">
        <v>3343</v>
      </c>
      <c r="G6459" t="s">
        <v>1438</v>
      </c>
      <c r="H6459">
        <v>2.5099999999999998</v>
      </c>
      <c r="I6459">
        <v>71.257499999999993</v>
      </c>
      <c r="J6459">
        <v>178.5</v>
      </c>
      <c r="K6459">
        <v>0</v>
      </c>
      <c r="L6459">
        <v>0</v>
      </c>
      <c r="M6459">
        <v>0</v>
      </c>
      <c r="N6459">
        <v>32.619999999999997</v>
      </c>
      <c r="O6459">
        <v>2320.5</v>
      </c>
      <c r="P6459">
        <v>0</v>
      </c>
      <c r="Q6459" t="s">
        <v>1653</v>
      </c>
    </row>
    <row r="6460" spans="1:17" x14ac:dyDescent="0.25">
      <c r="A6460" t="str">
        <f>LEFT(AG_GRID_TABLE[[#This Row],[Stokkodu]],2)</f>
        <v>01</v>
      </c>
      <c r="B6460" t="s">
        <v>1652</v>
      </c>
      <c r="C6460" t="s">
        <v>17</v>
      </c>
      <c r="D6460" s="1">
        <v>46053</v>
      </c>
      <c r="E6460" t="s">
        <v>18</v>
      </c>
      <c r="F6460" t="s">
        <v>3346</v>
      </c>
      <c r="G6460" t="s">
        <v>1438</v>
      </c>
      <c r="H6460">
        <v>4.18</v>
      </c>
      <c r="I6460">
        <v>71.257499999999993</v>
      </c>
      <c r="J6460">
        <v>297.5</v>
      </c>
      <c r="K6460">
        <v>0</v>
      </c>
      <c r="L6460">
        <v>0</v>
      </c>
      <c r="M6460">
        <v>0</v>
      </c>
      <c r="N6460">
        <v>36.799999999999997</v>
      </c>
      <c r="O6460">
        <v>2618</v>
      </c>
      <c r="P6460">
        <v>0</v>
      </c>
      <c r="Q6460" t="s">
        <v>1653</v>
      </c>
    </row>
    <row r="6461" spans="1:17" x14ac:dyDescent="0.25">
      <c r="A6461" t="str">
        <f>LEFT(AG_GRID_TABLE[[#This Row],[Stokkodu]],2)</f>
        <v>01</v>
      </c>
      <c r="B6461" t="s">
        <v>1652</v>
      </c>
      <c r="C6461" t="s">
        <v>17</v>
      </c>
      <c r="D6461" s="1">
        <v>46055</v>
      </c>
      <c r="E6461" t="s">
        <v>18</v>
      </c>
      <c r="F6461" t="s">
        <v>3348</v>
      </c>
      <c r="G6461" t="s">
        <v>1438</v>
      </c>
      <c r="H6461">
        <v>2.5099999999999998</v>
      </c>
      <c r="I6461">
        <v>71.257499999999993</v>
      </c>
      <c r="J6461">
        <v>178.5</v>
      </c>
      <c r="K6461">
        <v>0</v>
      </c>
      <c r="L6461">
        <v>0</v>
      </c>
      <c r="M6461">
        <v>0</v>
      </c>
      <c r="N6461">
        <v>2.57</v>
      </c>
      <c r="O6461">
        <v>178.5</v>
      </c>
      <c r="P6461">
        <v>0</v>
      </c>
      <c r="Q6461" t="s">
        <v>1653</v>
      </c>
    </row>
    <row r="6462" spans="1:17" x14ac:dyDescent="0.25">
      <c r="A6462" t="str">
        <f>LEFT(AG_GRID_TABLE[[#This Row],[Stokkodu]],2)</f>
        <v>01</v>
      </c>
      <c r="B6462" t="s">
        <v>1652</v>
      </c>
      <c r="C6462" t="s">
        <v>17</v>
      </c>
      <c r="D6462" s="1">
        <v>46057</v>
      </c>
      <c r="E6462" t="s">
        <v>18</v>
      </c>
      <c r="F6462" t="s">
        <v>3350</v>
      </c>
      <c r="G6462" t="s">
        <v>1438</v>
      </c>
      <c r="H6462">
        <v>2.5099999999999998</v>
      </c>
      <c r="I6462">
        <v>71.257499999999993</v>
      </c>
      <c r="J6462">
        <v>178.5</v>
      </c>
      <c r="K6462">
        <v>0</v>
      </c>
      <c r="L6462">
        <v>0</v>
      </c>
      <c r="M6462">
        <v>0</v>
      </c>
      <c r="N6462">
        <v>5.08</v>
      </c>
      <c r="O6462">
        <v>357</v>
      </c>
      <c r="P6462">
        <v>0</v>
      </c>
      <c r="Q6462" t="s">
        <v>1653</v>
      </c>
    </row>
    <row r="6463" spans="1:17" x14ac:dyDescent="0.25">
      <c r="A6463" t="str">
        <f>LEFT(AG_GRID_TABLE[[#This Row],[Stokkodu]],2)</f>
        <v>01</v>
      </c>
      <c r="B6463" t="s">
        <v>1652</v>
      </c>
      <c r="C6463" t="s">
        <v>17</v>
      </c>
      <c r="D6463" s="1">
        <v>46059</v>
      </c>
      <c r="E6463" t="s">
        <v>18</v>
      </c>
      <c r="F6463" t="s">
        <v>3352</v>
      </c>
      <c r="G6463" t="s">
        <v>1438</v>
      </c>
      <c r="H6463">
        <v>2.5099999999999998</v>
      </c>
      <c r="I6463">
        <v>71.257499999999993</v>
      </c>
      <c r="J6463">
        <v>178.5</v>
      </c>
      <c r="K6463">
        <v>0</v>
      </c>
      <c r="L6463">
        <v>0</v>
      </c>
      <c r="M6463">
        <v>0</v>
      </c>
      <c r="N6463">
        <v>7.59</v>
      </c>
      <c r="O6463">
        <v>535.5</v>
      </c>
      <c r="P6463">
        <v>0</v>
      </c>
      <c r="Q6463" t="s">
        <v>1653</v>
      </c>
    </row>
    <row r="6464" spans="1:17" x14ac:dyDescent="0.25">
      <c r="A6464" t="str">
        <f>LEFT(AG_GRID_TABLE[[#This Row],[Stokkodu]],2)</f>
        <v>01</v>
      </c>
      <c r="B6464" t="s">
        <v>1652</v>
      </c>
      <c r="C6464" t="s">
        <v>17</v>
      </c>
      <c r="D6464" s="1">
        <v>46060</v>
      </c>
      <c r="E6464" t="s">
        <v>18</v>
      </c>
      <c r="F6464" t="s">
        <v>3353</v>
      </c>
      <c r="G6464" t="s">
        <v>1438</v>
      </c>
      <c r="H6464">
        <v>2.5099999999999998</v>
      </c>
      <c r="I6464">
        <v>71.257499999999993</v>
      </c>
      <c r="J6464">
        <v>178.5</v>
      </c>
      <c r="K6464">
        <v>0</v>
      </c>
      <c r="L6464">
        <v>0</v>
      </c>
      <c r="M6464">
        <v>0</v>
      </c>
      <c r="N6464">
        <v>10.1</v>
      </c>
      <c r="O6464">
        <v>714</v>
      </c>
      <c r="P6464">
        <v>0</v>
      </c>
      <c r="Q6464" t="s">
        <v>1653</v>
      </c>
    </row>
    <row r="6465" spans="1:17" x14ac:dyDescent="0.25">
      <c r="A6465" t="str">
        <f>LEFT(AG_GRID_TABLE[[#This Row],[Stokkodu]],2)</f>
        <v>01</v>
      </c>
      <c r="B6465" t="s">
        <v>1652</v>
      </c>
      <c r="C6465" t="s">
        <v>17</v>
      </c>
      <c r="D6465" s="1">
        <v>46063</v>
      </c>
      <c r="E6465" t="s">
        <v>18</v>
      </c>
      <c r="F6465" t="s">
        <v>3356</v>
      </c>
      <c r="G6465" t="s">
        <v>1438</v>
      </c>
      <c r="H6465">
        <v>4.18</v>
      </c>
      <c r="I6465">
        <v>71.257499999999993</v>
      </c>
      <c r="J6465">
        <v>297.5</v>
      </c>
      <c r="K6465">
        <v>0</v>
      </c>
      <c r="L6465">
        <v>0</v>
      </c>
      <c r="M6465">
        <v>0</v>
      </c>
      <c r="N6465">
        <v>14.28</v>
      </c>
      <c r="O6465">
        <v>1011.5</v>
      </c>
      <c r="P6465">
        <v>0</v>
      </c>
      <c r="Q6465" t="s">
        <v>1653</v>
      </c>
    </row>
    <row r="6466" spans="1:17" x14ac:dyDescent="0.25">
      <c r="A6466" t="str">
        <f>LEFT(AG_GRID_TABLE[[#This Row],[Stokkodu]],2)</f>
        <v>01</v>
      </c>
      <c r="B6466" t="s">
        <v>1652</v>
      </c>
      <c r="C6466" t="s">
        <v>17</v>
      </c>
      <c r="D6466" s="1">
        <v>46065</v>
      </c>
      <c r="E6466" t="s">
        <v>18</v>
      </c>
      <c r="F6466" t="s">
        <v>3358</v>
      </c>
      <c r="G6466" t="s">
        <v>1438</v>
      </c>
      <c r="H6466">
        <v>4.18</v>
      </c>
      <c r="I6466">
        <v>71.257499999999993</v>
      </c>
      <c r="J6466">
        <v>297.5</v>
      </c>
      <c r="K6466">
        <v>0</v>
      </c>
      <c r="L6466">
        <v>0</v>
      </c>
      <c r="M6466">
        <v>0</v>
      </c>
      <c r="N6466">
        <v>18.46</v>
      </c>
      <c r="O6466">
        <v>1309</v>
      </c>
      <c r="P6466">
        <v>0</v>
      </c>
      <c r="Q6466" t="s">
        <v>1653</v>
      </c>
    </row>
    <row r="6467" spans="1:17" x14ac:dyDescent="0.25">
      <c r="A6467" t="str">
        <f>LEFT(AG_GRID_TABLE[[#This Row],[Stokkodu]],2)</f>
        <v>01</v>
      </c>
      <c r="B6467" t="s">
        <v>1652</v>
      </c>
      <c r="C6467" t="s">
        <v>17</v>
      </c>
      <c r="D6467" s="1">
        <v>46068</v>
      </c>
      <c r="E6467" t="s">
        <v>18</v>
      </c>
      <c r="F6467" t="s">
        <v>3360</v>
      </c>
      <c r="G6467" t="s">
        <v>1438</v>
      </c>
      <c r="H6467">
        <v>2.5099999999999998</v>
      </c>
      <c r="I6467">
        <v>71.257499999999993</v>
      </c>
      <c r="J6467">
        <v>178.5</v>
      </c>
      <c r="K6467">
        <v>0</v>
      </c>
      <c r="L6467">
        <v>0</v>
      </c>
      <c r="M6467">
        <v>0</v>
      </c>
      <c r="N6467">
        <v>20.97</v>
      </c>
      <c r="O6467">
        <v>1487.5</v>
      </c>
      <c r="P6467">
        <v>0</v>
      </c>
      <c r="Q6467" t="s">
        <v>1653</v>
      </c>
    </row>
    <row r="6468" spans="1:17" x14ac:dyDescent="0.25">
      <c r="A6468" t="str">
        <f>LEFT(AG_GRID_TABLE[[#This Row],[Stokkodu]],2)</f>
        <v>01</v>
      </c>
      <c r="B6468" t="s">
        <v>1652</v>
      </c>
      <c r="C6468" t="s">
        <v>17</v>
      </c>
      <c r="D6468" s="1">
        <v>46069</v>
      </c>
      <c r="E6468" t="s">
        <v>18</v>
      </c>
      <c r="F6468" t="s">
        <v>3361</v>
      </c>
      <c r="G6468" t="s">
        <v>1438</v>
      </c>
      <c r="H6468">
        <v>2.5099999999999998</v>
      </c>
      <c r="I6468">
        <v>71.257499999999993</v>
      </c>
      <c r="J6468">
        <v>178.5</v>
      </c>
      <c r="K6468">
        <v>0</v>
      </c>
      <c r="L6468">
        <v>0</v>
      </c>
      <c r="M6468">
        <v>0</v>
      </c>
      <c r="N6468">
        <v>23.48</v>
      </c>
      <c r="O6468">
        <v>1666</v>
      </c>
      <c r="P6468">
        <v>0</v>
      </c>
      <c r="Q6468" t="s">
        <v>1653</v>
      </c>
    </row>
    <row r="6469" spans="1:17" x14ac:dyDescent="0.25">
      <c r="A6469" t="str">
        <f>LEFT(AG_GRID_TABLE[[#This Row],[Stokkodu]],2)</f>
        <v>01</v>
      </c>
      <c r="B6469" t="s">
        <v>1652</v>
      </c>
      <c r="C6469" t="s">
        <v>17</v>
      </c>
      <c r="D6469" s="1">
        <v>46072</v>
      </c>
      <c r="E6469" t="s">
        <v>18</v>
      </c>
      <c r="F6469" t="s">
        <v>3364</v>
      </c>
      <c r="G6469" t="s">
        <v>1438</v>
      </c>
      <c r="H6469">
        <v>2.5099999999999998</v>
      </c>
      <c r="I6469">
        <v>71.257499999999993</v>
      </c>
      <c r="J6469">
        <v>178.5</v>
      </c>
      <c r="K6469">
        <v>0</v>
      </c>
      <c r="L6469">
        <v>0</v>
      </c>
      <c r="M6469">
        <v>0</v>
      </c>
      <c r="N6469">
        <v>25.99</v>
      </c>
      <c r="O6469">
        <v>1844.5</v>
      </c>
      <c r="P6469">
        <v>0</v>
      </c>
      <c r="Q6469" t="s">
        <v>1653</v>
      </c>
    </row>
    <row r="6470" spans="1:17" x14ac:dyDescent="0.25">
      <c r="A6470" t="str">
        <f>LEFT(AG_GRID_TABLE[[#This Row],[Stokkodu]],2)</f>
        <v>01</v>
      </c>
      <c r="B6470" t="s">
        <v>1652</v>
      </c>
      <c r="C6470" t="s">
        <v>17</v>
      </c>
      <c r="D6470" s="1">
        <v>46073</v>
      </c>
      <c r="E6470" t="s">
        <v>18</v>
      </c>
      <c r="F6470" t="s">
        <v>3365</v>
      </c>
      <c r="G6470" t="s">
        <v>1438</v>
      </c>
      <c r="H6470">
        <v>2.5099999999999998</v>
      </c>
      <c r="I6470">
        <v>71.257499999999993</v>
      </c>
      <c r="J6470">
        <v>178.5</v>
      </c>
      <c r="K6470">
        <v>0</v>
      </c>
      <c r="L6470">
        <v>0</v>
      </c>
      <c r="M6470">
        <v>0</v>
      </c>
      <c r="N6470">
        <v>28.5</v>
      </c>
      <c r="O6470">
        <v>2023</v>
      </c>
      <c r="P6470">
        <v>0</v>
      </c>
      <c r="Q6470" t="s">
        <v>1653</v>
      </c>
    </row>
    <row r="6471" spans="1:17" x14ac:dyDescent="0.25">
      <c r="A6471" t="str">
        <f>LEFT(AG_GRID_TABLE[[#This Row],[Stokkodu]],2)</f>
        <v>01</v>
      </c>
      <c r="B6471" t="s">
        <v>1652</v>
      </c>
      <c r="C6471" t="s">
        <v>17</v>
      </c>
      <c r="D6471" s="1">
        <v>46074</v>
      </c>
      <c r="E6471" t="s">
        <v>18</v>
      </c>
      <c r="F6471" t="s">
        <v>3366</v>
      </c>
      <c r="G6471" t="s">
        <v>1438</v>
      </c>
      <c r="H6471">
        <v>2.5099999999999998</v>
      </c>
      <c r="I6471">
        <v>71.257499999999993</v>
      </c>
      <c r="J6471">
        <v>178.5</v>
      </c>
      <c r="K6471">
        <v>0</v>
      </c>
      <c r="L6471">
        <v>0</v>
      </c>
      <c r="M6471">
        <v>0</v>
      </c>
      <c r="N6471">
        <v>31.01</v>
      </c>
      <c r="O6471">
        <v>2201.5</v>
      </c>
      <c r="P6471">
        <v>0</v>
      </c>
      <c r="Q6471" t="s">
        <v>1653</v>
      </c>
    </row>
    <row r="6472" spans="1:17" x14ac:dyDescent="0.25">
      <c r="A6472" t="str">
        <f>LEFT(AG_GRID_TABLE[[#This Row],[Stokkodu]],2)</f>
        <v>01</v>
      </c>
      <c r="B6472" t="s">
        <v>1652</v>
      </c>
      <c r="C6472" t="s">
        <v>17</v>
      </c>
      <c r="D6472" s="1">
        <v>46075</v>
      </c>
      <c r="E6472" t="s">
        <v>18</v>
      </c>
      <c r="F6472" t="s">
        <v>3367</v>
      </c>
      <c r="G6472" t="s">
        <v>1438</v>
      </c>
      <c r="H6472">
        <v>2.5099999999999998</v>
      </c>
      <c r="I6472">
        <v>71.257499999999993</v>
      </c>
      <c r="J6472">
        <v>178.5</v>
      </c>
      <c r="K6472">
        <v>0</v>
      </c>
      <c r="L6472">
        <v>0</v>
      </c>
      <c r="M6472">
        <v>0</v>
      </c>
      <c r="N6472">
        <v>33.520000000000003</v>
      </c>
      <c r="O6472">
        <v>2380</v>
      </c>
      <c r="P6472">
        <v>0</v>
      </c>
      <c r="Q6472" t="s">
        <v>1653</v>
      </c>
    </row>
    <row r="6473" spans="1:17" x14ac:dyDescent="0.25">
      <c r="A6473" t="str">
        <f>LEFT(AG_GRID_TABLE[[#This Row],[Stokkodu]],2)</f>
        <v>01</v>
      </c>
      <c r="B6473" t="s">
        <v>1652</v>
      </c>
      <c r="C6473" t="s">
        <v>17</v>
      </c>
      <c r="D6473" s="1">
        <v>46079</v>
      </c>
      <c r="E6473" t="s">
        <v>18</v>
      </c>
      <c r="F6473" t="s">
        <v>3371</v>
      </c>
      <c r="G6473" t="s">
        <v>1438</v>
      </c>
      <c r="H6473">
        <v>2.5099999999999998</v>
      </c>
      <c r="I6473">
        <v>71.257499999999993</v>
      </c>
      <c r="J6473">
        <v>178.5</v>
      </c>
      <c r="K6473">
        <v>0</v>
      </c>
      <c r="L6473">
        <v>0</v>
      </c>
      <c r="M6473">
        <v>0</v>
      </c>
      <c r="N6473">
        <v>36.03</v>
      </c>
      <c r="O6473">
        <v>2558.5</v>
      </c>
      <c r="P6473">
        <v>0</v>
      </c>
      <c r="Q6473" t="s">
        <v>1653</v>
      </c>
    </row>
    <row r="6474" spans="1:17" x14ac:dyDescent="0.25">
      <c r="A6474" t="str">
        <f>LEFT(AG_GRID_TABLE[[#This Row],[Stokkodu]],2)</f>
        <v>01</v>
      </c>
      <c r="B6474" t="s">
        <v>1652</v>
      </c>
      <c r="C6474" t="s">
        <v>17</v>
      </c>
      <c r="D6474" s="1">
        <v>46081</v>
      </c>
      <c r="E6474" t="s">
        <v>18</v>
      </c>
      <c r="F6474" t="s">
        <v>3373</v>
      </c>
      <c r="G6474" t="s">
        <v>1438</v>
      </c>
      <c r="H6474">
        <v>2.5099999999999998</v>
      </c>
      <c r="I6474">
        <v>71.257499999999993</v>
      </c>
      <c r="J6474">
        <v>178.5</v>
      </c>
      <c r="K6474">
        <v>0</v>
      </c>
      <c r="L6474">
        <v>0</v>
      </c>
      <c r="M6474">
        <v>0</v>
      </c>
      <c r="N6474">
        <v>38.54</v>
      </c>
      <c r="O6474">
        <v>2737</v>
      </c>
      <c r="P6474">
        <v>0</v>
      </c>
      <c r="Q6474" t="s">
        <v>1653</v>
      </c>
    </row>
    <row r="6475" spans="1:17" x14ac:dyDescent="0.25">
      <c r="A6475" t="str">
        <f>LEFT(AG_GRID_TABLE[[#This Row],[Stokkodu]],2)</f>
        <v>01</v>
      </c>
      <c r="B6475" t="s">
        <v>1652</v>
      </c>
      <c r="C6475" t="s">
        <v>17</v>
      </c>
      <c r="D6475" s="1">
        <v>46085</v>
      </c>
      <c r="E6475" t="s">
        <v>18</v>
      </c>
      <c r="F6475" t="s">
        <v>3377</v>
      </c>
      <c r="G6475" t="s">
        <v>1438</v>
      </c>
      <c r="H6475">
        <v>1.67</v>
      </c>
      <c r="I6475">
        <v>71.257499999999993</v>
      </c>
      <c r="J6475">
        <v>119</v>
      </c>
      <c r="K6475">
        <v>0</v>
      </c>
      <c r="L6475">
        <v>0</v>
      </c>
      <c r="M6475">
        <v>0</v>
      </c>
      <c r="N6475">
        <v>1.8</v>
      </c>
      <c r="O6475">
        <v>119</v>
      </c>
      <c r="P6475">
        <v>0</v>
      </c>
      <c r="Q6475" t="s">
        <v>1653</v>
      </c>
    </row>
    <row r="6476" spans="1:17" x14ac:dyDescent="0.25">
      <c r="A6476" t="str">
        <f>LEFT(AG_GRID_TABLE[[#This Row],[Stokkodu]],2)</f>
        <v>01</v>
      </c>
      <c r="B6476" t="s">
        <v>1652</v>
      </c>
      <c r="C6476" t="s">
        <v>17</v>
      </c>
      <c r="D6476" s="1">
        <v>46086</v>
      </c>
      <c r="E6476" t="s">
        <v>18</v>
      </c>
      <c r="F6476" t="s">
        <v>3378</v>
      </c>
      <c r="G6476" t="s">
        <v>1438</v>
      </c>
      <c r="H6476">
        <v>2.5099999999999998</v>
      </c>
      <c r="I6476">
        <v>71.257499999999993</v>
      </c>
      <c r="J6476">
        <v>178.5</v>
      </c>
      <c r="K6476">
        <v>0</v>
      </c>
      <c r="L6476">
        <v>0</v>
      </c>
      <c r="M6476">
        <v>0</v>
      </c>
      <c r="N6476">
        <v>4.3099999999999996</v>
      </c>
      <c r="O6476">
        <v>297.5</v>
      </c>
      <c r="P6476">
        <v>0</v>
      </c>
      <c r="Q6476" t="s">
        <v>1653</v>
      </c>
    </row>
    <row r="6477" spans="1:17" x14ac:dyDescent="0.25">
      <c r="A6477" t="str">
        <f>LEFT(AG_GRID_TABLE[[#This Row],[Stokkodu]],2)</f>
        <v>01</v>
      </c>
      <c r="B6477" t="s">
        <v>1652</v>
      </c>
      <c r="C6477" t="s">
        <v>17</v>
      </c>
      <c r="D6477" s="1">
        <v>46092</v>
      </c>
      <c r="E6477" t="s">
        <v>18</v>
      </c>
      <c r="F6477" t="s">
        <v>3381</v>
      </c>
      <c r="G6477" t="s">
        <v>1438</v>
      </c>
      <c r="H6477">
        <v>2.5099999999999998</v>
      </c>
      <c r="I6477">
        <v>71.257499999999993</v>
      </c>
      <c r="J6477">
        <v>178.5</v>
      </c>
      <c r="K6477">
        <v>0</v>
      </c>
      <c r="L6477">
        <v>0</v>
      </c>
      <c r="M6477">
        <v>0</v>
      </c>
      <c r="N6477">
        <v>6.82</v>
      </c>
      <c r="O6477">
        <v>476</v>
      </c>
      <c r="P6477">
        <v>0</v>
      </c>
      <c r="Q6477" t="s">
        <v>1653</v>
      </c>
    </row>
    <row r="6478" spans="1:17" x14ac:dyDescent="0.25">
      <c r="A6478" t="str">
        <f>LEFT(AG_GRID_TABLE[[#This Row],[Stokkodu]],2)</f>
        <v>01</v>
      </c>
      <c r="B6478" t="s">
        <v>1652</v>
      </c>
      <c r="C6478" t="s">
        <v>17</v>
      </c>
      <c r="D6478" s="1">
        <v>46094</v>
      </c>
      <c r="E6478" t="s">
        <v>18</v>
      </c>
      <c r="F6478" t="s">
        <v>3385</v>
      </c>
      <c r="G6478" t="s">
        <v>1438</v>
      </c>
      <c r="H6478">
        <v>2.5099999999999998</v>
      </c>
      <c r="I6478">
        <v>71.257499999999993</v>
      </c>
      <c r="J6478">
        <v>178.5</v>
      </c>
      <c r="K6478">
        <v>0</v>
      </c>
      <c r="L6478">
        <v>0</v>
      </c>
      <c r="M6478">
        <v>0</v>
      </c>
      <c r="N6478">
        <v>9.33</v>
      </c>
      <c r="O6478">
        <v>654.5</v>
      </c>
      <c r="P6478">
        <v>0</v>
      </c>
      <c r="Q6478" t="s">
        <v>1653</v>
      </c>
    </row>
    <row r="6479" spans="1:17" x14ac:dyDescent="0.25">
      <c r="A6479" t="str">
        <f>LEFT(AG_GRID_TABLE[[#This Row],[Stokkodu]],2)</f>
        <v>01</v>
      </c>
      <c r="B6479" t="s">
        <v>1652</v>
      </c>
      <c r="C6479" t="s">
        <v>17</v>
      </c>
      <c r="D6479" s="1">
        <v>46097</v>
      </c>
      <c r="E6479" t="s">
        <v>18</v>
      </c>
      <c r="F6479" t="s">
        <v>3388</v>
      </c>
      <c r="G6479" t="s">
        <v>1438</v>
      </c>
      <c r="H6479">
        <v>3.34</v>
      </c>
      <c r="I6479">
        <v>71.257499999999993</v>
      </c>
      <c r="J6479">
        <v>238</v>
      </c>
      <c r="K6479">
        <v>0</v>
      </c>
      <c r="L6479">
        <v>0</v>
      </c>
      <c r="M6479">
        <v>0</v>
      </c>
      <c r="N6479">
        <v>12.67</v>
      </c>
      <c r="O6479">
        <v>892.5</v>
      </c>
      <c r="P6479">
        <v>0</v>
      </c>
      <c r="Q6479" t="s">
        <v>1653</v>
      </c>
    </row>
    <row r="6480" spans="1:17" x14ac:dyDescent="0.25">
      <c r="A6480" t="str">
        <f>LEFT(AG_GRID_TABLE[[#This Row],[Stokkodu]],2)</f>
        <v>01</v>
      </c>
      <c r="B6480" t="s">
        <v>1652</v>
      </c>
      <c r="C6480" t="s">
        <v>17</v>
      </c>
      <c r="D6480" s="1">
        <v>46098</v>
      </c>
      <c r="E6480" t="s">
        <v>18</v>
      </c>
      <c r="F6480" t="s">
        <v>3390</v>
      </c>
      <c r="G6480" t="s">
        <v>1438</v>
      </c>
      <c r="H6480">
        <v>2.5099999999999998</v>
      </c>
      <c r="I6480">
        <v>71.257499999999993</v>
      </c>
      <c r="J6480">
        <v>178.5</v>
      </c>
      <c r="K6480">
        <v>0</v>
      </c>
      <c r="L6480">
        <v>0</v>
      </c>
      <c r="M6480">
        <v>0</v>
      </c>
      <c r="N6480">
        <v>15.18</v>
      </c>
      <c r="O6480">
        <v>1071</v>
      </c>
      <c r="P6480">
        <v>0</v>
      </c>
      <c r="Q6480" t="s">
        <v>1653</v>
      </c>
    </row>
    <row r="6481" spans="1:17" x14ac:dyDescent="0.25">
      <c r="A6481" t="str">
        <f>LEFT(AG_GRID_TABLE[[#This Row],[Stokkodu]],2)</f>
        <v>01</v>
      </c>
      <c r="B6481" t="s">
        <v>1652</v>
      </c>
      <c r="C6481" t="s">
        <v>17</v>
      </c>
      <c r="D6481" s="1">
        <v>46102</v>
      </c>
      <c r="E6481" t="s">
        <v>18</v>
      </c>
      <c r="F6481" t="s">
        <v>3391</v>
      </c>
      <c r="G6481" t="s">
        <v>1438</v>
      </c>
      <c r="H6481">
        <v>5.85</v>
      </c>
      <c r="I6481">
        <v>71.257499999999993</v>
      </c>
      <c r="J6481">
        <v>416.5</v>
      </c>
      <c r="K6481">
        <v>0</v>
      </c>
      <c r="L6481">
        <v>0</v>
      </c>
      <c r="M6481">
        <v>0</v>
      </c>
      <c r="N6481">
        <v>21.03</v>
      </c>
      <c r="O6481">
        <v>1487.5</v>
      </c>
      <c r="P6481">
        <v>0</v>
      </c>
      <c r="Q6481" t="s">
        <v>1653</v>
      </c>
    </row>
    <row r="6482" spans="1:17" x14ac:dyDescent="0.25">
      <c r="A6482" t="str">
        <f>LEFT(AG_GRID_TABLE[[#This Row],[Stokkodu]],2)</f>
        <v>01</v>
      </c>
      <c r="B6482" t="s">
        <v>1652</v>
      </c>
      <c r="C6482" t="s">
        <v>17</v>
      </c>
      <c r="D6482" s="1">
        <v>46102</v>
      </c>
      <c r="E6482" t="s">
        <v>18</v>
      </c>
      <c r="F6482" t="s">
        <v>3393</v>
      </c>
      <c r="G6482" t="s">
        <v>1438</v>
      </c>
      <c r="H6482">
        <v>2.5099999999999998</v>
      </c>
      <c r="I6482">
        <v>71.257499999999993</v>
      </c>
      <c r="J6482">
        <v>178.5</v>
      </c>
      <c r="K6482">
        <v>0</v>
      </c>
      <c r="L6482">
        <v>0</v>
      </c>
      <c r="M6482">
        <v>0</v>
      </c>
      <c r="N6482">
        <v>23.54</v>
      </c>
      <c r="O6482">
        <v>1666</v>
      </c>
      <c r="P6482">
        <v>0</v>
      </c>
      <c r="Q6482" t="s">
        <v>1653</v>
      </c>
    </row>
    <row r="6483" spans="1:17" x14ac:dyDescent="0.25">
      <c r="A6483" t="str">
        <f>LEFT(AG_GRID_TABLE[[#This Row],[Stokkodu]],2)</f>
        <v>01</v>
      </c>
      <c r="B6483" t="s">
        <v>1652</v>
      </c>
      <c r="C6483" t="s">
        <v>17</v>
      </c>
      <c r="D6483" s="1">
        <v>46102</v>
      </c>
      <c r="E6483" t="s">
        <v>18</v>
      </c>
      <c r="F6483" t="s">
        <v>3394</v>
      </c>
      <c r="G6483" t="s">
        <v>1438</v>
      </c>
      <c r="H6483">
        <v>6.68</v>
      </c>
      <c r="I6483">
        <v>71.257499999999993</v>
      </c>
      <c r="J6483">
        <v>476</v>
      </c>
      <c r="K6483">
        <v>0</v>
      </c>
      <c r="L6483">
        <v>0</v>
      </c>
      <c r="M6483">
        <v>0</v>
      </c>
      <c r="N6483">
        <v>30.22</v>
      </c>
      <c r="O6483">
        <v>2142</v>
      </c>
      <c r="P6483">
        <v>0</v>
      </c>
      <c r="Q6483" t="s">
        <v>1653</v>
      </c>
    </row>
    <row r="6484" spans="1:17" x14ac:dyDescent="0.25">
      <c r="A6484" t="str">
        <f>LEFT(AG_GRID_TABLE[[#This Row],[Stokkodu]],2)</f>
        <v>01</v>
      </c>
      <c r="B6484" t="s">
        <v>1652</v>
      </c>
      <c r="C6484" t="s">
        <v>17</v>
      </c>
      <c r="D6484" s="1">
        <v>46105</v>
      </c>
      <c r="E6484" t="s">
        <v>18</v>
      </c>
      <c r="F6484" t="s">
        <v>3395</v>
      </c>
      <c r="G6484" t="s">
        <v>1438</v>
      </c>
      <c r="H6484">
        <v>5.85</v>
      </c>
      <c r="I6484">
        <v>71.257499999999993</v>
      </c>
      <c r="J6484">
        <v>416.5</v>
      </c>
      <c r="K6484">
        <v>0</v>
      </c>
      <c r="L6484">
        <v>0</v>
      </c>
      <c r="M6484">
        <v>0</v>
      </c>
      <c r="N6484">
        <v>36.07</v>
      </c>
      <c r="O6484">
        <v>2558.5</v>
      </c>
      <c r="P6484">
        <v>0</v>
      </c>
      <c r="Q6484" t="s">
        <v>1653</v>
      </c>
    </row>
    <row r="6485" spans="1:17" x14ac:dyDescent="0.25">
      <c r="A6485" t="str">
        <f>LEFT(AG_GRID_TABLE[[#This Row],[Stokkodu]],2)</f>
        <v>01</v>
      </c>
      <c r="B6485" t="s">
        <v>1652</v>
      </c>
      <c r="C6485" t="s">
        <v>17</v>
      </c>
      <c r="D6485" s="1">
        <v>46106</v>
      </c>
      <c r="E6485" t="s">
        <v>18</v>
      </c>
      <c r="F6485" t="s">
        <v>3398</v>
      </c>
      <c r="G6485" t="s">
        <v>1438</v>
      </c>
      <c r="H6485">
        <v>3.34</v>
      </c>
      <c r="I6485">
        <v>71.257499999999993</v>
      </c>
      <c r="J6485">
        <v>238</v>
      </c>
      <c r="K6485">
        <v>0</v>
      </c>
      <c r="L6485">
        <v>0</v>
      </c>
      <c r="M6485">
        <v>0</v>
      </c>
      <c r="N6485">
        <v>39.409999999999997</v>
      </c>
      <c r="O6485">
        <v>2796.5</v>
      </c>
      <c r="P6485">
        <v>0</v>
      </c>
      <c r="Q6485" t="s">
        <v>1653</v>
      </c>
    </row>
    <row r="6486" spans="1:17" x14ac:dyDescent="0.25">
      <c r="A6486" t="str">
        <f>LEFT(AG_GRID_TABLE[[#This Row],[Stokkodu]],2)</f>
        <v>01</v>
      </c>
      <c r="B6486" t="s">
        <v>1652</v>
      </c>
      <c r="C6486" t="s">
        <v>17</v>
      </c>
      <c r="D6486" s="1">
        <v>46107</v>
      </c>
      <c r="E6486" t="s">
        <v>18</v>
      </c>
      <c r="F6486" t="s">
        <v>3399</v>
      </c>
      <c r="G6486" t="s">
        <v>1438</v>
      </c>
      <c r="H6486">
        <v>3.34</v>
      </c>
      <c r="I6486">
        <v>71.257499999999993</v>
      </c>
      <c r="J6486">
        <v>238</v>
      </c>
      <c r="K6486">
        <v>0</v>
      </c>
      <c r="L6486">
        <v>0</v>
      </c>
      <c r="M6486">
        <v>0</v>
      </c>
      <c r="N6486">
        <v>42.75</v>
      </c>
      <c r="O6486">
        <v>3034.5</v>
      </c>
      <c r="P6486">
        <v>0</v>
      </c>
      <c r="Q6486" t="s">
        <v>1653</v>
      </c>
    </row>
    <row r="6487" spans="1:17" x14ac:dyDescent="0.25">
      <c r="A6487" t="str">
        <f>LEFT(AG_GRID_TABLE[[#This Row],[Stokkodu]],2)</f>
        <v>01</v>
      </c>
      <c r="B6487" t="s">
        <v>1652</v>
      </c>
      <c r="C6487" t="s">
        <v>17</v>
      </c>
      <c r="D6487" s="1">
        <v>46109</v>
      </c>
      <c r="E6487" t="s">
        <v>18</v>
      </c>
      <c r="F6487" t="s">
        <v>3400</v>
      </c>
      <c r="G6487" t="s">
        <v>1438</v>
      </c>
      <c r="H6487">
        <v>7.52</v>
      </c>
      <c r="I6487">
        <v>71.257499999999993</v>
      </c>
      <c r="J6487">
        <v>535.5</v>
      </c>
      <c r="K6487">
        <v>0</v>
      </c>
      <c r="L6487">
        <v>0</v>
      </c>
      <c r="M6487">
        <v>0</v>
      </c>
      <c r="N6487">
        <v>50.27</v>
      </c>
      <c r="O6487">
        <v>3570</v>
      </c>
      <c r="P6487">
        <v>0</v>
      </c>
      <c r="Q6487" t="s">
        <v>1653</v>
      </c>
    </row>
    <row r="6488" spans="1:17" x14ac:dyDescent="0.25">
      <c r="A6488" t="str">
        <f>LEFT(AG_GRID_TABLE[[#This Row],[Stokkodu]],2)</f>
        <v>01</v>
      </c>
      <c r="B6488" t="s">
        <v>1652</v>
      </c>
      <c r="C6488" t="s">
        <v>17</v>
      </c>
      <c r="D6488" s="1">
        <v>46112</v>
      </c>
      <c r="E6488" t="s">
        <v>18</v>
      </c>
      <c r="F6488" t="s">
        <v>3401</v>
      </c>
      <c r="G6488" t="s">
        <v>1438</v>
      </c>
      <c r="H6488">
        <v>7.52</v>
      </c>
      <c r="I6488">
        <v>71.257499999999993</v>
      </c>
      <c r="J6488">
        <v>535.5</v>
      </c>
      <c r="K6488">
        <v>0</v>
      </c>
      <c r="L6488">
        <v>0</v>
      </c>
      <c r="M6488">
        <v>0</v>
      </c>
      <c r="N6488">
        <v>57.79</v>
      </c>
      <c r="O6488">
        <v>4105.5</v>
      </c>
      <c r="P6488">
        <v>0</v>
      </c>
      <c r="Q6488" t="s">
        <v>1653</v>
      </c>
    </row>
    <row r="6489" spans="1:17" x14ac:dyDescent="0.25">
      <c r="A6489" t="str">
        <f>LEFT(AG_GRID_TABLE[[#This Row],[Stokkodu]],2)</f>
        <v>01</v>
      </c>
      <c r="B6489" t="s">
        <v>3419</v>
      </c>
      <c r="C6489" t="s">
        <v>17</v>
      </c>
      <c r="D6489" s="1">
        <v>46035</v>
      </c>
      <c r="E6489" t="s">
        <v>18</v>
      </c>
      <c r="F6489" t="s">
        <v>3329</v>
      </c>
      <c r="G6489" t="s">
        <v>1438</v>
      </c>
      <c r="H6489">
        <v>2.5499999999999998</v>
      </c>
      <c r="I6489">
        <v>70</v>
      </c>
      <c r="J6489">
        <v>178.5</v>
      </c>
      <c r="K6489">
        <v>0</v>
      </c>
      <c r="L6489">
        <v>0</v>
      </c>
      <c r="M6489">
        <v>0</v>
      </c>
      <c r="N6489">
        <v>2.5499999999999998</v>
      </c>
      <c r="O6489">
        <v>178.5</v>
      </c>
      <c r="P6489">
        <v>0</v>
      </c>
      <c r="Q6489" t="s">
        <v>3420</v>
      </c>
    </row>
    <row r="6490" spans="1:17" x14ac:dyDescent="0.25">
      <c r="A6490" t="str">
        <f>LEFT(AG_GRID_TABLE[[#This Row],[Stokkodu]],2)</f>
        <v>01</v>
      </c>
      <c r="B6490" t="s">
        <v>3419</v>
      </c>
      <c r="C6490" t="s">
        <v>17</v>
      </c>
      <c r="D6490" s="1">
        <v>46037</v>
      </c>
      <c r="E6490" t="s">
        <v>18</v>
      </c>
      <c r="F6490" t="s">
        <v>3331</v>
      </c>
      <c r="G6490" t="s">
        <v>1438</v>
      </c>
      <c r="H6490">
        <v>2.5499999999999998</v>
      </c>
      <c r="I6490">
        <v>70</v>
      </c>
      <c r="J6490">
        <v>178.5</v>
      </c>
      <c r="K6490">
        <v>0</v>
      </c>
      <c r="L6490">
        <v>0</v>
      </c>
      <c r="M6490">
        <v>0</v>
      </c>
      <c r="N6490">
        <v>5.0999999999999996</v>
      </c>
      <c r="O6490">
        <v>357</v>
      </c>
      <c r="P6490">
        <v>0</v>
      </c>
      <c r="Q6490" t="s">
        <v>3420</v>
      </c>
    </row>
    <row r="6491" spans="1:17" x14ac:dyDescent="0.25">
      <c r="A6491" t="str">
        <f>LEFT(AG_GRID_TABLE[[#This Row],[Stokkodu]],2)</f>
        <v>01</v>
      </c>
      <c r="B6491" t="s">
        <v>3419</v>
      </c>
      <c r="C6491" t="s">
        <v>17</v>
      </c>
      <c r="D6491" s="1">
        <v>46040</v>
      </c>
      <c r="E6491" t="s">
        <v>18</v>
      </c>
      <c r="F6491" t="s">
        <v>3334</v>
      </c>
      <c r="G6491" t="s">
        <v>1438</v>
      </c>
      <c r="H6491">
        <v>2.5499999999999998</v>
      </c>
      <c r="I6491">
        <v>70</v>
      </c>
      <c r="J6491">
        <v>178.5</v>
      </c>
      <c r="K6491">
        <v>0</v>
      </c>
      <c r="L6491">
        <v>0</v>
      </c>
      <c r="M6491">
        <v>0</v>
      </c>
      <c r="N6491">
        <v>7.65</v>
      </c>
      <c r="O6491">
        <v>535.5</v>
      </c>
      <c r="P6491">
        <v>0</v>
      </c>
      <c r="Q6491" t="s">
        <v>3420</v>
      </c>
    </row>
    <row r="6492" spans="1:17" x14ac:dyDescent="0.25">
      <c r="A6492" t="str">
        <f>LEFT(AG_GRID_TABLE[[#This Row],[Stokkodu]],2)</f>
        <v>01</v>
      </c>
      <c r="B6492" t="s">
        <v>3419</v>
      </c>
      <c r="C6492" t="s">
        <v>17</v>
      </c>
      <c r="D6492" s="1">
        <v>46042</v>
      </c>
      <c r="E6492" t="s">
        <v>18</v>
      </c>
      <c r="F6492" t="s">
        <v>3336</v>
      </c>
      <c r="G6492" t="s">
        <v>1438</v>
      </c>
      <c r="H6492">
        <v>2.5499999999999998</v>
      </c>
      <c r="I6492">
        <v>70</v>
      </c>
      <c r="J6492">
        <v>178.5</v>
      </c>
      <c r="K6492">
        <v>0</v>
      </c>
      <c r="L6492">
        <v>0</v>
      </c>
      <c r="M6492">
        <v>0</v>
      </c>
      <c r="N6492">
        <v>10.199999999999999</v>
      </c>
      <c r="O6492">
        <v>714</v>
      </c>
      <c r="P6492">
        <v>0</v>
      </c>
      <c r="Q6492" t="s">
        <v>3420</v>
      </c>
    </row>
    <row r="6493" spans="1:17" x14ac:dyDescent="0.25">
      <c r="A6493" t="str">
        <f>LEFT(AG_GRID_TABLE[[#This Row],[Stokkodu]],2)</f>
        <v>01</v>
      </c>
      <c r="B6493" t="s">
        <v>3419</v>
      </c>
      <c r="C6493" t="s">
        <v>17</v>
      </c>
      <c r="D6493" s="1">
        <v>46044</v>
      </c>
      <c r="E6493" t="s">
        <v>18</v>
      </c>
      <c r="F6493" t="s">
        <v>3338</v>
      </c>
      <c r="G6493" t="s">
        <v>1438</v>
      </c>
      <c r="H6493">
        <v>2.5499999999999998</v>
      </c>
      <c r="I6493">
        <v>70</v>
      </c>
      <c r="J6493">
        <v>178.5</v>
      </c>
      <c r="K6493">
        <v>0</v>
      </c>
      <c r="L6493">
        <v>0</v>
      </c>
      <c r="M6493">
        <v>0</v>
      </c>
      <c r="N6493">
        <v>12.75</v>
      </c>
      <c r="O6493">
        <v>892.5</v>
      </c>
      <c r="P6493">
        <v>0</v>
      </c>
      <c r="Q6493" t="s">
        <v>3420</v>
      </c>
    </row>
    <row r="6494" spans="1:17" x14ac:dyDescent="0.25">
      <c r="A6494" t="str">
        <f>LEFT(AG_GRID_TABLE[[#This Row],[Stokkodu]],2)</f>
        <v>01</v>
      </c>
      <c r="B6494" t="s">
        <v>3419</v>
      </c>
      <c r="C6494" t="s">
        <v>17</v>
      </c>
      <c r="D6494" s="1">
        <v>46046</v>
      </c>
      <c r="E6494" t="s">
        <v>18</v>
      </c>
      <c r="F6494" t="s">
        <v>3340</v>
      </c>
      <c r="G6494" t="s">
        <v>1438</v>
      </c>
      <c r="H6494">
        <v>4.25</v>
      </c>
      <c r="I6494">
        <v>70</v>
      </c>
      <c r="J6494">
        <v>297.5</v>
      </c>
      <c r="K6494">
        <v>0</v>
      </c>
      <c r="L6494">
        <v>0</v>
      </c>
      <c r="M6494">
        <v>0</v>
      </c>
      <c r="N6494">
        <v>17</v>
      </c>
      <c r="O6494">
        <v>1190</v>
      </c>
      <c r="P6494">
        <v>0</v>
      </c>
      <c r="Q6494" t="s">
        <v>3420</v>
      </c>
    </row>
    <row r="6495" spans="1:17" x14ac:dyDescent="0.25">
      <c r="A6495" t="str">
        <f>LEFT(AG_GRID_TABLE[[#This Row],[Stokkodu]],2)</f>
        <v>01</v>
      </c>
      <c r="B6495" t="s">
        <v>3419</v>
      </c>
      <c r="C6495" t="s">
        <v>17</v>
      </c>
      <c r="D6495" s="1">
        <v>46048</v>
      </c>
      <c r="E6495" t="s">
        <v>18</v>
      </c>
      <c r="F6495" t="s">
        <v>3342</v>
      </c>
      <c r="G6495" t="s">
        <v>1438</v>
      </c>
      <c r="H6495">
        <v>2.5499999999999998</v>
      </c>
      <c r="I6495">
        <v>70</v>
      </c>
      <c r="J6495">
        <v>178.5</v>
      </c>
      <c r="K6495">
        <v>0</v>
      </c>
      <c r="L6495">
        <v>0</v>
      </c>
      <c r="M6495">
        <v>0</v>
      </c>
      <c r="N6495">
        <v>19.55</v>
      </c>
      <c r="O6495">
        <v>1368.5</v>
      </c>
      <c r="P6495">
        <v>0</v>
      </c>
      <c r="Q6495" t="s">
        <v>3420</v>
      </c>
    </row>
    <row r="6496" spans="1:17" x14ac:dyDescent="0.25">
      <c r="A6496" t="str">
        <f>LEFT(AG_GRID_TABLE[[#This Row],[Stokkodu]],2)</f>
        <v>01</v>
      </c>
      <c r="B6496" t="s">
        <v>3419</v>
      </c>
      <c r="C6496" t="s">
        <v>17</v>
      </c>
      <c r="D6496" s="1">
        <v>46050</v>
      </c>
      <c r="E6496" t="s">
        <v>18</v>
      </c>
      <c r="F6496" t="s">
        <v>3344</v>
      </c>
      <c r="G6496" t="s">
        <v>1438</v>
      </c>
      <c r="H6496">
        <v>2.5499999999999998</v>
      </c>
      <c r="I6496">
        <v>70</v>
      </c>
      <c r="J6496">
        <v>178.5</v>
      </c>
      <c r="K6496">
        <v>0</v>
      </c>
      <c r="L6496">
        <v>0</v>
      </c>
      <c r="M6496">
        <v>0</v>
      </c>
      <c r="N6496">
        <v>22.1</v>
      </c>
      <c r="O6496">
        <v>1547</v>
      </c>
      <c r="P6496">
        <v>0</v>
      </c>
      <c r="Q6496" t="s">
        <v>3420</v>
      </c>
    </row>
    <row r="6497" spans="1:17" x14ac:dyDescent="0.25">
      <c r="A6497" t="str">
        <f>LEFT(AG_GRID_TABLE[[#This Row],[Stokkodu]],2)</f>
        <v>01</v>
      </c>
      <c r="B6497" t="s">
        <v>3419</v>
      </c>
      <c r="C6497" t="s">
        <v>17</v>
      </c>
      <c r="D6497" s="1">
        <v>46053</v>
      </c>
      <c r="E6497" t="s">
        <v>18</v>
      </c>
      <c r="F6497" t="s">
        <v>3346</v>
      </c>
      <c r="G6497" t="s">
        <v>1438</v>
      </c>
      <c r="H6497">
        <v>4.25</v>
      </c>
      <c r="I6497">
        <v>70</v>
      </c>
      <c r="J6497">
        <v>297.5</v>
      </c>
      <c r="K6497">
        <v>0</v>
      </c>
      <c r="L6497">
        <v>0</v>
      </c>
      <c r="M6497">
        <v>0</v>
      </c>
      <c r="N6497">
        <v>26.35</v>
      </c>
      <c r="O6497">
        <v>1844.5</v>
      </c>
      <c r="P6497">
        <v>0</v>
      </c>
      <c r="Q6497" t="s">
        <v>3420</v>
      </c>
    </row>
    <row r="6498" spans="1:17" x14ac:dyDescent="0.25">
      <c r="A6498" t="str">
        <f>LEFT(AG_GRID_TABLE[[#This Row],[Stokkodu]],2)</f>
        <v>01</v>
      </c>
      <c r="B6498" t="s">
        <v>3419</v>
      </c>
      <c r="C6498" t="s">
        <v>17</v>
      </c>
      <c r="D6498" s="1">
        <v>46055</v>
      </c>
      <c r="E6498" t="s">
        <v>18</v>
      </c>
      <c r="F6498" t="s">
        <v>3348</v>
      </c>
      <c r="G6498" t="s">
        <v>1438</v>
      </c>
      <c r="H6498">
        <v>2.5499999999999998</v>
      </c>
      <c r="I6498">
        <v>70</v>
      </c>
      <c r="J6498">
        <v>178.5</v>
      </c>
      <c r="K6498">
        <v>0</v>
      </c>
      <c r="L6498">
        <v>0</v>
      </c>
      <c r="M6498">
        <v>0</v>
      </c>
      <c r="N6498">
        <v>2.5499999999999998</v>
      </c>
      <c r="O6498">
        <v>178.5</v>
      </c>
      <c r="P6498">
        <v>0</v>
      </c>
      <c r="Q6498" t="s">
        <v>3420</v>
      </c>
    </row>
    <row r="6499" spans="1:17" x14ac:dyDescent="0.25">
      <c r="A6499" t="str">
        <f>LEFT(AG_GRID_TABLE[[#This Row],[Stokkodu]],2)</f>
        <v>01</v>
      </c>
      <c r="B6499" t="s">
        <v>3419</v>
      </c>
      <c r="C6499" t="s">
        <v>17</v>
      </c>
      <c r="D6499" s="1">
        <v>46059</v>
      </c>
      <c r="E6499" t="s">
        <v>18</v>
      </c>
      <c r="F6499" t="s">
        <v>3352</v>
      </c>
      <c r="G6499" t="s">
        <v>1438</v>
      </c>
      <c r="H6499">
        <v>2.5499999999999998</v>
      </c>
      <c r="I6499">
        <v>70</v>
      </c>
      <c r="J6499">
        <v>178.5</v>
      </c>
      <c r="K6499">
        <v>0</v>
      </c>
      <c r="L6499">
        <v>0</v>
      </c>
      <c r="M6499">
        <v>0</v>
      </c>
      <c r="N6499">
        <v>5.0999999999999996</v>
      </c>
      <c r="O6499">
        <v>357</v>
      </c>
      <c r="P6499">
        <v>0</v>
      </c>
      <c r="Q6499" t="s">
        <v>3420</v>
      </c>
    </row>
    <row r="6500" spans="1:17" x14ac:dyDescent="0.25">
      <c r="A6500" t="str">
        <f>LEFT(AG_GRID_TABLE[[#This Row],[Stokkodu]],2)</f>
        <v>01</v>
      </c>
      <c r="B6500" t="s">
        <v>3419</v>
      </c>
      <c r="C6500" t="s">
        <v>17</v>
      </c>
      <c r="D6500" s="1">
        <v>46063</v>
      </c>
      <c r="E6500" t="s">
        <v>18</v>
      </c>
      <c r="F6500" t="s">
        <v>3356</v>
      </c>
      <c r="G6500" t="s">
        <v>1438</v>
      </c>
      <c r="H6500">
        <v>4.25</v>
      </c>
      <c r="I6500">
        <v>70</v>
      </c>
      <c r="J6500">
        <v>297.5</v>
      </c>
      <c r="K6500">
        <v>0</v>
      </c>
      <c r="L6500">
        <v>0</v>
      </c>
      <c r="M6500">
        <v>0</v>
      </c>
      <c r="N6500">
        <v>9.35</v>
      </c>
      <c r="O6500">
        <v>654.5</v>
      </c>
      <c r="P6500">
        <v>0</v>
      </c>
      <c r="Q6500" t="s">
        <v>3420</v>
      </c>
    </row>
    <row r="6501" spans="1:17" x14ac:dyDescent="0.25">
      <c r="A6501" t="str">
        <f>LEFT(AG_GRID_TABLE[[#This Row],[Stokkodu]],2)</f>
        <v>01</v>
      </c>
      <c r="B6501" t="s">
        <v>3419</v>
      </c>
      <c r="C6501" t="s">
        <v>17</v>
      </c>
      <c r="D6501" s="1">
        <v>46065</v>
      </c>
      <c r="E6501" t="s">
        <v>18</v>
      </c>
      <c r="F6501" t="s">
        <v>3358</v>
      </c>
      <c r="G6501" t="s">
        <v>1438</v>
      </c>
      <c r="H6501">
        <v>4.25</v>
      </c>
      <c r="I6501">
        <v>70</v>
      </c>
      <c r="J6501">
        <v>297.5</v>
      </c>
      <c r="K6501">
        <v>0</v>
      </c>
      <c r="L6501">
        <v>0</v>
      </c>
      <c r="M6501">
        <v>0</v>
      </c>
      <c r="N6501">
        <v>13.6</v>
      </c>
      <c r="O6501">
        <v>952</v>
      </c>
      <c r="P6501">
        <v>0</v>
      </c>
      <c r="Q6501" t="s">
        <v>3420</v>
      </c>
    </row>
    <row r="6502" spans="1:17" x14ac:dyDescent="0.25">
      <c r="A6502" t="str">
        <f>LEFT(AG_GRID_TABLE[[#This Row],[Stokkodu]],2)</f>
        <v>01</v>
      </c>
      <c r="B6502" t="s">
        <v>3419</v>
      </c>
      <c r="C6502" t="s">
        <v>17</v>
      </c>
      <c r="D6502" s="1">
        <v>46068</v>
      </c>
      <c r="E6502" t="s">
        <v>18</v>
      </c>
      <c r="F6502" t="s">
        <v>3360</v>
      </c>
      <c r="G6502" t="s">
        <v>1438</v>
      </c>
      <c r="H6502">
        <v>2.5499999999999998</v>
      </c>
      <c r="I6502">
        <v>70</v>
      </c>
      <c r="J6502">
        <v>178.5</v>
      </c>
      <c r="K6502">
        <v>0</v>
      </c>
      <c r="L6502">
        <v>0</v>
      </c>
      <c r="M6502">
        <v>0</v>
      </c>
      <c r="N6502">
        <v>16.149999999999999</v>
      </c>
      <c r="O6502">
        <v>1130.5</v>
      </c>
      <c r="P6502">
        <v>0</v>
      </c>
      <c r="Q6502" t="s">
        <v>3420</v>
      </c>
    </row>
    <row r="6503" spans="1:17" x14ac:dyDescent="0.25">
      <c r="A6503" t="str">
        <f>LEFT(AG_GRID_TABLE[[#This Row],[Stokkodu]],2)</f>
        <v>01</v>
      </c>
      <c r="B6503" t="s">
        <v>3419</v>
      </c>
      <c r="C6503" t="s">
        <v>17</v>
      </c>
      <c r="D6503" s="1">
        <v>46069</v>
      </c>
      <c r="E6503" t="s">
        <v>18</v>
      </c>
      <c r="F6503" t="s">
        <v>3361</v>
      </c>
      <c r="G6503" t="s">
        <v>1438</v>
      </c>
      <c r="H6503">
        <v>2.5499999999999998</v>
      </c>
      <c r="I6503">
        <v>70</v>
      </c>
      <c r="J6503">
        <v>178.5</v>
      </c>
      <c r="K6503">
        <v>0</v>
      </c>
      <c r="L6503">
        <v>0</v>
      </c>
      <c r="M6503">
        <v>0</v>
      </c>
      <c r="N6503">
        <v>18.7</v>
      </c>
      <c r="O6503">
        <v>1309</v>
      </c>
      <c r="P6503">
        <v>0</v>
      </c>
      <c r="Q6503" t="s">
        <v>3420</v>
      </c>
    </row>
    <row r="6504" spans="1:17" x14ac:dyDescent="0.25">
      <c r="A6504" t="str">
        <f>LEFT(AG_GRID_TABLE[[#This Row],[Stokkodu]],2)</f>
        <v>01</v>
      </c>
      <c r="B6504" t="s">
        <v>3419</v>
      </c>
      <c r="C6504" t="s">
        <v>17</v>
      </c>
      <c r="D6504" s="1">
        <v>46072</v>
      </c>
      <c r="E6504" t="s">
        <v>18</v>
      </c>
      <c r="F6504" t="s">
        <v>3364</v>
      </c>
      <c r="G6504" t="s">
        <v>1438</v>
      </c>
      <c r="H6504">
        <v>0.85</v>
      </c>
      <c r="I6504">
        <v>70</v>
      </c>
      <c r="J6504">
        <v>59.5</v>
      </c>
      <c r="K6504">
        <v>0</v>
      </c>
      <c r="L6504">
        <v>0</v>
      </c>
      <c r="M6504">
        <v>0</v>
      </c>
      <c r="N6504">
        <v>19.55</v>
      </c>
      <c r="O6504">
        <v>1368.5</v>
      </c>
      <c r="P6504">
        <v>0</v>
      </c>
      <c r="Q6504" t="s">
        <v>3420</v>
      </c>
    </row>
    <row r="6505" spans="1:17" x14ac:dyDescent="0.25">
      <c r="A6505" t="str">
        <f>LEFT(AG_GRID_TABLE[[#This Row],[Stokkodu]],2)</f>
        <v>01</v>
      </c>
      <c r="B6505" t="s">
        <v>3419</v>
      </c>
      <c r="C6505" t="s">
        <v>17</v>
      </c>
      <c r="D6505" s="1">
        <v>46073</v>
      </c>
      <c r="E6505" t="s">
        <v>18</v>
      </c>
      <c r="F6505" t="s">
        <v>3365</v>
      </c>
      <c r="G6505" t="s">
        <v>1438</v>
      </c>
      <c r="H6505">
        <v>2.5499999999999998</v>
      </c>
      <c r="I6505">
        <v>70</v>
      </c>
      <c r="J6505">
        <v>178.5</v>
      </c>
      <c r="K6505">
        <v>0</v>
      </c>
      <c r="L6505">
        <v>0</v>
      </c>
      <c r="M6505">
        <v>0</v>
      </c>
      <c r="N6505">
        <v>22.1</v>
      </c>
      <c r="O6505">
        <v>1547</v>
      </c>
      <c r="P6505">
        <v>0</v>
      </c>
      <c r="Q6505" t="s">
        <v>3420</v>
      </c>
    </row>
    <row r="6506" spans="1:17" x14ac:dyDescent="0.25">
      <c r="A6506" t="str">
        <f>LEFT(AG_GRID_TABLE[[#This Row],[Stokkodu]],2)</f>
        <v>01</v>
      </c>
      <c r="B6506" t="s">
        <v>3419</v>
      </c>
      <c r="C6506" t="s">
        <v>17</v>
      </c>
      <c r="D6506" s="1">
        <v>46074</v>
      </c>
      <c r="E6506" t="s">
        <v>18</v>
      </c>
      <c r="F6506" t="s">
        <v>3366</v>
      </c>
      <c r="G6506" t="s">
        <v>1438</v>
      </c>
      <c r="H6506">
        <v>2.5499999999999998</v>
      </c>
      <c r="I6506">
        <v>70</v>
      </c>
      <c r="J6506">
        <v>178.5</v>
      </c>
      <c r="K6506">
        <v>0</v>
      </c>
      <c r="L6506">
        <v>0</v>
      </c>
      <c r="M6506">
        <v>0</v>
      </c>
      <c r="N6506">
        <v>24.65</v>
      </c>
      <c r="O6506">
        <v>1725.5</v>
      </c>
      <c r="P6506">
        <v>0</v>
      </c>
      <c r="Q6506" t="s">
        <v>3420</v>
      </c>
    </row>
    <row r="6507" spans="1:17" x14ac:dyDescent="0.25">
      <c r="A6507" t="str">
        <f>LEFT(AG_GRID_TABLE[[#This Row],[Stokkodu]],2)</f>
        <v>01</v>
      </c>
      <c r="B6507" t="s">
        <v>3419</v>
      </c>
      <c r="C6507" t="s">
        <v>17</v>
      </c>
      <c r="D6507" s="1">
        <v>46075</v>
      </c>
      <c r="E6507" t="s">
        <v>18</v>
      </c>
      <c r="F6507" t="s">
        <v>3367</v>
      </c>
      <c r="G6507" t="s">
        <v>1438</v>
      </c>
      <c r="H6507">
        <v>2.5499999999999998</v>
      </c>
      <c r="I6507">
        <v>70</v>
      </c>
      <c r="J6507">
        <v>178.5</v>
      </c>
      <c r="K6507">
        <v>0</v>
      </c>
      <c r="L6507">
        <v>0</v>
      </c>
      <c r="M6507">
        <v>0</v>
      </c>
      <c r="N6507">
        <v>27.2</v>
      </c>
      <c r="O6507">
        <v>1904</v>
      </c>
      <c r="P6507">
        <v>0</v>
      </c>
      <c r="Q6507" t="s">
        <v>3420</v>
      </c>
    </row>
    <row r="6508" spans="1:17" x14ac:dyDescent="0.25">
      <c r="A6508" t="str">
        <f>LEFT(AG_GRID_TABLE[[#This Row],[Stokkodu]],2)</f>
        <v>01</v>
      </c>
      <c r="B6508" t="s">
        <v>3419</v>
      </c>
      <c r="C6508" t="s">
        <v>17</v>
      </c>
      <c r="D6508" s="1">
        <v>46081</v>
      </c>
      <c r="E6508" t="s">
        <v>18</v>
      </c>
      <c r="F6508" t="s">
        <v>3373</v>
      </c>
      <c r="G6508" t="s">
        <v>1438</v>
      </c>
      <c r="H6508">
        <v>2.5499999999999998</v>
      </c>
      <c r="I6508">
        <v>70</v>
      </c>
      <c r="J6508">
        <v>178.5</v>
      </c>
      <c r="K6508">
        <v>0</v>
      </c>
      <c r="L6508">
        <v>0</v>
      </c>
      <c r="M6508">
        <v>0</v>
      </c>
      <c r="N6508">
        <v>29.75</v>
      </c>
      <c r="O6508">
        <v>2082.5</v>
      </c>
      <c r="P6508">
        <v>0</v>
      </c>
      <c r="Q6508" t="s">
        <v>3420</v>
      </c>
    </row>
    <row r="6509" spans="1:17" x14ac:dyDescent="0.25">
      <c r="A6509" t="str">
        <f>LEFT(AG_GRID_TABLE[[#This Row],[Stokkodu]],2)</f>
        <v>01</v>
      </c>
      <c r="B6509" t="s">
        <v>3419</v>
      </c>
      <c r="C6509" t="s">
        <v>17</v>
      </c>
      <c r="D6509" s="1">
        <v>46085</v>
      </c>
      <c r="E6509" t="s">
        <v>18</v>
      </c>
      <c r="F6509" t="s">
        <v>3377</v>
      </c>
      <c r="G6509" t="s">
        <v>1438</v>
      </c>
      <c r="H6509">
        <v>1.7</v>
      </c>
      <c r="I6509">
        <v>70</v>
      </c>
      <c r="J6509">
        <v>119</v>
      </c>
      <c r="K6509">
        <v>0</v>
      </c>
      <c r="L6509">
        <v>0</v>
      </c>
      <c r="M6509">
        <v>0</v>
      </c>
      <c r="N6509">
        <v>1.7</v>
      </c>
      <c r="O6509">
        <v>119</v>
      </c>
      <c r="P6509">
        <v>0</v>
      </c>
      <c r="Q6509" t="s">
        <v>3420</v>
      </c>
    </row>
    <row r="6510" spans="1:17" x14ac:dyDescent="0.25">
      <c r="A6510" t="str">
        <f>LEFT(AG_GRID_TABLE[[#This Row],[Stokkodu]],2)</f>
        <v>01</v>
      </c>
      <c r="B6510" t="s">
        <v>3419</v>
      </c>
      <c r="C6510" t="s">
        <v>17</v>
      </c>
      <c r="D6510" s="1">
        <v>46086</v>
      </c>
      <c r="E6510" t="s">
        <v>18</v>
      </c>
      <c r="F6510" t="s">
        <v>3378</v>
      </c>
      <c r="G6510" t="s">
        <v>1438</v>
      </c>
      <c r="H6510">
        <v>2.5499999999999998</v>
      </c>
      <c r="I6510">
        <v>70</v>
      </c>
      <c r="J6510">
        <v>178.5</v>
      </c>
      <c r="K6510">
        <v>0</v>
      </c>
      <c r="L6510">
        <v>0</v>
      </c>
      <c r="M6510">
        <v>0</v>
      </c>
      <c r="N6510">
        <v>4.25</v>
      </c>
      <c r="O6510">
        <v>297.5</v>
      </c>
      <c r="P6510">
        <v>0</v>
      </c>
      <c r="Q6510" t="s">
        <v>3420</v>
      </c>
    </row>
    <row r="6511" spans="1:17" x14ac:dyDescent="0.25">
      <c r="A6511" t="str">
        <f>LEFT(AG_GRID_TABLE[[#This Row],[Stokkodu]],2)</f>
        <v>01</v>
      </c>
      <c r="B6511" t="s">
        <v>3419</v>
      </c>
      <c r="C6511" t="s">
        <v>17</v>
      </c>
      <c r="D6511" s="1">
        <v>46092</v>
      </c>
      <c r="E6511" t="s">
        <v>18</v>
      </c>
      <c r="F6511" t="s">
        <v>3381</v>
      </c>
      <c r="G6511" t="s">
        <v>1438</v>
      </c>
      <c r="H6511">
        <v>2.5499999999999998</v>
      </c>
      <c r="I6511">
        <v>70</v>
      </c>
      <c r="J6511">
        <v>178.5</v>
      </c>
      <c r="K6511">
        <v>0</v>
      </c>
      <c r="L6511">
        <v>0</v>
      </c>
      <c r="M6511">
        <v>0</v>
      </c>
      <c r="N6511">
        <v>6.8</v>
      </c>
      <c r="O6511">
        <v>476</v>
      </c>
      <c r="P6511">
        <v>0</v>
      </c>
      <c r="Q6511" t="s">
        <v>3420</v>
      </c>
    </row>
    <row r="6512" spans="1:17" x14ac:dyDescent="0.25">
      <c r="A6512" t="str">
        <f>LEFT(AG_GRID_TABLE[[#This Row],[Stokkodu]],2)</f>
        <v>01</v>
      </c>
      <c r="B6512" t="s">
        <v>3419</v>
      </c>
      <c r="C6512" t="s">
        <v>17</v>
      </c>
      <c r="D6512" s="1">
        <v>46094</v>
      </c>
      <c r="E6512" t="s">
        <v>18</v>
      </c>
      <c r="F6512" t="s">
        <v>3385</v>
      </c>
      <c r="G6512" t="s">
        <v>1438</v>
      </c>
      <c r="H6512">
        <v>2.5499999999999998</v>
      </c>
      <c r="I6512">
        <v>70</v>
      </c>
      <c r="J6512">
        <v>178.5</v>
      </c>
      <c r="K6512">
        <v>0</v>
      </c>
      <c r="L6512">
        <v>0</v>
      </c>
      <c r="M6512">
        <v>0</v>
      </c>
      <c r="N6512">
        <v>9.35</v>
      </c>
      <c r="O6512">
        <v>654.5</v>
      </c>
      <c r="P6512">
        <v>0</v>
      </c>
      <c r="Q6512" t="s">
        <v>3420</v>
      </c>
    </row>
    <row r="6513" spans="1:17" x14ac:dyDescent="0.25">
      <c r="A6513" t="str">
        <f>LEFT(AG_GRID_TABLE[[#This Row],[Stokkodu]],2)</f>
        <v>01</v>
      </c>
      <c r="B6513" t="s">
        <v>3419</v>
      </c>
      <c r="C6513" t="s">
        <v>17</v>
      </c>
      <c r="D6513" s="1">
        <v>46097</v>
      </c>
      <c r="E6513" t="s">
        <v>18</v>
      </c>
      <c r="F6513" t="s">
        <v>3388</v>
      </c>
      <c r="G6513" t="s">
        <v>1438</v>
      </c>
      <c r="H6513">
        <v>3.4</v>
      </c>
      <c r="I6513">
        <v>70</v>
      </c>
      <c r="J6513">
        <v>238</v>
      </c>
      <c r="K6513">
        <v>0</v>
      </c>
      <c r="L6513">
        <v>0</v>
      </c>
      <c r="M6513">
        <v>0</v>
      </c>
      <c r="N6513">
        <v>12.75</v>
      </c>
      <c r="O6513">
        <v>892.5</v>
      </c>
      <c r="P6513">
        <v>0</v>
      </c>
      <c r="Q6513" t="s">
        <v>3420</v>
      </c>
    </row>
    <row r="6514" spans="1:17" x14ac:dyDescent="0.25">
      <c r="A6514" t="str">
        <f>LEFT(AG_GRID_TABLE[[#This Row],[Stokkodu]],2)</f>
        <v>01</v>
      </c>
      <c r="B6514" t="s">
        <v>3419</v>
      </c>
      <c r="C6514" t="s">
        <v>17</v>
      </c>
      <c r="D6514" s="1">
        <v>46098</v>
      </c>
      <c r="E6514" t="s">
        <v>18</v>
      </c>
      <c r="F6514" t="s">
        <v>3390</v>
      </c>
      <c r="G6514" t="s">
        <v>1438</v>
      </c>
      <c r="H6514">
        <v>2.5499999999999998</v>
      </c>
      <c r="I6514">
        <v>70</v>
      </c>
      <c r="J6514">
        <v>178.5</v>
      </c>
      <c r="K6514">
        <v>0</v>
      </c>
      <c r="L6514">
        <v>0</v>
      </c>
      <c r="M6514">
        <v>0</v>
      </c>
      <c r="N6514">
        <v>15.3</v>
      </c>
      <c r="O6514">
        <v>1071</v>
      </c>
      <c r="P6514">
        <v>0</v>
      </c>
      <c r="Q6514" t="s">
        <v>3420</v>
      </c>
    </row>
    <row r="6515" spans="1:17" x14ac:dyDescent="0.25">
      <c r="A6515" t="str">
        <f>LEFT(AG_GRID_TABLE[[#This Row],[Stokkodu]],2)</f>
        <v>01</v>
      </c>
      <c r="B6515" t="s">
        <v>3419</v>
      </c>
      <c r="C6515" t="s">
        <v>17</v>
      </c>
      <c r="D6515" s="1">
        <v>46102</v>
      </c>
      <c r="E6515" t="s">
        <v>18</v>
      </c>
      <c r="F6515" t="s">
        <v>3394</v>
      </c>
      <c r="G6515" t="s">
        <v>1438</v>
      </c>
      <c r="H6515">
        <v>2.5499999999999998</v>
      </c>
      <c r="I6515">
        <v>70</v>
      </c>
      <c r="J6515">
        <v>178.5</v>
      </c>
      <c r="K6515">
        <v>0</v>
      </c>
      <c r="L6515">
        <v>0</v>
      </c>
      <c r="M6515">
        <v>0</v>
      </c>
      <c r="N6515">
        <v>17.850000000000001</v>
      </c>
      <c r="O6515">
        <v>1249.5</v>
      </c>
      <c r="P6515">
        <v>0</v>
      </c>
      <c r="Q6515" t="s">
        <v>3420</v>
      </c>
    </row>
    <row r="6516" spans="1:17" x14ac:dyDescent="0.25">
      <c r="A6516" t="str">
        <f>LEFT(AG_GRID_TABLE[[#This Row],[Stokkodu]],2)</f>
        <v>01</v>
      </c>
      <c r="B6516" t="s">
        <v>3419</v>
      </c>
      <c r="C6516" t="s">
        <v>17</v>
      </c>
      <c r="D6516" s="1">
        <v>46105</v>
      </c>
      <c r="E6516" t="s">
        <v>18</v>
      </c>
      <c r="F6516" t="s">
        <v>3395</v>
      </c>
      <c r="G6516" t="s">
        <v>1438</v>
      </c>
      <c r="H6516">
        <v>5.95</v>
      </c>
      <c r="I6516">
        <v>70</v>
      </c>
      <c r="J6516">
        <v>416.5</v>
      </c>
      <c r="K6516">
        <v>0</v>
      </c>
      <c r="L6516">
        <v>0</v>
      </c>
      <c r="M6516">
        <v>0</v>
      </c>
      <c r="N6516">
        <v>23.8</v>
      </c>
      <c r="O6516">
        <v>1666</v>
      </c>
      <c r="P6516">
        <v>0</v>
      </c>
      <c r="Q6516" t="s">
        <v>3420</v>
      </c>
    </row>
    <row r="6517" spans="1:17" x14ac:dyDescent="0.25">
      <c r="A6517" t="str">
        <f>LEFT(AG_GRID_TABLE[[#This Row],[Stokkodu]],2)</f>
        <v>01</v>
      </c>
      <c r="B6517" t="s">
        <v>3419</v>
      </c>
      <c r="C6517" t="s">
        <v>17</v>
      </c>
      <c r="D6517" s="1">
        <v>46107</v>
      </c>
      <c r="E6517" t="s">
        <v>18</v>
      </c>
      <c r="F6517" t="s">
        <v>3399</v>
      </c>
      <c r="G6517" t="s">
        <v>1438</v>
      </c>
      <c r="H6517">
        <v>2.5499999999999998</v>
      </c>
      <c r="I6517">
        <v>70</v>
      </c>
      <c r="J6517">
        <v>178.5</v>
      </c>
      <c r="K6517">
        <v>0</v>
      </c>
      <c r="L6517">
        <v>0</v>
      </c>
      <c r="M6517">
        <v>0</v>
      </c>
      <c r="N6517">
        <v>26.35</v>
      </c>
      <c r="O6517">
        <v>1844.5</v>
      </c>
      <c r="P6517">
        <v>0</v>
      </c>
      <c r="Q6517" t="s">
        <v>3420</v>
      </c>
    </row>
    <row r="6518" spans="1:17" x14ac:dyDescent="0.25">
      <c r="A6518" t="str">
        <f>LEFT(AG_GRID_TABLE[[#This Row],[Stokkodu]],2)</f>
        <v>01</v>
      </c>
      <c r="B6518" t="s">
        <v>3419</v>
      </c>
      <c r="C6518" t="s">
        <v>17</v>
      </c>
      <c r="D6518" s="1">
        <v>46109</v>
      </c>
      <c r="E6518" t="s">
        <v>18</v>
      </c>
      <c r="F6518" t="s">
        <v>3400</v>
      </c>
      <c r="G6518" t="s">
        <v>1438</v>
      </c>
      <c r="H6518">
        <v>7.65</v>
      </c>
      <c r="I6518">
        <v>70</v>
      </c>
      <c r="J6518">
        <v>535.5</v>
      </c>
      <c r="K6518">
        <v>0</v>
      </c>
      <c r="L6518">
        <v>0</v>
      </c>
      <c r="M6518">
        <v>0</v>
      </c>
      <c r="N6518">
        <v>34</v>
      </c>
      <c r="O6518">
        <v>2380</v>
      </c>
      <c r="P6518">
        <v>0</v>
      </c>
      <c r="Q6518" t="s">
        <v>3420</v>
      </c>
    </row>
    <row r="6519" spans="1:17" x14ac:dyDescent="0.25">
      <c r="A6519" t="str">
        <f>LEFT(AG_GRID_TABLE[[#This Row],[Stokkodu]],2)</f>
        <v>01</v>
      </c>
      <c r="B6519" t="s">
        <v>3419</v>
      </c>
      <c r="C6519" t="s">
        <v>17</v>
      </c>
      <c r="D6519" s="1">
        <v>46112</v>
      </c>
      <c r="E6519" t="s">
        <v>18</v>
      </c>
      <c r="F6519" t="s">
        <v>3401</v>
      </c>
      <c r="G6519" t="s">
        <v>1438</v>
      </c>
      <c r="H6519">
        <v>7.65</v>
      </c>
      <c r="I6519">
        <v>38.8889</v>
      </c>
      <c r="J6519">
        <v>297.5</v>
      </c>
      <c r="K6519">
        <v>0</v>
      </c>
      <c r="L6519">
        <v>0</v>
      </c>
      <c r="M6519">
        <v>0</v>
      </c>
      <c r="N6519">
        <v>41.65</v>
      </c>
      <c r="O6519">
        <v>2677.5</v>
      </c>
      <c r="P6519">
        <v>0</v>
      </c>
      <c r="Q6519" t="s">
        <v>3420</v>
      </c>
    </row>
    <row r="6520" spans="1:17" x14ac:dyDescent="0.25">
      <c r="A6520" t="str">
        <f>LEFT(AG_GRID_TABLE[[#This Row],[Stokkodu]],2)</f>
        <v>01</v>
      </c>
      <c r="B6520" t="s">
        <v>1658</v>
      </c>
      <c r="C6520" t="s">
        <v>17</v>
      </c>
      <c r="D6520" s="1">
        <v>46112</v>
      </c>
      <c r="E6520" t="s">
        <v>18</v>
      </c>
      <c r="F6520" t="s">
        <v>3401</v>
      </c>
      <c r="G6520" t="s">
        <v>1438</v>
      </c>
      <c r="H6520">
        <v>7.2</v>
      </c>
      <c r="I6520">
        <v>78.75</v>
      </c>
      <c r="J6520">
        <v>567</v>
      </c>
      <c r="K6520">
        <v>0</v>
      </c>
      <c r="L6520">
        <v>0</v>
      </c>
      <c r="M6520">
        <v>0</v>
      </c>
      <c r="N6520">
        <v>7.2</v>
      </c>
      <c r="O6520">
        <v>567</v>
      </c>
      <c r="P6520">
        <v>0</v>
      </c>
      <c r="Q6520" t="s">
        <v>1659</v>
      </c>
    </row>
    <row r="6521" spans="1:17" x14ac:dyDescent="0.25">
      <c r="A6521" t="str">
        <f>LEFT(AG_GRID_TABLE[[#This Row],[Stokkodu]],2)</f>
        <v>01</v>
      </c>
      <c r="B6521" t="s">
        <v>1660</v>
      </c>
      <c r="C6521" t="s">
        <v>17</v>
      </c>
      <c r="D6521" s="1">
        <v>46099</v>
      </c>
      <c r="E6521" t="s">
        <v>18</v>
      </c>
      <c r="F6521" t="s">
        <v>3421</v>
      </c>
      <c r="G6521" t="s">
        <v>264</v>
      </c>
      <c r="H6521">
        <v>50</v>
      </c>
      <c r="I6521">
        <v>80</v>
      </c>
      <c r="J6521">
        <v>4000</v>
      </c>
      <c r="K6521">
        <v>0</v>
      </c>
      <c r="L6521">
        <v>0</v>
      </c>
      <c r="M6521">
        <v>0</v>
      </c>
      <c r="N6521">
        <v>50</v>
      </c>
      <c r="O6521">
        <v>4000</v>
      </c>
      <c r="P6521">
        <v>0</v>
      </c>
      <c r="Q6521" t="s">
        <v>1662</v>
      </c>
    </row>
    <row r="6522" spans="1:17" x14ac:dyDescent="0.25">
      <c r="A6522" t="str">
        <f>LEFT(AG_GRID_TABLE[[#This Row],[Stokkodu]],2)</f>
        <v>01</v>
      </c>
      <c r="B6522" t="s">
        <v>3422</v>
      </c>
      <c r="C6522" t="s">
        <v>17</v>
      </c>
      <c r="D6522" s="1">
        <v>46052</v>
      </c>
      <c r="E6522" t="s">
        <v>18</v>
      </c>
      <c r="F6522" t="s">
        <v>3423</v>
      </c>
      <c r="G6522" t="s">
        <v>3424</v>
      </c>
      <c r="H6522">
        <v>24</v>
      </c>
      <c r="I6522">
        <v>85</v>
      </c>
      <c r="J6522">
        <v>2040</v>
      </c>
      <c r="K6522">
        <v>0</v>
      </c>
      <c r="L6522">
        <v>0</v>
      </c>
      <c r="M6522">
        <v>0</v>
      </c>
      <c r="N6522">
        <v>24</v>
      </c>
      <c r="O6522">
        <v>2040</v>
      </c>
      <c r="P6522">
        <v>0</v>
      </c>
      <c r="Q6522" t="s">
        <v>3425</v>
      </c>
    </row>
    <row r="6523" spans="1:17" x14ac:dyDescent="0.25">
      <c r="A6523" t="str">
        <f>LEFT(AG_GRID_TABLE[[#This Row],[Stokkodu]],2)</f>
        <v>01</v>
      </c>
      <c r="B6523" t="s">
        <v>3422</v>
      </c>
      <c r="C6523" t="s">
        <v>17</v>
      </c>
      <c r="D6523" s="1">
        <v>46063</v>
      </c>
      <c r="E6523" t="s">
        <v>18</v>
      </c>
      <c r="F6523" t="s">
        <v>3426</v>
      </c>
      <c r="G6523" t="s">
        <v>3403</v>
      </c>
      <c r="H6523">
        <v>10</v>
      </c>
      <c r="I6523">
        <v>90</v>
      </c>
      <c r="J6523">
        <v>900</v>
      </c>
      <c r="K6523">
        <v>0</v>
      </c>
      <c r="L6523">
        <v>0</v>
      </c>
      <c r="M6523">
        <v>0</v>
      </c>
      <c r="N6523">
        <v>10</v>
      </c>
      <c r="O6523">
        <v>900</v>
      </c>
      <c r="P6523">
        <v>0</v>
      </c>
      <c r="Q6523" t="s">
        <v>3425</v>
      </c>
    </row>
    <row r="6524" spans="1:17" x14ac:dyDescent="0.25">
      <c r="A6524" t="str">
        <f>LEFT(AG_GRID_TABLE[[#This Row],[Stokkodu]],2)</f>
        <v>01</v>
      </c>
      <c r="B6524" t="s">
        <v>3422</v>
      </c>
      <c r="C6524" t="s">
        <v>17</v>
      </c>
      <c r="D6524" s="1">
        <v>46086</v>
      </c>
      <c r="E6524" t="s">
        <v>18</v>
      </c>
      <c r="F6524" t="s">
        <v>3427</v>
      </c>
      <c r="G6524" t="s">
        <v>3403</v>
      </c>
      <c r="H6524">
        <v>10</v>
      </c>
      <c r="I6524">
        <v>90</v>
      </c>
      <c r="J6524">
        <v>900</v>
      </c>
      <c r="K6524">
        <v>0</v>
      </c>
      <c r="L6524">
        <v>0</v>
      </c>
      <c r="M6524">
        <v>0</v>
      </c>
      <c r="N6524">
        <v>10</v>
      </c>
      <c r="O6524">
        <v>900</v>
      </c>
      <c r="P6524">
        <v>0</v>
      </c>
      <c r="Q6524" t="s">
        <v>3425</v>
      </c>
    </row>
    <row r="6525" spans="1:17" x14ac:dyDescent="0.25">
      <c r="A6525" t="str">
        <f>LEFT(AG_GRID_TABLE[[#This Row],[Stokkodu]],2)</f>
        <v>01</v>
      </c>
      <c r="B6525" t="s">
        <v>3422</v>
      </c>
      <c r="C6525" t="s">
        <v>17</v>
      </c>
      <c r="D6525" s="1">
        <v>46094</v>
      </c>
      <c r="E6525" t="s">
        <v>18</v>
      </c>
      <c r="F6525" t="s">
        <v>3428</v>
      </c>
      <c r="G6525" t="s">
        <v>3403</v>
      </c>
      <c r="H6525">
        <v>10</v>
      </c>
      <c r="I6525">
        <v>90</v>
      </c>
      <c r="J6525">
        <v>900</v>
      </c>
      <c r="K6525">
        <v>0</v>
      </c>
      <c r="L6525">
        <v>0</v>
      </c>
      <c r="M6525">
        <v>0</v>
      </c>
      <c r="N6525">
        <v>20</v>
      </c>
      <c r="O6525">
        <v>1800</v>
      </c>
      <c r="P6525">
        <v>0</v>
      </c>
      <c r="Q6525" t="s">
        <v>3425</v>
      </c>
    </row>
    <row r="6526" spans="1:17" x14ac:dyDescent="0.25">
      <c r="A6526" t="str">
        <f>LEFT(AG_GRID_TABLE[[#This Row],[Stokkodu]],2)</f>
        <v>01</v>
      </c>
      <c r="B6526" t="s">
        <v>3422</v>
      </c>
      <c r="C6526" t="s">
        <v>17</v>
      </c>
      <c r="D6526" s="1">
        <v>46112</v>
      </c>
      <c r="E6526" t="s">
        <v>18</v>
      </c>
      <c r="F6526" t="s">
        <v>3429</v>
      </c>
      <c r="G6526" t="s">
        <v>3403</v>
      </c>
      <c r="H6526">
        <v>20</v>
      </c>
      <c r="I6526">
        <v>90</v>
      </c>
      <c r="J6526">
        <v>1800</v>
      </c>
      <c r="K6526">
        <v>0</v>
      </c>
      <c r="L6526">
        <v>0</v>
      </c>
      <c r="M6526">
        <v>0</v>
      </c>
      <c r="N6526">
        <v>40</v>
      </c>
      <c r="O6526">
        <v>3600</v>
      </c>
      <c r="P6526">
        <v>0</v>
      </c>
      <c r="Q6526" t="s">
        <v>3425</v>
      </c>
    </row>
    <row r="6527" spans="1:17" x14ac:dyDescent="0.25">
      <c r="A6527" t="str">
        <f>LEFT(AG_GRID_TABLE[[#This Row],[Stokkodu]],2)</f>
        <v>01</v>
      </c>
      <c r="B6527" t="s">
        <v>3430</v>
      </c>
      <c r="C6527" t="s">
        <v>17</v>
      </c>
      <c r="D6527" s="1">
        <v>46109</v>
      </c>
      <c r="E6527" t="s">
        <v>18</v>
      </c>
      <c r="F6527" t="s">
        <v>3431</v>
      </c>
      <c r="G6527" t="s">
        <v>264</v>
      </c>
      <c r="H6527">
        <v>20</v>
      </c>
      <c r="I6527">
        <v>185</v>
      </c>
      <c r="J6527">
        <v>3700</v>
      </c>
      <c r="K6527">
        <v>0</v>
      </c>
      <c r="L6527">
        <v>0</v>
      </c>
      <c r="M6527">
        <v>0</v>
      </c>
      <c r="N6527">
        <v>20</v>
      </c>
      <c r="O6527">
        <v>3700</v>
      </c>
      <c r="P6527">
        <v>0</v>
      </c>
      <c r="Q6527" t="s">
        <v>3432</v>
      </c>
    </row>
    <row r="6528" spans="1:17" x14ac:dyDescent="0.25">
      <c r="A6528" t="str">
        <f>LEFT(AG_GRID_TABLE[[#This Row],[Stokkodu]],2)</f>
        <v>01</v>
      </c>
      <c r="B6528" t="s">
        <v>1673</v>
      </c>
      <c r="C6528" t="s">
        <v>17</v>
      </c>
      <c r="D6528" s="1">
        <v>46063</v>
      </c>
      <c r="E6528" t="s">
        <v>18</v>
      </c>
      <c r="F6528" t="s">
        <v>3426</v>
      </c>
      <c r="G6528" t="s">
        <v>3403</v>
      </c>
      <c r="H6528">
        <v>10</v>
      </c>
      <c r="I6528">
        <v>110</v>
      </c>
      <c r="J6528">
        <v>1100</v>
      </c>
      <c r="K6528">
        <v>0</v>
      </c>
      <c r="L6528">
        <v>0</v>
      </c>
      <c r="M6528">
        <v>0</v>
      </c>
      <c r="N6528">
        <v>10</v>
      </c>
      <c r="O6528">
        <v>1100</v>
      </c>
      <c r="P6528">
        <v>0</v>
      </c>
      <c r="Q6528" t="s">
        <v>1674</v>
      </c>
    </row>
    <row r="6529" spans="1:17" x14ac:dyDescent="0.25">
      <c r="A6529" t="str">
        <f>LEFT(AG_GRID_TABLE[[#This Row],[Stokkodu]],2)</f>
        <v>01</v>
      </c>
      <c r="B6529" t="s">
        <v>1673</v>
      </c>
      <c r="C6529" t="s">
        <v>17</v>
      </c>
      <c r="D6529" s="1">
        <v>46094</v>
      </c>
      <c r="E6529" t="s">
        <v>18</v>
      </c>
      <c r="F6529" t="s">
        <v>3428</v>
      </c>
      <c r="G6529" t="s">
        <v>3403</v>
      </c>
      <c r="H6529">
        <v>5</v>
      </c>
      <c r="I6529">
        <v>110</v>
      </c>
      <c r="J6529">
        <v>550</v>
      </c>
      <c r="K6529">
        <v>0</v>
      </c>
      <c r="L6529">
        <v>0</v>
      </c>
      <c r="M6529">
        <v>0</v>
      </c>
      <c r="N6529">
        <v>5</v>
      </c>
      <c r="O6529">
        <v>550</v>
      </c>
      <c r="P6529">
        <v>0</v>
      </c>
      <c r="Q6529" t="s">
        <v>1674</v>
      </c>
    </row>
    <row r="6530" spans="1:17" x14ac:dyDescent="0.25">
      <c r="A6530" t="str">
        <f>LEFT(AG_GRID_TABLE[[#This Row],[Stokkodu]],2)</f>
        <v>01</v>
      </c>
      <c r="B6530" t="s">
        <v>1673</v>
      </c>
      <c r="C6530" t="s">
        <v>17</v>
      </c>
      <c r="D6530" s="1">
        <v>46109</v>
      </c>
      <c r="E6530" t="s">
        <v>18</v>
      </c>
      <c r="F6530" t="s">
        <v>3431</v>
      </c>
      <c r="G6530" t="s">
        <v>264</v>
      </c>
      <c r="H6530">
        <v>10</v>
      </c>
      <c r="I6530">
        <v>115</v>
      </c>
      <c r="J6530">
        <v>1150</v>
      </c>
      <c r="K6530">
        <v>0</v>
      </c>
      <c r="L6530">
        <v>0</v>
      </c>
      <c r="M6530">
        <v>0</v>
      </c>
      <c r="N6530">
        <v>15</v>
      </c>
      <c r="O6530">
        <v>1700</v>
      </c>
      <c r="P6530">
        <v>0</v>
      </c>
      <c r="Q6530" t="s">
        <v>1674</v>
      </c>
    </row>
    <row r="6531" spans="1:17" x14ac:dyDescent="0.25">
      <c r="A6531" t="str">
        <f>LEFT(AG_GRID_TABLE[[#This Row],[Stokkodu]],2)</f>
        <v>01</v>
      </c>
      <c r="B6531" t="s">
        <v>3433</v>
      </c>
      <c r="C6531" t="s">
        <v>17</v>
      </c>
      <c r="D6531" s="1">
        <v>46092</v>
      </c>
      <c r="E6531" t="s">
        <v>18</v>
      </c>
      <c r="F6531" t="s">
        <v>3123</v>
      </c>
      <c r="G6531" t="s">
        <v>264</v>
      </c>
      <c r="H6531">
        <v>7</v>
      </c>
      <c r="I6531">
        <v>180</v>
      </c>
      <c r="J6531">
        <v>1260</v>
      </c>
      <c r="K6531">
        <v>0</v>
      </c>
      <c r="L6531">
        <v>0</v>
      </c>
      <c r="M6531">
        <v>0</v>
      </c>
      <c r="N6531">
        <v>7</v>
      </c>
      <c r="O6531">
        <v>1260</v>
      </c>
      <c r="P6531">
        <v>0</v>
      </c>
      <c r="Q6531" t="s">
        <v>3434</v>
      </c>
    </row>
    <row r="6532" spans="1:17" x14ac:dyDescent="0.25">
      <c r="A6532" t="str">
        <f>LEFT(AG_GRID_TABLE[[#This Row],[Stokkodu]],2)</f>
        <v>01</v>
      </c>
      <c r="B6532" t="s">
        <v>1675</v>
      </c>
      <c r="C6532" t="s">
        <v>17</v>
      </c>
      <c r="D6532" s="1">
        <v>46099</v>
      </c>
      <c r="E6532" t="s">
        <v>18</v>
      </c>
      <c r="F6532" t="s">
        <v>2924</v>
      </c>
      <c r="G6532" t="s">
        <v>2921</v>
      </c>
      <c r="H6532">
        <v>19.2</v>
      </c>
      <c r="I6532">
        <v>23.4375</v>
      </c>
      <c r="J6532">
        <v>450</v>
      </c>
      <c r="K6532">
        <v>0</v>
      </c>
      <c r="L6532">
        <v>0</v>
      </c>
      <c r="M6532">
        <v>0</v>
      </c>
      <c r="N6532">
        <v>19.2</v>
      </c>
      <c r="O6532">
        <v>450</v>
      </c>
      <c r="P6532">
        <v>0</v>
      </c>
      <c r="Q6532" t="s">
        <v>1677</v>
      </c>
    </row>
    <row r="6533" spans="1:17" x14ac:dyDescent="0.25">
      <c r="A6533" t="str">
        <f>LEFT(AG_GRID_TABLE[[#This Row],[Stokkodu]],2)</f>
        <v>01</v>
      </c>
      <c r="B6533" t="s">
        <v>1681</v>
      </c>
      <c r="C6533" t="s">
        <v>17</v>
      </c>
      <c r="D6533" s="1">
        <v>46057</v>
      </c>
      <c r="E6533" t="s">
        <v>18</v>
      </c>
      <c r="F6533" t="s">
        <v>3226</v>
      </c>
      <c r="G6533" t="s">
        <v>948</v>
      </c>
      <c r="H6533">
        <v>20</v>
      </c>
      <c r="I6533">
        <v>85</v>
      </c>
      <c r="J6533">
        <v>1700</v>
      </c>
      <c r="K6533">
        <v>0</v>
      </c>
      <c r="L6533">
        <v>0</v>
      </c>
      <c r="M6533">
        <v>0</v>
      </c>
      <c r="N6533">
        <v>20</v>
      </c>
      <c r="O6533">
        <v>1700</v>
      </c>
      <c r="P6533">
        <v>0</v>
      </c>
      <c r="Q6533" t="s">
        <v>1682</v>
      </c>
    </row>
    <row r="6534" spans="1:17" x14ac:dyDescent="0.25">
      <c r="A6534" t="str">
        <f>LEFT(AG_GRID_TABLE[[#This Row],[Stokkodu]],2)</f>
        <v>01</v>
      </c>
      <c r="B6534" t="s">
        <v>1681</v>
      </c>
      <c r="C6534" t="s">
        <v>17</v>
      </c>
      <c r="D6534" s="1">
        <v>46092</v>
      </c>
      <c r="E6534" t="s">
        <v>18</v>
      </c>
      <c r="F6534" t="s">
        <v>3123</v>
      </c>
      <c r="G6534" t="s">
        <v>264</v>
      </c>
      <c r="H6534">
        <v>30</v>
      </c>
      <c r="I6534">
        <v>170</v>
      </c>
      <c r="J6534">
        <v>5100</v>
      </c>
      <c r="K6534">
        <v>0</v>
      </c>
      <c r="L6534">
        <v>0</v>
      </c>
      <c r="M6534">
        <v>0</v>
      </c>
      <c r="N6534">
        <v>30</v>
      </c>
      <c r="O6534">
        <v>5100</v>
      </c>
      <c r="P6534">
        <v>0</v>
      </c>
      <c r="Q6534" t="s">
        <v>1682</v>
      </c>
    </row>
    <row r="6535" spans="1:17" x14ac:dyDescent="0.25">
      <c r="A6535" t="str">
        <f>LEFT(AG_GRID_TABLE[[#This Row],[Stokkodu]],2)</f>
        <v>01</v>
      </c>
      <c r="B6535" t="s">
        <v>1681</v>
      </c>
      <c r="C6535" t="s">
        <v>17</v>
      </c>
      <c r="D6535" s="1">
        <v>46099</v>
      </c>
      <c r="E6535" t="s">
        <v>18</v>
      </c>
      <c r="F6535" t="s">
        <v>3421</v>
      </c>
      <c r="G6535" t="s">
        <v>264</v>
      </c>
      <c r="H6535">
        <v>30</v>
      </c>
      <c r="I6535">
        <v>170</v>
      </c>
      <c r="J6535">
        <v>5100</v>
      </c>
      <c r="K6535">
        <v>0</v>
      </c>
      <c r="L6535">
        <v>0</v>
      </c>
      <c r="M6535">
        <v>0</v>
      </c>
      <c r="N6535">
        <v>60</v>
      </c>
      <c r="O6535">
        <v>10200</v>
      </c>
      <c r="P6535">
        <v>0</v>
      </c>
      <c r="Q6535" t="s">
        <v>1682</v>
      </c>
    </row>
    <row r="6536" spans="1:17" x14ac:dyDescent="0.25">
      <c r="A6536" t="str">
        <f>LEFT(AG_GRID_TABLE[[#This Row],[Stokkodu]],2)</f>
        <v>01</v>
      </c>
      <c r="B6536" t="s">
        <v>1681</v>
      </c>
      <c r="C6536" t="s">
        <v>17</v>
      </c>
      <c r="D6536" s="1">
        <v>46107</v>
      </c>
      <c r="E6536" t="s">
        <v>18</v>
      </c>
      <c r="F6536" t="s">
        <v>3435</v>
      </c>
      <c r="G6536" t="s">
        <v>264</v>
      </c>
      <c r="H6536">
        <v>40</v>
      </c>
      <c r="I6536">
        <v>170</v>
      </c>
      <c r="J6536">
        <v>6800</v>
      </c>
      <c r="K6536">
        <v>0</v>
      </c>
      <c r="L6536">
        <v>0</v>
      </c>
      <c r="M6536">
        <v>0</v>
      </c>
      <c r="N6536">
        <v>100</v>
      </c>
      <c r="O6536">
        <v>17000</v>
      </c>
      <c r="P6536">
        <v>0</v>
      </c>
      <c r="Q6536" t="s">
        <v>1682</v>
      </c>
    </row>
    <row r="6537" spans="1:17" x14ac:dyDescent="0.25">
      <c r="A6537" t="str">
        <f>LEFT(AG_GRID_TABLE[[#This Row],[Stokkodu]],2)</f>
        <v>01</v>
      </c>
      <c r="B6537" t="s">
        <v>3436</v>
      </c>
      <c r="C6537" t="s">
        <v>17</v>
      </c>
      <c r="D6537" s="1">
        <v>46052</v>
      </c>
      <c r="E6537" t="s">
        <v>18</v>
      </c>
      <c r="F6537" t="s">
        <v>3061</v>
      </c>
      <c r="G6537" t="s">
        <v>939</v>
      </c>
      <c r="H6537">
        <v>20</v>
      </c>
      <c r="I6537">
        <v>88</v>
      </c>
      <c r="J6537">
        <v>1760</v>
      </c>
      <c r="K6537">
        <v>0</v>
      </c>
      <c r="L6537">
        <v>0</v>
      </c>
      <c r="M6537">
        <v>0</v>
      </c>
      <c r="N6537">
        <v>20</v>
      </c>
      <c r="O6537">
        <v>1760</v>
      </c>
      <c r="P6537">
        <v>0</v>
      </c>
      <c r="Q6537" t="s">
        <v>3437</v>
      </c>
    </row>
    <row r="6538" spans="1:17" x14ac:dyDescent="0.25">
      <c r="A6538" t="str">
        <f>LEFT(AG_GRID_TABLE[[#This Row],[Stokkodu]],2)</f>
        <v>01</v>
      </c>
      <c r="B6538" t="s">
        <v>1683</v>
      </c>
      <c r="C6538" t="s">
        <v>17</v>
      </c>
      <c r="D6538" s="1">
        <v>46037</v>
      </c>
      <c r="E6538" t="s">
        <v>18</v>
      </c>
      <c r="F6538" t="s">
        <v>3119</v>
      </c>
      <c r="G6538" t="s">
        <v>1007</v>
      </c>
      <c r="H6538">
        <v>45</v>
      </c>
      <c r="I6538">
        <v>82</v>
      </c>
      <c r="J6538">
        <v>3690</v>
      </c>
      <c r="K6538">
        <v>0</v>
      </c>
      <c r="L6538">
        <v>0</v>
      </c>
      <c r="M6538">
        <v>0</v>
      </c>
      <c r="N6538">
        <v>45</v>
      </c>
      <c r="O6538">
        <v>3690</v>
      </c>
      <c r="P6538">
        <v>0</v>
      </c>
      <c r="Q6538" t="s">
        <v>1684</v>
      </c>
    </row>
    <row r="6539" spans="1:17" x14ac:dyDescent="0.25">
      <c r="A6539" t="str">
        <f>LEFT(AG_GRID_TABLE[[#This Row],[Stokkodu]],2)</f>
        <v>01</v>
      </c>
      <c r="B6539" t="s">
        <v>1683</v>
      </c>
      <c r="C6539" t="s">
        <v>17</v>
      </c>
      <c r="D6539" s="1">
        <v>46052</v>
      </c>
      <c r="E6539" t="s">
        <v>18</v>
      </c>
      <c r="F6539" t="s">
        <v>3061</v>
      </c>
      <c r="G6539" t="s">
        <v>939</v>
      </c>
      <c r="H6539">
        <v>60</v>
      </c>
      <c r="I6539">
        <v>85</v>
      </c>
      <c r="J6539">
        <v>5100</v>
      </c>
      <c r="K6539">
        <v>0</v>
      </c>
      <c r="L6539">
        <v>0</v>
      </c>
      <c r="M6539">
        <v>0</v>
      </c>
      <c r="N6539">
        <v>105</v>
      </c>
      <c r="O6539">
        <v>8790</v>
      </c>
      <c r="P6539">
        <v>0</v>
      </c>
      <c r="Q6539" t="s">
        <v>1684</v>
      </c>
    </row>
    <row r="6540" spans="1:17" x14ac:dyDescent="0.25">
      <c r="A6540" t="str">
        <f>LEFT(AG_GRID_TABLE[[#This Row],[Stokkodu]],2)</f>
        <v>01</v>
      </c>
      <c r="B6540" t="s">
        <v>1683</v>
      </c>
      <c r="C6540" t="s">
        <v>17</v>
      </c>
      <c r="D6540" s="1">
        <v>46056</v>
      </c>
      <c r="E6540" t="s">
        <v>18</v>
      </c>
      <c r="F6540" t="s">
        <v>3438</v>
      </c>
      <c r="G6540" t="s">
        <v>843</v>
      </c>
      <c r="H6540">
        <v>45</v>
      </c>
      <c r="I6540">
        <v>80.537300000000002</v>
      </c>
      <c r="J6540">
        <v>3624.18</v>
      </c>
      <c r="K6540">
        <v>0</v>
      </c>
      <c r="L6540">
        <v>0</v>
      </c>
      <c r="M6540">
        <v>0</v>
      </c>
      <c r="N6540">
        <v>45</v>
      </c>
      <c r="O6540">
        <v>3624.18</v>
      </c>
      <c r="P6540">
        <v>0</v>
      </c>
      <c r="Q6540" t="s">
        <v>1684</v>
      </c>
    </row>
    <row r="6541" spans="1:17" x14ac:dyDescent="0.25">
      <c r="A6541" t="str">
        <f>LEFT(AG_GRID_TABLE[[#This Row],[Stokkodu]],2)</f>
        <v>01</v>
      </c>
      <c r="B6541" t="s">
        <v>1683</v>
      </c>
      <c r="C6541" t="s">
        <v>17</v>
      </c>
      <c r="D6541" s="1">
        <v>46063</v>
      </c>
      <c r="E6541" t="s">
        <v>18</v>
      </c>
      <c r="F6541" t="s">
        <v>3439</v>
      </c>
      <c r="G6541" t="s">
        <v>939</v>
      </c>
      <c r="H6541">
        <v>45</v>
      </c>
      <c r="I6541">
        <v>86.65</v>
      </c>
      <c r="J6541">
        <v>3899.25</v>
      </c>
      <c r="K6541">
        <v>0</v>
      </c>
      <c r="L6541">
        <v>0</v>
      </c>
      <c r="M6541">
        <v>0</v>
      </c>
      <c r="N6541">
        <v>90</v>
      </c>
      <c r="O6541">
        <v>7523.43</v>
      </c>
      <c r="P6541">
        <v>0</v>
      </c>
      <c r="Q6541" t="s">
        <v>1684</v>
      </c>
    </row>
    <row r="6542" spans="1:17" x14ac:dyDescent="0.25">
      <c r="A6542" t="str">
        <f>LEFT(AG_GRID_TABLE[[#This Row],[Stokkodu]],2)</f>
        <v>01</v>
      </c>
      <c r="B6542" t="s">
        <v>1683</v>
      </c>
      <c r="C6542" t="s">
        <v>17</v>
      </c>
      <c r="D6542" s="1">
        <v>46090</v>
      </c>
      <c r="E6542" t="s">
        <v>18</v>
      </c>
      <c r="F6542" t="s">
        <v>3440</v>
      </c>
      <c r="G6542" t="s">
        <v>939</v>
      </c>
      <c r="H6542">
        <v>60</v>
      </c>
      <c r="I6542">
        <v>86.65</v>
      </c>
      <c r="J6542">
        <v>5199</v>
      </c>
      <c r="K6542">
        <v>0</v>
      </c>
      <c r="L6542">
        <v>0</v>
      </c>
      <c r="M6542">
        <v>0</v>
      </c>
      <c r="N6542">
        <v>60</v>
      </c>
      <c r="O6542">
        <v>5198.88</v>
      </c>
      <c r="P6542">
        <v>0</v>
      </c>
      <c r="Q6542" t="s">
        <v>1684</v>
      </c>
    </row>
    <row r="6543" spans="1:17" x14ac:dyDescent="0.25">
      <c r="A6543" t="str">
        <f>LEFT(AG_GRID_TABLE[[#This Row],[Stokkodu]],2)</f>
        <v>01</v>
      </c>
      <c r="B6543" t="s">
        <v>1685</v>
      </c>
      <c r="C6543" t="s">
        <v>17</v>
      </c>
      <c r="D6543" s="1">
        <v>46029</v>
      </c>
      <c r="E6543" t="s">
        <v>18</v>
      </c>
      <c r="F6543" t="s">
        <v>2894</v>
      </c>
      <c r="G6543" t="s">
        <v>768</v>
      </c>
      <c r="H6543">
        <v>40</v>
      </c>
      <c r="I6543">
        <v>360</v>
      </c>
      <c r="J6543">
        <v>14400</v>
      </c>
      <c r="K6543">
        <v>0</v>
      </c>
      <c r="L6543">
        <v>0</v>
      </c>
      <c r="M6543">
        <v>0</v>
      </c>
      <c r="N6543">
        <v>40</v>
      </c>
      <c r="O6543">
        <v>14400</v>
      </c>
      <c r="P6543">
        <v>0</v>
      </c>
      <c r="Q6543" t="s">
        <v>1686</v>
      </c>
    </row>
    <row r="6544" spans="1:17" x14ac:dyDescent="0.25">
      <c r="A6544" t="str">
        <f>LEFT(AG_GRID_TABLE[[#This Row],[Stokkodu]],2)</f>
        <v>01</v>
      </c>
      <c r="B6544" t="s">
        <v>1685</v>
      </c>
      <c r="C6544" t="s">
        <v>17</v>
      </c>
      <c r="D6544" s="1">
        <v>46035</v>
      </c>
      <c r="E6544" t="s">
        <v>18</v>
      </c>
      <c r="F6544" t="s">
        <v>2874</v>
      </c>
      <c r="G6544" t="s">
        <v>768</v>
      </c>
      <c r="H6544">
        <v>60</v>
      </c>
      <c r="I6544">
        <v>360</v>
      </c>
      <c r="J6544">
        <v>21600</v>
      </c>
      <c r="K6544">
        <v>0</v>
      </c>
      <c r="L6544">
        <v>0</v>
      </c>
      <c r="M6544">
        <v>0</v>
      </c>
      <c r="N6544">
        <v>100</v>
      </c>
      <c r="O6544">
        <v>36000</v>
      </c>
      <c r="P6544">
        <v>0</v>
      </c>
      <c r="Q6544" t="s">
        <v>1686</v>
      </c>
    </row>
    <row r="6545" spans="1:17" x14ac:dyDescent="0.25">
      <c r="A6545" t="str">
        <f>LEFT(AG_GRID_TABLE[[#This Row],[Stokkodu]],2)</f>
        <v>01</v>
      </c>
      <c r="B6545" t="s">
        <v>1685</v>
      </c>
      <c r="C6545" t="s">
        <v>17</v>
      </c>
      <c r="D6545" s="1">
        <v>46042</v>
      </c>
      <c r="E6545" t="s">
        <v>18</v>
      </c>
      <c r="F6545" t="s">
        <v>3441</v>
      </c>
      <c r="G6545" t="s">
        <v>768</v>
      </c>
      <c r="H6545">
        <v>60</v>
      </c>
      <c r="I6545">
        <v>360</v>
      </c>
      <c r="J6545">
        <v>21600</v>
      </c>
      <c r="K6545">
        <v>0</v>
      </c>
      <c r="L6545">
        <v>0</v>
      </c>
      <c r="M6545">
        <v>0</v>
      </c>
      <c r="N6545">
        <v>160</v>
      </c>
      <c r="O6545">
        <v>57600</v>
      </c>
      <c r="P6545">
        <v>0</v>
      </c>
      <c r="Q6545" t="s">
        <v>1686</v>
      </c>
    </row>
    <row r="6546" spans="1:17" x14ac:dyDescent="0.25">
      <c r="A6546" t="str">
        <f>LEFT(AG_GRID_TABLE[[#This Row],[Stokkodu]],2)</f>
        <v>01</v>
      </c>
      <c r="B6546" t="s">
        <v>1685</v>
      </c>
      <c r="C6546" t="s">
        <v>17</v>
      </c>
      <c r="D6546" s="1">
        <v>46052</v>
      </c>
      <c r="E6546" t="s">
        <v>18</v>
      </c>
      <c r="F6546" t="s">
        <v>2875</v>
      </c>
      <c r="G6546" t="s">
        <v>768</v>
      </c>
      <c r="H6546">
        <v>50</v>
      </c>
      <c r="I6546">
        <v>360</v>
      </c>
      <c r="J6546">
        <v>18000</v>
      </c>
      <c r="K6546">
        <v>0</v>
      </c>
      <c r="L6546">
        <v>0</v>
      </c>
      <c r="M6546">
        <v>0</v>
      </c>
      <c r="N6546">
        <v>210</v>
      </c>
      <c r="O6546">
        <v>75600</v>
      </c>
      <c r="P6546">
        <v>0</v>
      </c>
      <c r="Q6546" t="s">
        <v>1686</v>
      </c>
    </row>
    <row r="6547" spans="1:17" x14ac:dyDescent="0.25">
      <c r="A6547" t="str">
        <f>LEFT(AG_GRID_TABLE[[#This Row],[Stokkodu]],2)</f>
        <v>01</v>
      </c>
      <c r="B6547" t="s">
        <v>1685</v>
      </c>
      <c r="C6547" t="s">
        <v>17</v>
      </c>
      <c r="D6547" s="1">
        <v>46056</v>
      </c>
      <c r="E6547" t="s">
        <v>18</v>
      </c>
      <c r="F6547" t="s">
        <v>2876</v>
      </c>
      <c r="G6547" t="s">
        <v>768</v>
      </c>
      <c r="H6547">
        <v>60</v>
      </c>
      <c r="I6547">
        <v>480</v>
      </c>
      <c r="J6547">
        <v>28800</v>
      </c>
      <c r="K6547">
        <v>0</v>
      </c>
      <c r="L6547">
        <v>0</v>
      </c>
      <c r="M6547">
        <v>0</v>
      </c>
      <c r="N6547">
        <v>60</v>
      </c>
      <c r="O6547">
        <v>28800</v>
      </c>
      <c r="P6547">
        <v>0</v>
      </c>
      <c r="Q6547" t="s">
        <v>1686</v>
      </c>
    </row>
    <row r="6548" spans="1:17" x14ac:dyDescent="0.25">
      <c r="A6548" t="str">
        <f>LEFT(AG_GRID_TABLE[[#This Row],[Stokkodu]],2)</f>
        <v>01</v>
      </c>
      <c r="B6548" t="s">
        <v>1685</v>
      </c>
      <c r="C6548" t="s">
        <v>17</v>
      </c>
      <c r="D6548" s="1">
        <v>46063</v>
      </c>
      <c r="E6548" t="s">
        <v>18</v>
      </c>
      <c r="F6548" t="s">
        <v>2877</v>
      </c>
      <c r="G6548" t="s">
        <v>768</v>
      </c>
      <c r="H6548">
        <v>60</v>
      </c>
      <c r="I6548">
        <v>480</v>
      </c>
      <c r="J6548">
        <v>28800</v>
      </c>
      <c r="K6548">
        <v>0</v>
      </c>
      <c r="L6548">
        <v>0</v>
      </c>
      <c r="M6548">
        <v>0</v>
      </c>
      <c r="N6548">
        <v>120</v>
      </c>
      <c r="O6548">
        <v>57600</v>
      </c>
      <c r="P6548">
        <v>0</v>
      </c>
      <c r="Q6548" t="s">
        <v>1686</v>
      </c>
    </row>
    <row r="6549" spans="1:17" x14ac:dyDescent="0.25">
      <c r="A6549" t="str">
        <f>LEFT(AG_GRID_TABLE[[#This Row],[Stokkodu]],2)</f>
        <v>01</v>
      </c>
      <c r="B6549" t="s">
        <v>1685</v>
      </c>
      <c r="C6549" t="s">
        <v>17</v>
      </c>
      <c r="D6549" s="1">
        <v>46070</v>
      </c>
      <c r="E6549" t="s">
        <v>18</v>
      </c>
      <c r="F6549" t="s">
        <v>2889</v>
      </c>
      <c r="G6549" t="s">
        <v>768</v>
      </c>
      <c r="H6549">
        <v>40</v>
      </c>
      <c r="I6549">
        <v>480</v>
      </c>
      <c r="J6549">
        <v>19200</v>
      </c>
      <c r="K6549">
        <v>0</v>
      </c>
      <c r="L6549">
        <v>0</v>
      </c>
      <c r="M6549">
        <v>0</v>
      </c>
      <c r="N6549">
        <v>160</v>
      </c>
      <c r="O6549">
        <v>76800</v>
      </c>
      <c r="P6549">
        <v>0</v>
      </c>
      <c r="Q6549" t="s">
        <v>1686</v>
      </c>
    </row>
    <row r="6550" spans="1:17" x14ac:dyDescent="0.25">
      <c r="A6550" t="str">
        <f>LEFT(AG_GRID_TABLE[[#This Row],[Stokkodu]],2)</f>
        <v>01</v>
      </c>
      <c r="B6550" t="s">
        <v>1685</v>
      </c>
      <c r="C6550" t="s">
        <v>17</v>
      </c>
      <c r="D6550" s="1">
        <v>46077</v>
      </c>
      <c r="E6550" t="s">
        <v>18</v>
      </c>
      <c r="F6550" t="s">
        <v>2890</v>
      </c>
      <c r="G6550" t="s">
        <v>768</v>
      </c>
      <c r="H6550">
        <v>40</v>
      </c>
      <c r="I6550">
        <v>480</v>
      </c>
      <c r="J6550">
        <v>19200</v>
      </c>
      <c r="K6550">
        <v>0</v>
      </c>
      <c r="L6550">
        <v>0</v>
      </c>
      <c r="M6550">
        <v>0</v>
      </c>
      <c r="N6550">
        <v>200</v>
      </c>
      <c r="O6550">
        <v>96000</v>
      </c>
      <c r="P6550">
        <v>0</v>
      </c>
      <c r="Q6550" t="s">
        <v>1686</v>
      </c>
    </row>
    <row r="6551" spans="1:17" x14ac:dyDescent="0.25">
      <c r="A6551" t="str">
        <f>LEFT(AG_GRID_TABLE[[#This Row],[Stokkodu]],2)</f>
        <v>01</v>
      </c>
      <c r="B6551" t="s">
        <v>1685</v>
      </c>
      <c r="C6551" t="s">
        <v>17</v>
      </c>
      <c r="D6551" s="1">
        <v>46084</v>
      </c>
      <c r="E6551" t="s">
        <v>18</v>
      </c>
      <c r="F6551" t="s">
        <v>2891</v>
      </c>
      <c r="G6551" t="s">
        <v>768</v>
      </c>
      <c r="H6551">
        <v>30</v>
      </c>
      <c r="I6551">
        <v>480</v>
      </c>
      <c r="J6551">
        <v>14400</v>
      </c>
      <c r="K6551">
        <v>0</v>
      </c>
      <c r="L6551">
        <v>0</v>
      </c>
      <c r="M6551">
        <v>0</v>
      </c>
      <c r="N6551">
        <v>30</v>
      </c>
      <c r="O6551">
        <v>14400</v>
      </c>
      <c r="P6551">
        <v>0</v>
      </c>
      <c r="Q6551" t="s">
        <v>1686</v>
      </c>
    </row>
    <row r="6552" spans="1:17" x14ac:dyDescent="0.25">
      <c r="A6552" t="str">
        <f>LEFT(AG_GRID_TABLE[[#This Row],[Stokkodu]],2)</f>
        <v>01</v>
      </c>
      <c r="B6552" t="s">
        <v>1685</v>
      </c>
      <c r="C6552" t="s">
        <v>17</v>
      </c>
      <c r="D6552" s="1">
        <v>46091</v>
      </c>
      <c r="E6552" t="s">
        <v>18</v>
      </c>
      <c r="F6552" t="s">
        <v>2882</v>
      </c>
      <c r="G6552" t="s">
        <v>768</v>
      </c>
      <c r="H6552">
        <v>60</v>
      </c>
      <c r="I6552">
        <v>480</v>
      </c>
      <c r="J6552">
        <v>28800</v>
      </c>
      <c r="K6552">
        <v>0</v>
      </c>
      <c r="L6552">
        <v>0</v>
      </c>
      <c r="M6552">
        <v>0</v>
      </c>
      <c r="N6552">
        <v>90</v>
      </c>
      <c r="O6552">
        <v>43200</v>
      </c>
      <c r="P6552">
        <v>0</v>
      </c>
      <c r="Q6552" t="s">
        <v>1686</v>
      </c>
    </row>
    <row r="6553" spans="1:17" x14ac:dyDescent="0.25">
      <c r="A6553" t="str">
        <f>LEFT(AG_GRID_TABLE[[#This Row],[Stokkodu]],2)</f>
        <v>01</v>
      </c>
      <c r="B6553" t="s">
        <v>1685</v>
      </c>
      <c r="C6553" t="s">
        <v>17</v>
      </c>
      <c r="D6553" s="1">
        <v>46098</v>
      </c>
      <c r="E6553" t="s">
        <v>18</v>
      </c>
      <c r="F6553" t="s">
        <v>2883</v>
      </c>
      <c r="G6553" t="s">
        <v>768</v>
      </c>
      <c r="H6553">
        <v>60</v>
      </c>
      <c r="I6553">
        <v>480</v>
      </c>
      <c r="J6553">
        <v>28800</v>
      </c>
      <c r="K6553">
        <v>0</v>
      </c>
      <c r="L6553">
        <v>0</v>
      </c>
      <c r="M6553">
        <v>0</v>
      </c>
      <c r="N6553">
        <v>150</v>
      </c>
      <c r="O6553">
        <v>72000</v>
      </c>
      <c r="P6553">
        <v>0</v>
      </c>
      <c r="Q6553" t="s">
        <v>1686</v>
      </c>
    </row>
    <row r="6554" spans="1:17" x14ac:dyDescent="0.25">
      <c r="A6554" t="str">
        <f>LEFT(AG_GRID_TABLE[[#This Row],[Stokkodu]],2)</f>
        <v>01</v>
      </c>
      <c r="B6554" t="s">
        <v>1685</v>
      </c>
      <c r="C6554" t="s">
        <v>17</v>
      </c>
      <c r="D6554" s="1">
        <v>46105</v>
      </c>
      <c r="E6554" t="s">
        <v>18</v>
      </c>
      <c r="F6554" t="s">
        <v>2902</v>
      </c>
      <c r="G6554" t="s">
        <v>768</v>
      </c>
      <c r="H6554">
        <v>20</v>
      </c>
      <c r="I6554">
        <v>480</v>
      </c>
      <c r="J6554">
        <v>9600</v>
      </c>
      <c r="K6554">
        <v>0</v>
      </c>
      <c r="L6554">
        <v>0</v>
      </c>
      <c r="M6554">
        <v>0</v>
      </c>
      <c r="N6554">
        <v>170</v>
      </c>
      <c r="O6554">
        <v>81600</v>
      </c>
      <c r="P6554">
        <v>0</v>
      </c>
      <c r="Q6554" t="s">
        <v>1686</v>
      </c>
    </row>
    <row r="6555" spans="1:17" x14ac:dyDescent="0.25">
      <c r="A6555" t="str">
        <f>LEFT(AG_GRID_TABLE[[#This Row],[Stokkodu]],2)</f>
        <v>01</v>
      </c>
      <c r="B6555" t="s">
        <v>1685</v>
      </c>
      <c r="C6555" t="s">
        <v>17</v>
      </c>
      <c r="D6555" s="1">
        <v>46108</v>
      </c>
      <c r="E6555" t="s">
        <v>18</v>
      </c>
      <c r="F6555" t="s">
        <v>2893</v>
      </c>
      <c r="G6555" t="s">
        <v>768</v>
      </c>
      <c r="H6555">
        <v>60</v>
      </c>
      <c r="I6555">
        <v>480</v>
      </c>
      <c r="J6555">
        <v>28800</v>
      </c>
      <c r="K6555">
        <v>0</v>
      </c>
      <c r="L6555">
        <v>0</v>
      </c>
      <c r="M6555">
        <v>0</v>
      </c>
      <c r="N6555">
        <v>230</v>
      </c>
      <c r="O6555">
        <v>110400</v>
      </c>
      <c r="P6555">
        <v>0</v>
      </c>
      <c r="Q6555" t="s">
        <v>1686</v>
      </c>
    </row>
    <row r="6556" spans="1:17" x14ac:dyDescent="0.25">
      <c r="A6556" t="str">
        <f>LEFT(AG_GRID_TABLE[[#This Row],[Stokkodu]],2)</f>
        <v>01</v>
      </c>
      <c r="B6556" t="s">
        <v>1685</v>
      </c>
      <c r="C6556" t="s">
        <v>17</v>
      </c>
      <c r="D6556" s="1">
        <v>46112</v>
      </c>
      <c r="E6556" t="s">
        <v>18</v>
      </c>
      <c r="F6556" t="s">
        <v>2884</v>
      </c>
      <c r="G6556" t="s">
        <v>768</v>
      </c>
      <c r="H6556">
        <v>80</v>
      </c>
      <c r="I6556">
        <v>480</v>
      </c>
      <c r="J6556">
        <v>38400</v>
      </c>
      <c r="K6556">
        <v>0</v>
      </c>
      <c r="L6556">
        <v>0</v>
      </c>
      <c r="M6556">
        <v>0</v>
      </c>
      <c r="N6556">
        <v>310</v>
      </c>
      <c r="O6556">
        <v>148800</v>
      </c>
      <c r="P6556">
        <v>0</v>
      </c>
      <c r="Q6556" t="s">
        <v>1686</v>
      </c>
    </row>
    <row r="6557" spans="1:17" x14ac:dyDescent="0.25">
      <c r="A6557" t="str">
        <f>LEFT(AG_GRID_TABLE[[#This Row],[Stokkodu]],2)</f>
        <v>01</v>
      </c>
      <c r="B6557" t="s">
        <v>3442</v>
      </c>
      <c r="C6557" t="s">
        <v>17</v>
      </c>
      <c r="D6557" s="1">
        <v>46111</v>
      </c>
      <c r="E6557" t="s">
        <v>18</v>
      </c>
      <c r="F6557" t="s">
        <v>3443</v>
      </c>
      <c r="G6557" t="s">
        <v>843</v>
      </c>
      <c r="H6557">
        <v>20</v>
      </c>
      <c r="I6557">
        <v>134.75</v>
      </c>
      <c r="J6557">
        <v>2695</v>
      </c>
      <c r="K6557">
        <v>0</v>
      </c>
      <c r="L6557">
        <v>0</v>
      </c>
      <c r="M6557">
        <v>0</v>
      </c>
      <c r="N6557">
        <v>20</v>
      </c>
      <c r="O6557">
        <v>2695</v>
      </c>
      <c r="P6557">
        <v>0</v>
      </c>
      <c r="Q6557" t="s">
        <v>3444</v>
      </c>
    </row>
    <row r="6558" spans="1:17" x14ac:dyDescent="0.25">
      <c r="A6558" t="str">
        <f>LEFT(AG_GRID_TABLE[[#This Row],[Stokkodu]],2)</f>
        <v>01</v>
      </c>
      <c r="B6558" t="s">
        <v>1689</v>
      </c>
      <c r="C6558" t="s">
        <v>17</v>
      </c>
      <c r="D6558" s="1">
        <v>46030</v>
      </c>
      <c r="E6558" t="s">
        <v>18</v>
      </c>
      <c r="F6558" t="s">
        <v>2895</v>
      </c>
      <c r="G6558" t="s">
        <v>213</v>
      </c>
      <c r="H6558">
        <v>21.6</v>
      </c>
      <c r="I6558">
        <v>343.33330000000001</v>
      </c>
      <c r="J6558">
        <v>7416</v>
      </c>
      <c r="K6558">
        <v>0</v>
      </c>
      <c r="L6558">
        <v>0</v>
      </c>
      <c r="M6558">
        <v>0</v>
      </c>
      <c r="N6558">
        <v>21.6</v>
      </c>
      <c r="O6558">
        <v>7416</v>
      </c>
      <c r="P6558">
        <v>0</v>
      </c>
      <c r="Q6558" t="s">
        <v>1690</v>
      </c>
    </row>
    <row r="6559" spans="1:17" x14ac:dyDescent="0.25">
      <c r="A6559" t="str">
        <f>LEFT(AG_GRID_TABLE[[#This Row],[Stokkodu]],2)</f>
        <v>01</v>
      </c>
      <c r="B6559" t="s">
        <v>1689</v>
      </c>
      <c r="C6559" t="s">
        <v>17</v>
      </c>
      <c r="D6559" s="1">
        <v>46036</v>
      </c>
      <c r="E6559" t="s">
        <v>18</v>
      </c>
      <c r="F6559" t="s">
        <v>2667</v>
      </c>
      <c r="G6559" t="s">
        <v>213</v>
      </c>
      <c r="H6559">
        <v>21.6</v>
      </c>
      <c r="I6559">
        <v>343.33330000000001</v>
      </c>
      <c r="J6559">
        <v>7416</v>
      </c>
      <c r="K6559">
        <v>0</v>
      </c>
      <c r="L6559">
        <v>0</v>
      </c>
      <c r="M6559">
        <v>0</v>
      </c>
      <c r="N6559">
        <v>43.2</v>
      </c>
      <c r="O6559">
        <v>14832</v>
      </c>
      <c r="P6559">
        <v>0</v>
      </c>
      <c r="Q6559" t="s">
        <v>1690</v>
      </c>
    </row>
    <row r="6560" spans="1:17" x14ac:dyDescent="0.25">
      <c r="A6560" t="str">
        <f>LEFT(AG_GRID_TABLE[[#This Row],[Stokkodu]],2)</f>
        <v>01</v>
      </c>
      <c r="B6560" t="s">
        <v>1689</v>
      </c>
      <c r="C6560" t="s">
        <v>17</v>
      </c>
      <c r="D6560" s="1">
        <v>46043</v>
      </c>
      <c r="E6560" t="s">
        <v>18</v>
      </c>
      <c r="F6560" t="s">
        <v>3445</v>
      </c>
      <c r="G6560" t="s">
        <v>213</v>
      </c>
      <c r="H6560">
        <v>21.6</v>
      </c>
      <c r="I6560">
        <v>343.33330000000001</v>
      </c>
      <c r="J6560">
        <v>7416</v>
      </c>
      <c r="K6560">
        <v>0</v>
      </c>
      <c r="L6560">
        <v>0</v>
      </c>
      <c r="M6560">
        <v>0</v>
      </c>
      <c r="N6560">
        <v>64.8</v>
      </c>
      <c r="O6560">
        <v>22248</v>
      </c>
      <c r="P6560">
        <v>0</v>
      </c>
      <c r="Q6560" t="s">
        <v>1690</v>
      </c>
    </row>
    <row r="6561" spans="1:17" x14ac:dyDescent="0.25">
      <c r="A6561" t="str">
        <f>LEFT(AG_GRID_TABLE[[#This Row],[Stokkodu]],2)</f>
        <v>01</v>
      </c>
      <c r="B6561" t="s">
        <v>1689</v>
      </c>
      <c r="C6561" t="s">
        <v>17</v>
      </c>
      <c r="D6561" s="1">
        <v>46099</v>
      </c>
      <c r="E6561" t="s">
        <v>18</v>
      </c>
      <c r="F6561" t="s">
        <v>3446</v>
      </c>
      <c r="G6561" t="s">
        <v>909</v>
      </c>
      <c r="H6561">
        <v>14.4</v>
      </c>
      <c r="I6561">
        <v>540</v>
      </c>
      <c r="J6561">
        <v>7776</v>
      </c>
      <c r="K6561">
        <v>0</v>
      </c>
      <c r="L6561">
        <v>0</v>
      </c>
      <c r="M6561">
        <v>0</v>
      </c>
      <c r="N6561">
        <v>14.4</v>
      </c>
      <c r="O6561">
        <v>7776</v>
      </c>
      <c r="P6561">
        <v>0</v>
      </c>
      <c r="Q6561" t="s">
        <v>1690</v>
      </c>
    </row>
    <row r="6562" spans="1:17" x14ac:dyDescent="0.25">
      <c r="A6562" t="str">
        <f>LEFT(AG_GRID_TABLE[[#This Row],[Stokkodu]],2)</f>
        <v>01</v>
      </c>
      <c r="B6562" t="s">
        <v>1689</v>
      </c>
      <c r="C6562" t="s">
        <v>17</v>
      </c>
      <c r="D6562" s="1">
        <v>46106</v>
      </c>
      <c r="E6562" t="s">
        <v>18</v>
      </c>
      <c r="F6562" t="s">
        <v>3447</v>
      </c>
      <c r="G6562" t="s">
        <v>909</v>
      </c>
      <c r="H6562">
        <v>64.8</v>
      </c>
      <c r="I6562">
        <v>360</v>
      </c>
      <c r="J6562">
        <v>23328</v>
      </c>
      <c r="K6562">
        <v>0</v>
      </c>
      <c r="L6562">
        <v>0</v>
      </c>
      <c r="M6562">
        <v>0</v>
      </c>
      <c r="N6562">
        <v>79.2</v>
      </c>
      <c r="O6562">
        <v>31104</v>
      </c>
      <c r="P6562">
        <v>0</v>
      </c>
      <c r="Q6562" t="s">
        <v>1690</v>
      </c>
    </row>
    <row r="6563" spans="1:17" x14ac:dyDescent="0.25">
      <c r="A6563" t="str">
        <f>LEFT(AG_GRID_TABLE[[#This Row],[Stokkodu]],2)</f>
        <v>01</v>
      </c>
      <c r="B6563" t="s">
        <v>1692</v>
      </c>
      <c r="C6563" t="s">
        <v>718</v>
      </c>
      <c r="D6563" s="1">
        <v>46028</v>
      </c>
      <c r="E6563" t="s">
        <v>18</v>
      </c>
      <c r="F6563" t="s">
        <v>2975</v>
      </c>
      <c r="G6563" t="s">
        <v>1013</v>
      </c>
      <c r="H6563">
        <v>810</v>
      </c>
      <c r="I6563">
        <v>83.333299999999994</v>
      </c>
      <c r="J6563">
        <v>67500</v>
      </c>
      <c r="K6563">
        <v>0</v>
      </c>
      <c r="L6563">
        <v>0</v>
      </c>
      <c r="M6563">
        <v>0</v>
      </c>
      <c r="N6563">
        <v>810</v>
      </c>
      <c r="O6563">
        <v>67500</v>
      </c>
      <c r="P6563">
        <v>0</v>
      </c>
      <c r="Q6563" t="s">
        <v>1693</v>
      </c>
    </row>
    <row r="6564" spans="1:17" x14ac:dyDescent="0.25">
      <c r="A6564" t="str">
        <f>LEFT(AG_GRID_TABLE[[#This Row],[Stokkodu]],2)</f>
        <v>01</v>
      </c>
      <c r="B6564" t="s">
        <v>1692</v>
      </c>
      <c r="C6564" t="s">
        <v>718</v>
      </c>
      <c r="D6564" s="1">
        <v>46059</v>
      </c>
      <c r="E6564" t="s">
        <v>18</v>
      </c>
      <c r="F6564" t="s">
        <v>3448</v>
      </c>
      <c r="G6564" t="s">
        <v>1013</v>
      </c>
      <c r="H6564">
        <v>810</v>
      </c>
      <c r="I6564">
        <v>87.5</v>
      </c>
      <c r="J6564">
        <v>70875</v>
      </c>
      <c r="K6564">
        <v>0</v>
      </c>
      <c r="L6564">
        <v>0</v>
      </c>
      <c r="M6564">
        <v>0</v>
      </c>
      <c r="N6564">
        <v>0</v>
      </c>
      <c r="O6564">
        <v>3999.96</v>
      </c>
      <c r="P6564">
        <v>0</v>
      </c>
      <c r="Q6564" t="s">
        <v>1693</v>
      </c>
    </row>
    <row r="6565" spans="1:17" x14ac:dyDescent="0.25">
      <c r="A6565" t="str">
        <f>LEFT(AG_GRID_TABLE[[#This Row],[Stokkodu]],2)</f>
        <v>01</v>
      </c>
      <c r="B6565" t="s">
        <v>1692</v>
      </c>
      <c r="C6565" t="s">
        <v>718</v>
      </c>
      <c r="D6565" s="1">
        <v>46070</v>
      </c>
      <c r="E6565" t="s">
        <v>18</v>
      </c>
      <c r="F6565" t="s">
        <v>3449</v>
      </c>
      <c r="G6565" t="s">
        <v>1013</v>
      </c>
      <c r="H6565">
        <v>810</v>
      </c>
      <c r="I6565">
        <v>87.5</v>
      </c>
      <c r="J6565">
        <v>70875</v>
      </c>
      <c r="K6565">
        <v>0</v>
      </c>
      <c r="L6565">
        <v>0</v>
      </c>
      <c r="M6565">
        <v>0</v>
      </c>
      <c r="N6565">
        <v>810</v>
      </c>
      <c r="O6565">
        <v>74874.960000000006</v>
      </c>
      <c r="P6565">
        <v>0</v>
      </c>
      <c r="Q6565" t="s">
        <v>1693</v>
      </c>
    </row>
    <row r="6566" spans="1:17" x14ac:dyDescent="0.25">
      <c r="A6566" t="str">
        <f>LEFT(AG_GRID_TABLE[[#This Row],[Stokkodu]],2)</f>
        <v>01</v>
      </c>
      <c r="B6566" t="s">
        <v>1692</v>
      </c>
      <c r="C6566" t="s">
        <v>718</v>
      </c>
      <c r="D6566" s="1">
        <v>46103</v>
      </c>
      <c r="E6566" t="s">
        <v>18</v>
      </c>
      <c r="F6566" t="s">
        <v>3450</v>
      </c>
      <c r="G6566" t="s">
        <v>1013</v>
      </c>
      <c r="H6566">
        <v>810</v>
      </c>
      <c r="I6566">
        <v>87.5</v>
      </c>
      <c r="J6566">
        <v>70875</v>
      </c>
      <c r="K6566">
        <v>0</v>
      </c>
      <c r="L6566">
        <v>0</v>
      </c>
      <c r="M6566">
        <v>0</v>
      </c>
      <c r="N6566">
        <v>810</v>
      </c>
      <c r="O6566">
        <v>74874.960000000006</v>
      </c>
      <c r="P6566">
        <v>0</v>
      </c>
      <c r="Q6566" t="s">
        <v>1693</v>
      </c>
    </row>
    <row r="6567" spans="1:17" x14ac:dyDescent="0.25">
      <c r="A6567" t="str">
        <f>LEFT(AG_GRID_TABLE[[#This Row],[Stokkodu]],2)</f>
        <v>01</v>
      </c>
      <c r="B6567" t="s">
        <v>1695</v>
      </c>
      <c r="C6567" t="s">
        <v>718</v>
      </c>
      <c r="D6567" s="1">
        <v>46028</v>
      </c>
      <c r="E6567" t="s">
        <v>18</v>
      </c>
      <c r="F6567" t="s">
        <v>2975</v>
      </c>
      <c r="G6567" t="s">
        <v>1013</v>
      </c>
      <c r="H6567">
        <v>100</v>
      </c>
      <c r="I6567">
        <v>280</v>
      </c>
      <c r="J6567">
        <v>28000</v>
      </c>
      <c r="K6567">
        <v>0</v>
      </c>
      <c r="L6567">
        <v>0</v>
      </c>
      <c r="M6567">
        <v>0</v>
      </c>
      <c r="N6567">
        <v>100</v>
      </c>
      <c r="O6567">
        <v>28000</v>
      </c>
      <c r="P6567">
        <v>0</v>
      </c>
      <c r="Q6567" t="s">
        <v>1696</v>
      </c>
    </row>
    <row r="6568" spans="1:17" x14ac:dyDescent="0.25">
      <c r="A6568" t="str">
        <f>LEFT(AG_GRID_TABLE[[#This Row],[Stokkodu]],2)</f>
        <v>01</v>
      </c>
      <c r="B6568" t="s">
        <v>1695</v>
      </c>
      <c r="C6568" t="s">
        <v>718</v>
      </c>
      <c r="D6568" s="1">
        <v>46029</v>
      </c>
      <c r="E6568" t="s">
        <v>18</v>
      </c>
      <c r="F6568" t="s">
        <v>2972</v>
      </c>
      <c r="G6568" t="s">
        <v>1013</v>
      </c>
      <c r="H6568">
        <v>40</v>
      </c>
      <c r="I6568">
        <v>280</v>
      </c>
      <c r="J6568">
        <v>11200</v>
      </c>
      <c r="K6568">
        <v>0</v>
      </c>
      <c r="L6568">
        <v>0</v>
      </c>
      <c r="M6568">
        <v>0</v>
      </c>
      <c r="N6568">
        <v>140</v>
      </c>
      <c r="O6568">
        <v>39200</v>
      </c>
      <c r="P6568">
        <v>0</v>
      </c>
      <c r="Q6568" t="s">
        <v>1696</v>
      </c>
    </row>
    <row r="6569" spans="1:17" x14ac:dyDescent="0.25">
      <c r="A6569" t="str">
        <f>LEFT(AG_GRID_TABLE[[#This Row],[Stokkodu]],2)</f>
        <v>01</v>
      </c>
      <c r="B6569" t="s">
        <v>1695</v>
      </c>
      <c r="C6569" t="s">
        <v>718</v>
      </c>
      <c r="D6569" s="1">
        <v>46066</v>
      </c>
      <c r="E6569" t="s">
        <v>18</v>
      </c>
      <c r="F6569" t="s">
        <v>3451</v>
      </c>
      <c r="G6569" t="s">
        <v>1698</v>
      </c>
      <c r="H6569">
        <v>120</v>
      </c>
      <c r="I6569">
        <v>310</v>
      </c>
      <c r="J6569">
        <v>37200</v>
      </c>
      <c r="K6569">
        <v>0</v>
      </c>
      <c r="L6569">
        <v>0</v>
      </c>
      <c r="M6569">
        <v>0</v>
      </c>
      <c r="N6569">
        <v>120</v>
      </c>
      <c r="O6569">
        <v>37200</v>
      </c>
      <c r="P6569">
        <v>0</v>
      </c>
      <c r="Q6569" t="s">
        <v>1696</v>
      </c>
    </row>
    <row r="6570" spans="1:17" x14ac:dyDescent="0.25">
      <c r="A6570" t="str">
        <f>LEFT(AG_GRID_TABLE[[#This Row],[Stokkodu]],2)</f>
        <v>01</v>
      </c>
      <c r="B6570" t="s">
        <v>1695</v>
      </c>
      <c r="C6570" t="s">
        <v>718</v>
      </c>
      <c r="D6570" s="1">
        <v>46104</v>
      </c>
      <c r="E6570" t="s">
        <v>18</v>
      </c>
      <c r="F6570" t="s">
        <v>3452</v>
      </c>
      <c r="G6570" t="s">
        <v>1698</v>
      </c>
      <c r="H6570">
        <v>120</v>
      </c>
      <c r="I6570">
        <v>310</v>
      </c>
      <c r="J6570">
        <v>37200</v>
      </c>
      <c r="K6570">
        <v>0</v>
      </c>
      <c r="L6570">
        <v>0</v>
      </c>
      <c r="M6570">
        <v>0</v>
      </c>
      <c r="N6570">
        <v>120</v>
      </c>
      <c r="O6570">
        <v>37200</v>
      </c>
      <c r="P6570">
        <v>0</v>
      </c>
      <c r="Q6570" t="s">
        <v>1696</v>
      </c>
    </row>
    <row r="6571" spans="1:17" x14ac:dyDescent="0.25">
      <c r="A6571" t="str">
        <f>LEFT(AG_GRID_TABLE[[#This Row],[Stokkodu]],2)</f>
        <v>01</v>
      </c>
      <c r="B6571" t="s">
        <v>1699</v>
      </c>
      <c r="C6571" t="s">
        <v>718</v>
      </c>
      <c r="D6571" s="1">
        <v>46071</v>
      </c>
      <c r="E6571" t="s">
        <v>18</v>
      </c>
      <c r="F6571" t="s">
        <v>3047</v>
      </c>
      <c r="G6571" t="s">
        <v>939</v>
      </c>
      <c r="H6571">
        <v>792</v>
      </c>
      <c r="I6571">
        <v>87.222200000000001</v>
      </c>
      <c r="J6571">
        <v>69080</v>
      </c>
      <c r="K6571">
        <v>0</v>
      </c>
      <c r="L6571">
        <v>0</v>
      </c>
      <c r="M6571">
        <v>0</v>
      </c>
      <c r="N6571">
        <v>792</v>
      </c>
      <c r="O6571">
        <v>69080</v>
      </c>
      <c r="P6571">
        <v>0</v>
      </c>
      <c r="Q6571" t="s">
        <v>1701</v>
      </c>
    </row>
    <row r="6572" spans="1:17" x14ac:dyDescent="0.25">
      <c r="A6572" t="str">
        <f>LEFT(AG_GRID_TABLE[[#This Row],[Stokkodu]],2)</f>
        <v>01</v>
      </c>
      <c r="B6572" t="s">
        <v>1699</v>
      </c>
      <c r="C6572" t="s">
        <v>718</v>
      </c>
      <c r="D6572" s="1">
        <v>46099</v>
      </c>
      <c r="E6572" t="s">
        <v>18</v>
      </c>
      <c r="F6572" t="s">
        <v>3453</v>
      </c>
      <c r="G6572" t="s">
        <v>1248</v>
      </c>
      <c r="H6572">
        <v>810</v>
      </c>
      <c r="I6572">
        <v>88.888900000000007</v>
      </c>
      <c r="J6572">
        <v>72000</v>
      </c>
      <c r="K6572">
        <v>0</v>
      </c>
      <c r="L6572">
        <v>0</v>
      </c>
      <c r="M6572">
        <v>0</v>
      </c>
      <c r="N6572">
        <v>1602</v>
      </c>
      <c r="O6572">
        <v>141080</v>
      </c>
      <c r="P6572">
        <v>0</v>
      </c>
      <c r="Q6572" t="s">
        <v>1701</v>
      </c>
    </row>
    <row r="6573" spans="1:17" x14ac:dyDescent="0.25">
      <c r="A6573" t="str">
        <f>LEFT(AG_GRID_TABLE[[#This Row],[Stokkodu]],2)</f>
        <v>01</v>
      </c>
      <c r="B6573" t="s">
        <v>1702</v>
      </c>
      <c r="C6573" t="s">
        <v>17</v>
      </c>
      <c r="D6573" s="1">
        <v>46090</v>
      </c>
      <c r="E6573" t="s">
        <v>18</v>
      </c>
      <c r="F6573" t="s">
        <v>3078</v>
      </c>
      <c r="G6573" t="s">
        <v>939</v>
      </c>
      <c r="H6573">
        <v>28.8</v>
      </c>
      <c r="I6573">
        <v>119.4667</v>
      </c>
      <c r="J6573">
        <v>3440.64</v>
      </c>
      <c r="K6573">
        <v>0</v>
      </c>
      <c r="L6573">
        <v>0</v>
      </c>
      <c r="M6573">
        <v>0</v>
      </c>
      <c r="N6573">
        <v>21.6</v>
      </c>
      <c r="O6573">
        <v>2504.64</v>
      </c>
      <c r="P6573">
        <v>0</v>
      </c>
      <c r="Q6573" t="s">
        <v>1703</v>
      </c>
    </row>
    <row r="6574" spans="1:17" x14ac:dyDescent="0.25">
      <c r="A6574" t="str">
        <f>LEFT(AG_GRID_TABLE[[#This Row],[Stokkodu]],2)</f>
        <v>01</v>
      </c>
      <c r="B6574" t="s">
        <v>1708</v>
      </c>
      <c r="C6574" t="s">
        <v>718</v>
      </c>
      <c r="D6574" s="1">
        <v>46108</v>
      </c>
      <c r="E6574" t="s">
        <v>18</v>
      </c>
      <c r="F6574" t="s">
        <v>2943</v>
      </c>
      <c r="G6574" t="s">
        <v>939</v>
      </c>
      <c r="H6574">
        <v>18</v>
      </c>
      <c r="I6574">
        <v>108.33</v>
      </c>
      <c r="J6574">
        <v>1949.94</v>
      </c>
      <c r="K6574">
        <v>0</v>
      </c>
      <c r="L6574">
        <v>0</v>
      </c>
      <c r="M6574">
        <v>0</v>
      </c>
      <c r="N6574">
        <v>-14.76</v>
      </c>
      <c r="O6574">
        <v>-901.53</v>
      </c>
      <c r="P6574">
        <v>0</v>
      </c>
      <c r="Q6574" t="s">
        <v>1710</v>
      </c>
    </row>
    <row r="6575" spans="1:17" x14ac:dyDescent="0.25">
      <c r="A6575" t="str">
        <f>LEFT(AG_GRID_TABLE[[#This Row],[Stokkodu]],2)</f>
        <v>01</v>
      </c>
      <c r="B6575" t="s">
        <v>1712</v>
      </c>
      <c r="C6575" t="s">
        <v>17</v>
      </c>
      <c r="D6575" s="1">
        <v>46037</v>
      </c>
      <c r="E6575" t="s">
        <v>18</v>
      </c>
      <c r="F6575" t="s">
        <v>3013</v>
      </c>
      <c r="G6575" t="s">
        <v>305</v>
      </c>
      <c r="H6575">
        <v>20.399999999999999</v>
      </c>
      <c r="I6575">
        <v>148</v>
      </c>
      <c r="J6575">
        <v>3019.2</v>
      </c>
      <c r="K6575">
        <v>0</v>
      </c>
      <c r="L6575">
        <v>0</v>
      </c>
      <c r="M6575">
        <v>0</v>
      </c>
      <c r="N6575">
        <v>20.399999999999999</v>
      </c>
      <c r="O6575">
        <v>3019.2</v>
      </c>
      <c r="P6575">
        <v>0</v>
      </c>
      <c r="Q6575" t="s">
        <v>1714</v>
      </c>
    </row>
    <row r="6576" spans="1:17" x14ac:dyDescent="0.25">
      <c r="A6576" t="str">
        <f>LEFT(AG_GRID_TABLE[[#This Row],[Stokkodu]],2)</f>
        <v>01</v>
      </c>
      <c r="B6576" t="s">
        <v>1717</v>
      </c>
      <c r="C6576" t="s">
        <v>17</v>
      </c>
      <c r="D6576" s="1">
        <v>46037</v>
      </c>
      <c r="E6576" t="s">
        <v>18</v>
      </c>
      <c r="F6576" t="s">
        <v>3013</v>
      </c>
      <c r="G6576" t="s">
        <v>305</v>
      </c>
      <c r="H6576">
        <v>97.2</v>
      </c>
      <c r="I6576">
        <v>60</v>
      </c>
      <c r="J6576">
        <v>5832</v>
      </c>
      <c r="K6576">
        <v>0</v>
      </c>
      <c r="L6576">
        <v>0</v>
      </c>
      <c r="M6576">
        <v>0</v>
      </c>
      <c r="N6576">
        <v>97.2</v>
      </c>
      <c r="O6576">
        <v>5832</v>
      </c>
      <c r="P6576">
        <v>0</v>
      </c>
      <c r="Q6576" t="s">
        <v>1718</v>
      </c>
    </row>
    <row r="6577" spans="1:17" x14ac:dyDescent="0.25">
      <c r="A6577" t="str">
        <f>LEFT(AG_GRID_TABLE[[#This Row],[Stokkodu]],2)</f>
        <v>01</v>
      </c>
      <c r="B6577" t="s">
        <v>1717</v>
      </c>
      <c r="C6577" t="s">
        <v>17</v>
      </c>
      <c r="D6577" s="1">
        <v>46107</v>
      </c>
      <c r="E6577" t="s">
        <v>18</v>
      </c>
      <c r="F6577" t="s">
        <v>3454</v>
      </c>
      <c r="G6577" t="s">
        <v>305</v>
      </c>
      <c r="H6577">
        <v>64.8</v>
      </c>
      <c r="I6577">
        <v>56</v>
      </c>
      <c r="J6577">
        <v>3628.8</v>
      </c>
      <c r="K6577">
        <v>0</v>
      </c>
      <c r="L6577">
        <v>0</v>
      </c>
      <c r="M6577">
        <v>0</v>
      </c>
      <c r="N6577">
        <v>97.2</v>
      </c>
      <c r="O6577">
        <v>5665.25</v>
      </c>
      <c r="P6577">
        <v>0</v>
      </c>
      <c r="Q6577" t="s">
        <v>1718</v>
      </c>
    </row>
    <row r="6578" spans="1:17" x14ac:dyDescent="0.25">
      <c r="A6578" t="str">
        <f>LEFT(AG_GRID_TABLE[[#This Row],[Stokkodu]],2)</f>
        <v>01</v>
      </c>
      <c r="B6578" t="s">
        <v>3455</v>
      </c>
      <c r="C6578" t="s">
        <v>17</v>
      </c>
      <c r="D6578" s="1">
        <v>46037</v>
      </c>
      <c r="E6578" t="s">
        <v>18</v>
      </c>
      <c r="F6578" t="s">
        <v>3013</v>
      </c>
      <c r="G6578" t="s">
        <v>305</v>
      </c>
      <c r="H6578">
        <v>37.200000000000003</v>
      </c>
      <c r="I6578">
        <v>58</v>
      </c>
      <c r="J6578">
        <v>2157.6</v>
      </c>
      <c r="K6578">
        <v>0</v>
      </c>
      <c r="L6578">
        <v>0</v>
      </c>
      <c r="M6578">
        <v>0</v>
      </c>
      <c r="N6578">
        <v>37.200000000000003</v>
      </c>
      <c r="O6578">
        <v>2157.6</v>
      </c>
      <c r="P6578">
        <v>0</v>
      </c>
      <c r="Q6578" t="s">
        <v>3456</v>
      </c>
    </row>
    <row r="6579" spans="1:17" x14ac:dyDescent="0.25">
      <c r="A6579" t="str">
        <f>LEFT(AG_GRID_TABLE[[#This Row],[Stokkodu]],2)</f>
        <v>01</v>
      </c>
      <c r="B6579" t="s">
        <v>3455</v>
      </c>
      <c r="C6579" t="s">
        <v>17</v>
      </c>
      <c r="D6579" s="1">
        <v>46078</v>
      </c>
      <c r="E6579" t="s">
        <v>18</v>
      </c>
      <c r="F6579" t="s">
        <v>3457</v>
      </c>
      <c r="G6579" t="s">
        <v>305</v>
      </c>
      <c r="H6579">
        <v>37.200000000000003</v>
      </c>
      <c r="I6579">
        <v>55</v>
      </c>
      <c r="J6579">
        <v>2046</v>
      </c>
      <c r="K6579">
        <v>0</v>
      </c>
      <c r="L6579">
        <v>0</v>
      </c>
      <c r="M6579">
        <v>0</v>
      </c>
      <c r="N6579">
        <v>37.200000000000003</v>
      </c>
      <c r="O6579">
        <v>2067.96</v>
      </c>
      <c r="P6579">
        <v>0</v>
      </c>
      <c r="Q6579" t="s">
        <v>3456</v>
      </c>
    </row>
    <row r="6580" spans="1:17" x14ac:dyDescent="0.25">
      <c r="A6580" t="str">
        <f>LEFT(AG_GRID_TABLE[[#This Row],[Stokkodu]],2)</f>
        <v>01</v>
      </c>
      <c r="B6580" t="s">
        <v>3455</v>
      </c>
      <c r="C6580" t="s">
        <v>17</v>
      </c>
      <c r="D6580" s="1">
        <v>46094</v>
      </c>
      <c r="E6580" t="s">
        <v>18</v>
      </c>
      <c r="F6580" t="s">
        <v>3023</v>
      </c>
      <c r="G6580" t="s">
        <v>305</v>
      </c>
      <c r="H6580">
        <v>37.200000000000003</v>
      </c>
      <c r="I6580">
        <v>55</v>
      </c>
      <c r="J6580">
        <v>2046</v>
      </c>
      <c r="K6580">
        <v>0</v>
      </c>
      <c r="L6580">
        <v>0</v>
      </c>
      <c r="M6580">
        <v>0</v>
      </c>
      <c r="N6580">
        <v>44</v>
      </c>
      <c r="O6580">
        <v>2409.02</v>
      </c>
      <c r="P6580">
        <v>0</v>
      </c>
      <c r="Q6580" t="s">
        <v>3456</v>
      </c>
    </row>
    <row r="6581" spans="1:17" x14ac:dyDescent="0.25">
      <c r="A6581" t="str">
        <f>LEFT(AG_GRID_TABLE[[#This Row],[Stokkodu]],2)</f>
        <v>01</v>
      </c>
      <c r="B6581" t="s">
        <v>3455</v>
      </c>
      <c r="C6581" t="s">
        <v>17</v>
      </c>
      <c r="D6581" s="1">
        <v>46107</v>
      </c>
      <c r="E6581" t="s">
        <v>18</v>
      </c>
      <c r="F6581" t="s">
        <v>3454</v>
      </c>
      <c r="G6581" t="s">
        <v>305</v>
      </c>
      <c r="H6581">
        <v>55.8</v>
      </c>
      <c r="I6581">
        <v>55</v>
      </c>
      <c r="J6581">
        <v>3069</v>
      </c>
      <c r="K6581">
        <v>0</v>
      </c>
      <c r="L6581">
        <v>0</v>
      </c>
      <c r="M6581">
        <v>0</v>
      </c>
      <c r="N6581">
        <v>99.8</v>
      </c>
      <c r="O6581">
        <v>5478.02</v>
      </c>
      <c r="P6581">
        <v>0</v>
      </c>
      <c r="Q6581" t="s">
        <v>3456</v>
      </c>
    </row>
    <row r="6582" spans="1:17" x14ac:dyDescent="0.25">
      <c r="A6582" t="str">
        <f>LEFT(AG_GRID_TABLE[[#This Row],[Stokkodu]],2)</f>
        <v>01</v>
      </c>
      <c r="B6582" t="s">
        <v>1719</v>
      </c>
      <c r="C6582" t="s">
        <v>17</v>
      </c>
      <c r="D6582" s="1">
        <v>46027</v>
      </c>
      <c r="E6582" t="s">
        <v>18</v>
      </c>
      <c r="F6582" t="s">
        <v>2938</v>
      </c>
      <c r="G6582" t="s">
        <v>945</v>
      </c>
      <c r="H6582">
        <v>10.199999999999999</v>
      </c>
      <c r="I6582">
        <v>150</v>
      </c>
      <c r="J6582">
        <v>1530</v>
      </c>
      <c r="K6582">
        <v>0</v>
      </c>
      <c r="L6582">
        <v>0</v>
      </c>
      <c r="M6582">
        <v>0</v>
      </c>
      <c r="N6582">
        <v>10.199999999999999</v>
      </c>
      <c r="O6582">
        <v>1530</v>
      </c>
      <c r="P6582">
        <v>0</v>
      </c>
      <c r="Q6582" t="s">
        <v>1721</v>
      </c>
    </row>
    <row r="6583" spans="1:17" x14ac:dyDescent="0.25">
      <c r="A6583" t="str">
        <f>LEFT(AG_GRID_TABLE[[#This Row],[Stokkodu]],2)</f>
        <v>01</v>
      </c>
      <c r="B6583" t="s">
        <v>1723</v>
      </c>
      <c r="C6583" t="s">
        <v>17</v>
      </c>
      <c r="D6583" s="1">
        <v>46079</v>
      </c>
      <c r="E6583" t="s">
        <v>18</v>
      </c>
      <c r="F6583" t="s">
        <v>3458</v>
      </c>
      <c r="G6583" t="s">
        <v>846</v>
      </c>
      <c r="H6583">
        <v>30</v>
      </c>
      <c r="I6583">
        <v>38.4</v>
      </c>
      <c r="J6583">
        <v>1152</v>
      </c>
      <c r="K6583">
        <v>0</v>
      </c>
      <c r="L6583">
        <v>0</v>
      </c>
      <c r="M6583">
        <v>0</v>
      </c>
      <c r="N6583">
        <v>17.399999999999999</v>
      </c>
      <c r="O6583">
        <v>344.81</v>
      </c>
      <c r="P6583">
        <v>0</v>
      </c>
      <c r="Q6583" t="s">
        <v>1724</v>
      </c>
    </row>
    <row r="6584" spans="1:17" x14ac:dyDescent="0.25">
      <c r="A6584" t="str">
        <f>LEFT(AG_GRID_TABLE[[#This Row],[Stokkodu]],2)</f>
        <v>01</v>
      </c>
      <c r="B6584" t="s">
        <v>1723</v>
      </c>
      <c r="C6584" t="s">
        <v>17</v>
      </c>
      <c r="D6584" s="1">
        <v>46107</v>
      </c>
      <c r="E6584" t="s">
        <v>18</v>
      </c>
      <c r="F6584" t="s">
        <v>3454</v>
      </c>
      <c r="G6584" t="s">
        <v>305</v>
      </c>
      <c r="H6584">
        <v>62.4</v>
      </c>
      <c r="I6584">
        <v>73</v>
      </c>
      <c r="J6584">
        <v>4555.2</v>
      </c>
      <c r="K6584">
        <v>0</v>
      </c>
      <c r="L6584">
        <v>0</v>
      </c>
      <c r="M6584">
        <v>0</v>
      </c>
      <c r="N6584">
        <v>79.8</v>
      </c>
      <c r="O6584">
        <v>4900.01</v>
      </c>
      <c r="P6584">
        <v>0</v>
      </c>
      <c r="Q6584" t="s">
        <v>1724</v>
      </c>
    </row>
    <row r="6585" spans="1:17" x14ac:dyDescent="0.25">
      <c r="A6585" t="str">
        <f>LEFT(AG_GRID_TABLE[[#This Row],[Stokkodu]],2)</f>
        <v>01</v>
      </c>
      <c r="B6585" t="s">
        <v>1736</v>
      </c>
      <c r="C6585" t="s">
        <v>17</v>
      </c>
      <c r="D6585" s="1">
        <v>46039</v>
      </c>
      <c r="E6585" t="s">
        <v>18</v>
      </c>
      <c r="F6585" t="s">
        <v>3459</v>
      </c>
      <c r="G6585" t="s">
        <v>939</v>
      </c>
      <c r="H6585">
        <v>20</v>
      </c>
      <c r="I6585">
        <v>165</v>
      </c>
      <c r="J6585">
        <v>3300</v>
      </c>
      <c r="K6585">
        <v>0</v>
      </c>
      <c r="L6585">
        <v>0</v>
      </c>
      <c r="M6585">
        <v>0</v>
      </c>
      <c r="N6585">
        <v>20</v>
      </c>
      <c r="O6585">
        <v>3300</v>
      </c>
      <c r="P6585">
        <v>0</v>
      </c>
      <c r="Q6585" t="s">
        <v>1737</v>
      </c>
    </row>
    <row r="6586" spans="1:17" x14ac:dyDescent="0.25">
      <c r="A6586" t="str">
        <f>LEFT(AG_GRID_TABLE[[#This Row],[Stokkodu]],2)</f>
        <v>01</v>
      </c>
      <c r="B6586" t="s">
        <v>1736</v>
      </c>
      <c r="C6586" t="s">
        <v>17</v>
      </c>
      <c r="D6586" s="1">
        <v>46087</v>
      </c>
      <c r="E6586" t="s">
        <v>18</v>
      </c>
      <c r="F6586" t="s">
        <v>3460</v>
      </c>
      <c r="G6586" t="s">
        <v>945</v>
      </c>
      <c r="H6586">
        <v>20</v>
      </c>
      <c r="I6586">
        <v>190</v>
      </c>
      <c r="J6586">
        <v>3800</v>
      </c>
      <c r="K6586">
        <v>0</v>
      </c>
      <c r="L6586">
        <v>0</v>
      </c>
      <c r="M6586">
        <v>0</v>
      </c>
      <c r="N6586">
        <v>11</v>
      </c>
      <c r="O6586">
        <v>2521.58</v>
      </c>
      <c r="P6586">
        <v>0</v>
      </c>
      <c r="Q6586" t="s">
        <v>1737</v>
      </c>
    </row>
    <row r="6587" spans="1:17" x14ac:dyDescent="0.25">
      <c r="A6587" t="str">
        <f>LEFT(AG_GRID_TABLE[[#This Row],[Stokkodu]],2)</f>
        <v>01</v>
      </c>
      <c r="B6587" t="s">
        <v>1736</v>
      </c>
      <c r="C6587" t="s">
        <v>17</v>
      </c>
      <c r="D6587" s="1">
        <v>46098</v>
      </c>
      <c r="E6587" t="s">
        <v>18</v>
      </c>
      <c r="F6587" t="s">
        <v>3461</v>
      </c>
      <c r="G6587" t="s">
        <v>1168</v>
      </c>
      <c r="H6587">
        <v>80</v>
      </c>
      <c r="I6587">
        <v>190</v>
      </c>
      <c r="J6587">
        <v>15200</v>
      </c>
      <c r="K6587">
        <v>0</v>
      </c>
      <c r="L6587">
        <v>0</v>
      </c>
      <c r="M6587">
        <v>0</v>
      </c>
      <c r="N6587">
        <v>91</v>
      </c>
      <c r="O6587">
        <v>17721.580000000002</v>
      </c>
      <c r="P6587">
        <v>0</v>
      </c>
      <c r="Q6587" t="s">
        <v>1737</v>
      </c>
    </row>
    <row r="6588" spans="1:17" x14ac:dyDescent="0.25">
      <c r="A6588" t="str">
        <f>LEFT(AG_GRID_TABLE[[#This Row],[Stokkodu]],2)</f>
        <v>01</v>
      </c>
      <c r="B6588" t="s">
        <v>1739</v>
      </c>
      <c r="C6588" t="s">
        <v>17</v>
      </c>
      <c r="D6588" s="1">
        <v>46108</v>
      </c>
      <c r="E6588" t="s">
        <v>18</v>
      </c>
      <c r="F6588" t="s">
        <v>3462</v>
      </c>
      <c r="G6588" t="s">
        <v>939</v>
      </c>
      <c r="H6588">
        <v>21.2</v>
      </c>
      <c r="I6588">
        <v>292.45280000000002</v>
      </c>
      <c r="J6588">
        <v>6200</v>
      </c>
      <c r="K6588">
        <v>0</v>
      </c>
      <c r="L6588">
        <v>0</v>
      </c>
      <c r="M6588">
        <v>0</v>
      </c>
      <c r="N6588">
        <v>21.2</v>
      </c>
      <c r="O6588">
        <v>6200</v>
      </c>
      <c r="P6588">
        <v>0</v>
      </c>
      <c r="Q6588" t="s">
        <v>1740</v>
      </c>
    </row>
    <row r="6589" spans="1:17" x14ac:dyDescent="0.25">
      <c r="A6589" t="str">
        <f>LEFT(AG_GRID_TABLE[[#This Row],[Stokkodu]],2)</f>
        <v>01</v>
      </c>
      <c r="B6589" t="s">
        <v>3463</v>
      </c>
      <c r="C6589" t="s">
        <v>17</v>
      </c>
      <c r="D6589" s="1">
        <v>46105</v>
      </c>
      <c r="E6589" t="s">
        <v>18</v>
      </c>
      <c r="F6589" t="s">
        <v>3464</v>
      </c>
      <c r="G6589" t="s">
        <v>953</v>
      </c>
      <c r="H6589">
        <v>16</v>
      </c>
      <c r="I6589">
        <v>466</v>
      </c>
      <c r="J6589">
        <v>7456</v>
      </c>
      <c r="K6589">
        <v>0</v>
      </c>
      <c r="L6589">
        <v>0</v>
      </c>
      <c r="M6589">
        <v>0</v>
      </c>
      <c r="N6589">
        <v>16</v>
      </c>
      <c r="O6589">
        <v>7456</v>
      </c>
      <c r="P6589">
        <v>0</v>
      </c>
      <c r="Q6589" t="s">
        <v>3465</v>
      </c>
    </row>
    <row r="6590" spans="1:17" x14ac:dyDescent="0.25">
      <c r="A6590" t="str">
        <f>LEFT(AG_GRID_TABLE[[#This Row],[Stokkodu]],2)</f>
        <v>01</v>
      </c>
      <c r="B6590" t="s">
        <v>3466</v>
      </c>
      <c r="C6590" t="s">
        <v>17</v>
      </c>
      <c r="D6590" s="1">
        <v>46037</v>
      </c>
      <c r="E6590" t="s">
        <v>18</v>
      </c>
      <c r="F6590" t="s">
        <v>3013</v>
      </c>
      <c r="G6590" t="s">
        <v>305</v>
      </c>
      <c r="H6590">
        <v>40</v>
      </c>
      <c r="I6590">
        <v>85</v>
      </c>
      <c r="J6590">
        <v>3400</v>
      </c>
      <c r="K6590">
        <v>0</v>
      </c>
      <c r="L6590">
        <v>0</v>
      </c>
      <c r="M6590">
        <v>0</v>
      </c>
      <c r="N6590">
        <v>40</v>
      </c>
      <c r="O6590">
        <v>3400</v>
      </c>
      <c r="P6590">
        <v>0</v>
      </c>
      <c r="Q6590" t="s">
        <v>3467</v>
      </c>
    </row>
    <row r="6591" spans="1:17" x14ac:dyDescent="0.25">
      <c r="A6591" t="str">
        <f>LEFT(AG_GRID_TABLE[[#This Row],[Stokkodu]],2)</f>
        <v>01</v>
      </c>
      <c r="B6591" t="s">
        <v>3466</v>
      </c>
      <c r="C6591" t="s">
        <v>17</v>
      </c>
      <c r="D6591" s="1">
        <v>46056</v>
      </c>
      <c r="E6591" t="s">
        <v>18</v>
      </c>
      <c r="F6591" t="s">
        <v>3273</v>
      </c>
      <c r="G6591" t="s">
        <v>305</v>
      </c>
      <c r="H6591">
        <v>34.4</v>
      </c>
      <c r="I6591">
        <v>103.4884</v>
      </c>
      <c r="J6591">
        <v>3560</v>
      </c>
      <c r="K6591">
        <v>0</v>
      </c>
      <c r="L6591">
        <v>0</v>
      </c>
      <c r="M6591">
        <v>0</v>
      </c>
      <c r="N6591">
        <v>34.4</v>
      </c>
      <c r="O6591">
        <v>3560</v>
      </c>
      <c r="P6591">
        <v>0</v>
      </c>
      <c r="Q6591" t="s">
        <v>3467</v>
      </c>
    </row>
    <row r="6592" spans="1:17" x14ac:dyDescent="0.25">
      <c r="A6592" t="str">
        <f>LEFT(AG_GRID_TABLE[[#This Row],[Stokkodu]],2)</f>
        <v>01</v>
      </c>
      <c r="B6592" t="s">
        <v>3466</v>
      </c>
      <c r="C6592" t="s">
        <v>17</v>
      </c>
      <c r="D6592" s="1">
        <v>46094</v>
      </c>
      <c r="E6592" t="s">
        <v>18</v>
      </c>
      <c r="F6592" t="s">
        <v>3468</v>
      </c>
      <c r="G6592" t="s">
        <v>305</v>
      </c>
      <c r="H6592">
        <v>80</v>
      </c>
      <c r="I6592">
        <v>83</v>
      </c>
      <c r="J6592">
        <v>6640</v>
      </c>
      <c r="K6592">
        <v>0</v>
      </c>
      <c r="L6592">
        <v>0</v>
      </c>
      <c r="M6592">
        <v>0</v>
      </c>
      <c r="N6592">
        <v>97.2</v>
      </c>
      <c r="O6592">
        <v>8419.9699999999993</v>
      </c>
      <c r="P6592">
        <v>0</v>
      </c>
      <c r="Q6592" t="s">
        <v>3467</v>
      </c>
    </row>
    <row r="6593" spans="1:17" x14ac:dyDescent="0.25">
      <c r="A6593" t="str">
        <f>LEFT(AG_GRID_TABLE[[#This Row],[Stokkodu]],2)</f>
        <v>01</v>
      </c>
      <c r="B6593" t="s">
        <v>1744</v>
      </c>
      <c r="C6593" t="s">
        <v>17</v>
      </c>
      <c r="D6593" s="1">
        <v>46037</v>
      </c>
      <c r="E6593" t="s">
        <v>18</v>
      </c>
      <c r="F6593" t="s">
        <v>3013</v>
      </c>
      <c r="G6593" t="s">
        <v>305</v>
      </c>
      <c r="H6593">
        <v>40</v>
      </c>
      <c r="I6593">
        <v>85</v>
      </c>
      <c r="J6593">
        <v>3400</v>
      </c>
      <c r="K6593">
        <v>0</v>
      </c>
      <c r="L6593">
        <v>0</v>
      </c>
      <c r="M6593">
        <v>0</v>
      </c>
      <c r="N6593">
        <v>40</v>
      </c>
      <c r="O6593">
        <v>3400</v>
      </c>
      <c r="P6593">
        <v>0</v>
      </c>
      <c r="Q6593" t="s">
        <v>1746</v>
      </c>
    </row>
    <row r="6594" spans="1:17" x14ac:dyDescent="0.25">
      <c r="A6594" t="str">
        <f>LEFT(AG_GRID_TABLE[[#This Row],[Stokkodu]],2)</f>
        <v>01</v>
      </c>
      <c r="B6594" t="s">
        <v>1744</v>
      </c>
      <c r="C6594" t="s">
        <v>17</v>
      </c>
      <c r="D6594" s="1">
        <v>46056</v>
      </c>
      <c r="E6594" t="s">
        <v>18</v>
      </c>
      <c r="F6594" t="s">
        <v>3273</v>
      </c>
      <c r="G6594" t="s">
        <v>305</v>
      </c>
      <c r="H6594">
        <v>34.4</v>
      </c>
      <c r="I6594">
        <v>103.4884</v>
      </c>
      <c r="J6594">
        <v>3560</v>
      </c>
      <c r="K6594">
        <v>0</v>
      </c>
      <c r="L6594">
        <v>0</v>
      </c>
      <c r="M6594">
        <v>0</v>
      </c>
      <c r="N6594">
        <v>20.85</v>
      </c>
      <c r="O6594">
        <v>2403.5300000000002</v>
      </c>
      <c r="P6594">
        <v>0</v>
      </c>
      <c r="Q6594" t="s">
        <v>1746</v>
      </c>
    </row>
    <row r="6595" spans="1:17" x14ac:dyDescent="0.25">
      <c r="A6595" t="str">
        <f>LEFT(AG_GRID_TABLE[[#This Row],[Stokkodu]],2)</f>
        <v>01</v>
      </c>
      <c r="B6595" t="s">
        <v>1744</v>
      </c>
      <c r="C6595" t="s">
        <v>17</v>
      </c>
      <c r="D6595" s="1">
        <v>46094</v>
      </c>
      <c r="E6595" t="s">
        <v>18</v>
      </c>
      <c r="F6595" t="s">
        <v>3468</v>
      </c>
      <c r="G6595" t="s">
        <v>305</v>
      </c>
      <c r="H6595">
        <v>60</v>
      </c>
      <c r="I6595">
        <v>83</v>
      </c>
      <c r="J6595">
        <v>4980</v>
      </c>
      <c r="K6595">
        <v>0</v>
      </c>
      <c r="L6595">
        <v>0</v>
      </c>
      <c r="M6595">
        <v>0</v>
      </c>
      <c r="N6595">
        <v>59.4</v>
      </c>
      <c r="O6595">
        <v>5369.41</v>
      </c>
      <c r="P6595">
        <v>0</v>
      </c>
      <c r="Q6595" t="s">
        <v>1746</v>
      </c>
    </row>
    <row r="6596" spans="1:17" x14ac:dyDescent="0.25">
      <c r="A6596" t="str">
        <f>LEFT(AG_GRID_TABLE[[#This Row],[Stokkodu]],2)</f>
        <v>01</v>
      </c>
      <c r="B6596" t="s">
        <v>1747</v>
      </c>
      <c r="C6596" t="s">
        <v>17</v>
      </c>
      <c r="D6596" s="1">
        <v>46056</v>
      </c>
      <c r="E6596" t="s">
        <v>18</v>
      </c>
      <c r="F6596" t="s">
        <v>3273</v>
      </c>
      <c r="G6596" t="s">
        <v>305</v>
      </c>
      <c r="H6596">
        <v>34.4</v>
      </c>
      <c r="I6596">
        <v>104.6512</v>
      </c>
      <c r="J6596">
        <v>3600</v>
      </c>
      <c r="K6596">
        <v>0</v>
      </c>
      <c r="L6596">
        <v>0</v>
      </c>
      <c r="M6596">
        <v>0</v>
      </c>
      <c r="N6596">
        <v>34.4</v>
      </c>
      <c r="O6596">
        <v>3600</v>
      </c>
      <c r="P6596">
        <v>0</v>
      </c>
      <c r="Q6596" t="s">
        <v>1748</v>
      </c>
    </row>
    <row r="6597" spans="1:17" x14ac:dyDescent="0.25">
      <c r="A6597" t="str">
        <f>LEFT(AG_GRID_TABLE[[#This Row],[Stokkodu]],2)</f>
        <v>01</v>
      </c>
      <c r="B6597" t="s">
        <v>1747</v>
      </c>
      <c r="C6597" t="s">
        <v>17</v>
      </c>
      <c r="D6597" s="1">
        <v>46094</v>
      </c>
      <c r="E6597" t="s">
        <v>18</v>
      </c>
      <c r="F6597" t="s">
        <v>3468</v>
      </c>
      <c r="G6597" t="s">
        <v>305</v>
      </c>
      <c r="H6597">
        <v>80</v>
      </c>
      <c r="I6597">
        <v>83</v>
      </c>
      <c r="J6597">
        <v>6640</v>
      </c>
      <c r="K6597">
        <v>0</v>
      </c>
      <c r="L6597">
        <v>0</v>
      </c>
      <c r="M6597">
        <v>0</v>
      </c>
      <c r="N6597">
        <v>97</v>
      </c>
      <c r="O6597">
        <v>8419.09</v>
      </c>
      <c r="P6597">
        <v>0</v>
      </c>
      <c r="Q6597" t="s">
        <v>1748</v>
      </c>
    </row>
    <row r="6598" spans="1:17" x14ac:dyDescent="0.25">
      <c r="A6598" t="str">
        <f>LEFT(AG_GRID_TABLE[[#This Row],[Stokkodu]],2)</f>
        <v>01</v>
      </c>
      <c r="B6598" t="s">
        <v>1749</v>
      </c>
      <c r="C6598" t="s">
        <v>17</v>
      </c>
      <c r="D6598" s="1">
        <v>46037</v>
      </c>
      <c r="E6598" t="s">
        <v>18</v>
      </c>
      <c r="F6598" t="s">
        <v>3013</v>
      </c>
      <c r="G6598" t="s">
        <v>305</v>
      </c>
      <c r="H6598">
        <v>20</v>
      </c>
      <c r="I6598">
        <v>85</v>
      </c>
      <c r="J6598">
        <v>1700</v>
      </c>
      <c r="K6598">
        <v>0</v>
      </c>
      <c r="L6598">
        <v>0</v>
      </c>
      <c r="M6598">
        <v>0</v>
      </c>
      <c r="N6598">
        <v>20</v>
      </c>
      <c r="O6598">
        <v>1700</v>
      </c>
      <c r="P6598">
        <v>0</v>
      </c>
      <c r="Q6598" t="s">
        <v>1750</v>
      </c>
    </row>
    <row r="6599" spans="1:17" x14ac:dyDescent="0.25">
      <c r="A6599" t="str">
        <f>LEFT(AG_GRID_TABLE[[#This Row],[Stokkodu]],2)</f>
        <v>01</v>
      </c>
      <c r="B6599" t="s">
        <v>1749</v>
      </c>
      <c r="C6599" t="s">
        <v>17</v>
      </c>
      <c r="D6599" s="1">
        <v>46056</v>
      </c>
      <c r="E6599" t="s">
        <v>18</v>
      </c>
      <c r="F6599" t="s">
        <v>3273</v>
      </c>
      <c r="G6599" t="s">
        <v>305</v>
      </c>
      <c r="H6599">
        <v>34.4</v>
      </c>
      <c r="I6599">
        <v>104.6512</v>
      </c>
      <c r="J6599">
        <v>3600</v>
      </c>
      <c r="K6599">
        <v>0</v>
      </c>
      <c r="L6599">
        <v>0</v>
      </c>
      <c r="M6599">
        <v>0</v>
      </c>
      <c r="N6599">
        <v>18.8</v>
      </c>
      <c r="O6599">
        <v>2306.46</v>
      </c>
      <c r="P6599">
        <v>0</v>
      </c>
      <c r="Q6599" t="s">
        <v>1750</v>
      </c>
    </row>
    <row r="6600" spans="1:17" x14ac:dyDescent="0.25">
      <c r="A6600" t="str">
        <f>LEFT(AG_GRID_TABLE[[#This Row],[Stokkodu]],2)</f>
        <v>01</v>
      </c>
      <c r="B6600" t="s">
        <v>1749</v>
      </c>
      <c r="C6600" t="s">
        <v>17</v>
      </c>
      <c r="D6600" s="1">
        <v>46094</v>
      </c>
      <c r="E6600" t="s">
        <v>18</v>
      </c>
      <c r="F6600" t="s">
        <v>3468</v>
      </c>
      <c r="G6600" t="s">
        <v>305</v>
      </c>
      <c r="H6600">
        <v>80</v>
      </c>
      <c r="I6600">
        <v>83</v>
      </c>
      <c r="J6600">
        <v>6640</v>
      </c>
      <c r="K6600">
        <v>0</v>
      </c>
      <c r="L6600">
        <v>0</v>
      </c>
      <c r="M6600">
        <v>0</v>
      </c>
      <c r="N6600">
        <v>63</v>
      </c>
      <c r="O6600">
        <v>5490.29</v>
      </c>
      <c r="P6600">
        <v>0</v>
      </c>
      <c r="Q6600" t="s">
        <v>1750</v>
      </c>
    </row>
    <row r="6601" spans="1:17" x14ac:dyDescent="0.25">
      <c r="A6601" t="str">
        <f>LEFT(AG_GRID_TABLE[[#This Row],[Stokkodu]],2)</f>
        <v>01</v>
      </c>
      <c r="B6601" t="s">
        <v>1751</v>
      </c>
      <c r="C6601" t="s">
        <v>17</v>
      </c>
      <c r="D6601" s="1">
        <v>46037</v>
      </c>
      <c r="E6601" t="s">
        <v>18</v>
      </c>
      <c r="F6601" t="s">
        <v>3013</v>
      </c>
      <c r="G6601" t="s">
        <v>305</v>
      </c>
      <c r="H6601">
        <v>40</v>
      </c>
      <c r="I6601">
        <v>85</v>
      </c>
      <c r="J6601">
        <v>3400</v>
      </c>
      <c r="K6601">
        <v>0</v>
      </c>
      <c r="L6601">
        <v>0</v>
      </c>
      <c r="M6601">
        <v>0</v>
      </c>
      <c r="N6601">
        <v>40</v>
      </c>
      <c r="O6601">
        <v>3400</v>
      </c>
      <c r="P6601">
        <v>0</v>
      </c>
      <c r="Q6601" t="s">
        <v>1752</v>
      </c>
    </row>
    <row r="6602" spans="1:17" x14ac:dyDescent="0.25">
      <c r="A6602" t="str">
        <f>LEFT(AG_GRID_TABLE[[#This Row],[Stokkodu]],2)</f>
        <v>01</v>
      </c>
      <c r="B6602" t="s">
        <v>1751</v>
      </c>
      <c r="C6602" t="s">
        <v>17</v>
      </c>
      <c r="D6602" s="1">
        <v>46056</v>
      </c>
      <c r="E6602" t="s">
        <v>18</v>
      </c>
      <c r="F6602" t="s">
        <v>3273</v>
      </c>
      <c r="G6602" t="s">
        <v>305</v>
      </c>
      <c r="H6602">
        <v>51.6</v>
      </c>
      <c r="I6602">
        <v>103.4884</v>
      </c>
      <c r="J6602">
        <v>5340</v>
      </c>
      <c r="K6602">
        <v>0</v>
      </c>
      <c r="L6602">
        <v>0</v>
      </c>
      <c r="M6602">
        <v>0</v>
      </c>
      <c r="N6602">
        <v>51.6</v>
      </c>
      <c r="O6602">
        <v>5340</v>
      </c>
      <c r="P6602">
        <v>0</v>
      </c>
      <c r="Q6602" t="s">
        <v>1752</v>
      </c>
    </row>
    <row r="6603" spans="1:17" x14ac:dyDescent="0.25">
      <c r="A6603" t="str">
        <f>LEFT(AG_GRID_TABLE[[#This Row],[Stokkodu]],2)</f>
        <v>01</v>
      </c>
      <c r="B6603" t="s">
        <v>1751</v>
      </c>
      <c r="C6603" t="s">
        <v>17</v>
      </c>
      <c r="D6603" s="1">
        <v>46090</v>
      </c>
      <c r="E6603" t="s">
        <v>18</v>
      </c>
      <c r="F6603" t="s">
        <v>3034</v>
      </c>
      <c r="G6603" t="s">
        <v>945</v>
      </c>
      <c r="H6603">
        <v>80</v>
      </c>
      <c r="I6603">
        <v>90</v>
      </c>
      <c r="J6603">
        <v>7200</v>
      </c>
      <c r="K6603">
        <v>0</v>
      </c>
      <c r="L6603">
        <v>0</v>
      </c>
      <c r="M6603">
        <v>0</v>
      </c>
      <c r="N6603">
        <v>105.8</v>
      </c>
      <c r="O6603">
        <v>9869.9599999999991</v>
      </c>
      <c r="P6603">
        <v>0</v>
      </c>
      <c r="Q6603" t="s">
        <v>1752</v>
      </c>
    </row>
    <row r="6604" spans="1:17" x14ac:dyDescent="0.25">
      <c r="A6604" t="str">
        <f>LEFT(AG_GRID_TABLE[[#This Row],[Stokkodu]],2)</f>
        <v>01</v>
      </c>
      <c r="B6604" t="s">
        <v>1753</v>
      </c>
      <c r="C6604" t="s">
        <v>17</v>
      </c>
      <c r="D6604" s="1">
        <v>46037</v>
      </c>
      <c r="E6604" t="s">
        <v>18</v>
      </c>
      <c r="F6604" t="s">
        <v>3013</v>
      </c>
      <c r="G6604" t="s">
        <v>305</v>
      </c>
      <c r="H6604">
        <v>40</v>
      </c>
      <c r="I6604">
        <v>230</v>
      </c>
      <c r="J6604">
        <v>9200</v>
      </c>
      <c r="K6604">
        <v>0</v>
      </c>
      <c r="L6604">
        <v>0</v>
      </c>
      <c r="M6604">
        <v>0</v>
      </c>
      <c r="N6604">
        <v>40</v>
      </c>
      <c r="O6604">
        <v>9200</v>
      </c>
      <c r="P6604">
        <v>0</v>
      </c>
      <c r="Q6604" t="s">
        <v>1754</v>
      </c>
    </row>
    <row r="6605" spans="1:17" x14ac:dyDescent="0.25">
      <c r="A6605" t="str">
        <f>LEFT(AG_GRID_TABLE[[#This Row],[Stokkodu]],2)</f>
        <v>01</v>
      </c>
      <c r="B6605" t="s">
        <v>1753</v>
      </c>
      <c r="C6605" t="s">
        <v>17</v>
      </c>
      <c r="D6605" s="1">
        <v>46087</v>
      </c>
      <c r="E6605" t="s">
        <v>18</v>
      </c>
      <c r="F6605" t="s">
        <v>3460</v>
      </c>
      <c r="G6605" t="s">
        <v>945</v>
      </c>
      <c r="H6605">
        <v>60</v>
      </c>
      <c r="I6605">
        <v>300</v>
      </c>
      <c r="J6605">
        <v>18000</v>
      </c>
      <c r="K6605">
        <v>0</v>
      </c>
      <c r="L6605">
        <v>0</v>
      </c>
      <c r="M6605">
        <v>0</v>
      </c>
      <c r="N6605">
        <v>72.400000000000006</v>
      </c>
      <c r="O6605">
        <v>20935.599999999999</v>
      </c>
      <c r="P6605">
        <v>0</v>
      </c>
      <c r="Q6605" t="s">
        <v>1754</v>
      </c>
    </row>
    <row r="6606" spans="1:17" x14ac:dyDescent="0.25">
      <c r="A6606" t="str">
        <f>LEFT(AG_GRID_TABLE[[#This Row],[Stokkodu]],2)</f>
        <v>01</v>
      </c>
      <c r="B6606" t="s">
        <v>1753</v>
      </c>
      <c r="C6606" t="s">
        <v>17</v>
      </c>
      <c r="D6606" s="1">
        <v>46104</v>
      </c>
      <c r="E6606" t="s">
        <v>18</v>
      </c>
      <c r="F6606" t="s">
        <v>3036</v>
      </c>
      <c r="G6606" t="s">
        <v>305</v>
      </c>
      <c r="H6606">
        <v>80</v>
      </c>
      <c r="I6606">
        <v>230</v>
      </c>
      <c r="J6606">
        <v>18400</v>
      </c>
      <c r="K6606">
        <v>0</v>
      </c>
      <c r="L6606">
        <v>0</v>
      </c>
      <c r="M6606">
        <v>0</v>
      </c>
      <c r="N6606">
        <v>152.4</v>
      </c>
      <c r="O6606">
        <v>39335.599999999999</v>
      </c>
      <c r="P6606">
        <v>0</v>
      </c>
      <c r="Q6606" t="s">
        <v>1754</v>
      </c>
    </row>
    <row r="6607" spans="1:17" x14ac:dyDescent="0.25">
      <c r="A6607" t="str">
        <f>LEFT(AG_GRID_TABLE[[#This Row],[Stokkodu]],2)</f>
        <v>01</v>
      </c>
      <c r="B6607" t="s">
        <v>1755</v>
      </c>
      <c r="C6607" t="s">
        <v>17</v>
      </c>
      <c r="D6607" s="1">
        <v>46087</v>
      </c>
      <c r="E6607" t="s">
        <v>18</v>
      </c>
      <c r="F6607" t="s">
        <v>3469</v>
      </c>
      <c r="G6607" t="s">
        <v>953</v>
      </c>
      <c r="H6607">
        <v>24</v>
      </c>
      <c r="I6607">
        <v>80</v>
      </c>
      <c r="J6607">
        <v>1920</v>
      </c>
      <c r="K6607">
        <v>0</v>
      </c>
      <c r="L6607">
        <v>0</v>
      </c>
      <c r="M6607">
        <v>0</v>
      </c>
      <c r="N6607">
        <v>14</v>
      </c>
      <c r="O6607">
        <v>1199.42</v>
      </c>
      <c r="P6607">
        <v>0</v>
      </c>
      <c r="Q6607" t="s">
        <v>1757</v>
      </c>
    </row>
    <row r="6608" spans="1:17" x14ac:dyDescent="0.25">
      <c r="A6608" t="str">
        <f>LEFT(AG_GRID_TABLE[[#This Row],[Stokkodu]],2)</f>
        <v>01</v>
      </c>
      <c r="B6608" t="s">
        <v>1755</v>
      </c>
      <c r="C6608" t="s">
        <v>17</v>
      </c>
      <c r="D6608" s="1">
        <v>46098</v>
      </c>
      <c r="E6608" t="s">
        <v>18</v>
      </c>
      <c r="F6608" t="s">
        <v>3470</v>
      </c>
      <c r="G6608" t="s">
        <v>953</v>
      </c>
      <c r="H6608">
        <v>24</v>
      </c>
      <c r="I6608">
        <v>80</v>
      </c>
      <c r="J6608">
        <v>1920</v>
      </c>
      <c r="K6608">
        <v>0</v>
      </c>
      <c r="L6608">
        <v>0</v>
      </c>
      <c r="M6608">
        <v>0</v>
      </c>
      <c r="N6608">
        <v>38</v>
      </c>
      <c r="O6608">
        <v>3119.42</v>
      </c>
      <c r="P6608">
        <v>0</v>
      </c>
      <c r="Q6608" t="s">
        <v>1757</v>
      </c>
    </row>
    <row r="6609" spans="1:17" x14ac:dyDescent="0.25">
      <c r="A6609" t="str">
        <f>LEFT(AG_GRID_TABLE[[#This Row],[Stokkodu]],2)</f>
        <v>01</v>
      </c>
      <c r="B6609" t="s">
        <v>1758</v>
      </c>
      <c r="C6609" t="s">
        <v>17</v>
      </c>
      <c r="D6609" s="1">
        <v>46105</v>
      </c>
      <c r="E6609" t="s">
        <v>18</v>
      </c>
      <c r="F6609" t="s">
        <v>3464</v>
      </c>
      <c r="G6609" t="s">
        <v>953</v>
      </c>
      <c r="H6609">
        <v>24</v>
      </c>
      <c r="I6609">
        <v>215</v>
      </c>
      <c r="J6609">
        <v>5160</v>
      </c>
      <c r="K6609">
        <v>0</v>
      </c>
      <c r="L6609">
        <v>0</v>
      </c>
      <c r="M6609">
        <v>0</v>
      </c>
      <c r="N6609">
        <v>12</v>
      </c>
      <c r="O6609">
        <v>2868.34</v>
      </c>
      <c r="P6609">
        <v>0</v>
      </c>
      <c r="Q6609" t="s">
        <v>1760</v>
      </c>
    </row>
    <row r="6610" spans="1:17" x14ac:dyDescent="0.25">
      <c r="A6610" t="str">
        <f>LEFT(AG_GRID_TABLE[[#This Row],[Stokkodu]],2)</f>
        <v>01</v>
      </c>
      <c r="B6610" t="s">
        <v>3471</v>
      </c>
      <c r="C6610" t="s">
        <v>17</v>
      </c>
      <c r="D6610" s="1">
        <v>46093</v>
      </c>
      <c r="E6610" t="s">
        <v>18</v>
      </c>
      <c r="F6610" t="s">
        <v>3472</v>
      </c>
      <c r="G6610" t="s">
        <v>953</v>
      </c>
      <c r="H6610">
        <v>12</v>
      </c>
      <c r="I6610">
        <v>60</v>
      </c>
      <c r="J6610">
        <v>720</v>
      </c>
      <c r="K6610">
        <v>0</v>
      </c>
      <c r="L6610">
        <v>0</v>
      </c>
      <c r="M6610">
        <v>0</v>
      </c>
      <c r="N6610">
        <v>3</v>
      </c>
      <c r="O6610">
        <v>283.5</v>
      </c>
      <c r="P6610">
        <v>0</v>
      </c>
      <c r="Q6610" t="s">
        <v>3473</v>
      </c>
    </row>
    <row r="6611" spans="1:17" x14ac:dyDescent="0.25">
      <c r="A6611" t="str">
        <f>LEFT(AG_GRID_TABLE[[#This Row],[Stokkodu]],2)</f>
        <v>01</v>
      </c>
      <c r="B6611" t="s">
        <v>3471</v>
      </c>
      <c r="C6611" t="s">
        <v>17</v>
      </c>
      <c r="D6611" s="1">
        <v>46094</v>
      </c>
      <c r="E6611" t="s">
        <v>18</v>
      </c>
      <c r="F6611" t="s">
        <v>2950</v>
      </c>
      <c r="G6611" t="s">
        <v>953</v>
      </c>
      <c r="H6611">
        <v>6</v>
      </c>
      <c r="I6611">
        <v>60</v>
      </c>
      <c r="J6611">
        <v>360</v>
      </c>
      <c r="K6611">
        <v>0</v>
      </c>
      <c r="L6611">
        <v>0</v>
      </c>
      <c r="M6611">
        <v>0</v>
      </c>
      <c r="N6611">
        <v>9</v>
      </c>
      <c r="O6611">
        <v>643.5</v>
      </c>
      <c r="P6611">
        <v>0</v>
      </c>
      <c r="Q6611" t="s">
        <v>3473</v>
      </c>
    </row>
    <row r="6612" spans="1:17" x14ac:dyDescent="0.25">
      <c r="A6612" t="str">
        <f>LEFT(AG_GRID_TABLE[[#This Row],[Stokkodu]],2)</f>
        <v>01</v>
      </c>
      <c r="B6612" t="s">
        <v>3471</v>
      </c>
      <c r="C6612" t="s">
        <v>17</v>
      </c>
      <c r="D6612" s="1">
        <v>46108</v>
      </c>
      <c r="E6612" t="s">
        <v>18</v>
      </c>
      <c r="F6612" t="s">
        <v>3474</v>
      </c>
      <c r="G6612" t="s">
        <v>953</v>
      </c>
      <c r="H6612">
        <v>24</v>
      </c>
      <c r="I6612">
        <v>60</v>
      </c>
      <c r="J6612">
        <v>1440</v>
      </c>
      <c r="K6612">
        <v>0</v>
      </c>
      <c r="L6612">
        <v>0</v>
      </c>
      <c r="M6612">
        <v>0</v>
      </c>
      <c r="N6612">
        <v>33</v>
      </c>
      <c r="O6612">
        <v>2083.5</v>
      </c>
      <c r="P6612">
        <v>0</v>
      </c>
      <c r="Q6612" t="s">
        <v>3473</v>
      </c>
    </row>
    <row r="6613" spans="1:17" x14ac:dyDescent="0.25">
      <c r="A6613" t="str">
        <f>LEFT(AG_GRID_TABLE[[#This Row],[Stokkodu]],2)</f>
        <v>01</v>
      </c>
      <c r="B6613" t="s">
        <v>1763</v>
      </c>
      <c r="C6613" t="s">
        <v>17</v>
      </c>
      <c r="D6613" s="1">
        <v>46052</v>
      </c>
      <c r="E6613" t="s">
        <v>18</v>
      </c>
      <c r="F6613" t="s">
        <v>3475</v>
      </c>
      <c r="G6613" t="s">
        <v>953</v>
      </c>
      <c r="H6613">
        <v>48</v>
      </c>
      <c r="I6613">
        <v>185</v>
      </c>
      <c r="J6613">
        <v>8880</v>
      </c>
      <c r="K6613">
        <v>0</v>
      </c>
      <c r="L6613">
        <v>0</v>
      </c>
      <c r="M6613">
        <v>0</v>
      </c>
      <c r="N6613">
        <v>48</v>
      </c>
      <c r="O6613">
        <v>8880</v>
      </c>
      <c r="P6613">
        <v>0</v>
      </c>
      <c r="Q6613" t="s">
        <v>1765</v>
      </c>
    </row>
    <row r="6614" spans="1:17" x14ac:dyDescent="0.25">
      <c r="A6614" t="str">
        <f>LEFT(AG_GRID_TABLE[[#This Row],[Stokkodu]],2)</f>
        <v>01</v>
      </c>
      <c r="B6614" t="s">
        <v>1763</v>
      </c>
      <c r="C6614" t="s">
        <v>17</v>
      </c>
      <c r="D6614" s="1">
        <v>46108</v>
      </c>
      <c r="E6614" t="s">
        <v>18</v>
      </c>
      <c r="F6614" t="s">
        <v>3474</v>
      </c>
      <c r="G6614" t="s">
        <v>953</v>
      </c>
      <c r="H6614">
        <v>24</v>
      </c>
      <c r="I6614">
        <v>178</v>
      </c>
      <c r="J6614">
        <v>4272</v>
      </c>
      <c r="K6614">
        <v>0</v>
      </c>
      <c r="L6614">
        <v>0</v>
      </c>
      <c r="M6614">
        <v>0</v>
      </c>
      <c r="N6614">
        <v>60</v>
      </c>
      <c r="O6614">
        <v>10932</v>
      </c>
      <c r="P6614">
        <v>0</v>
      </c>
      <c r="Q6614" t="s">
        <v>1765</v>
      </c>
    </row>
    <row r="6615" spans="1:17" x14ac:dyDescent="0.25">
      <c r="A6615" t="str">
        <f>LEFT(AG_GRID_TABLE[[#This Row],[Stokkodu]],2)</f>
        <v>01</v>
      </c>
      <c r="B6615" t="s">
        <v>1770</v>
      </c>
      <c r="C6615" t="s">
        <v>17</v>
      </c>
      <c r="D6615" s="1">
        <v>46093</v>
      </c>
      <c r="E6615" t="s">
        <v>18</v>
      </c>
      <c r="F6615" t="s">
        <v>3472</v>
      </c>
      <c r="G6615" t="s">
        <v>953</v>
      </c>
      <c r="H6615">
        <v>12</v>
      </c>
      <c r="I6615">
        <v>74</v>
      </c>
      <c r="J6615">
        <v>888</v>
      </c>
      <c r="K6615">
        <v>0</v>
      </c>
      <c r="L6615">
        <v>0</v>
      </c>
      <c r="M6615">
        <v>0</v>
      </c>
      <c r="N6615">
        <v>2</v>
      </c>
      <c r="O6615">
        <v>161.04</v>
      </c>
      <c r="P6615">
        <v>0</v>
      </c>
      <c r="Q6615" t="s">
        <v>1772</v>
      </c>
    </row>
    <row r="6616" spans="1:17" x14ac:dyDescent="0.25">
      <c r="A6616" t="str">
        <f>LEFT(AG_GRID_TABLE[[#This Row],[Stokkodu]],2)</f>
        <v>01</v>
      </c>
      <c r="B6616" t="s">
        <v>1770</v>
      </c>
      <c r="C6616" t="s">
        <v>17</v>
      </c>
      <c r="D6616" s="1">
        <v>46094</v>
      </c>
      <c r="E6616" t="s">
        <v>18</v>
      </c>
      <c r="F6616" t="s">
        <v>2950</v>
      </c>
      <c r="G6616" t="s">
        <v>953</v>
      </c>
      <c r="H6616">
        <v>6</v>
      </c>
      <c r="I6616">
        <v>74</v>
      </c>
      <c r="J6616">
        <v>444</v>
      </c>
      <c r="K6616">
        <v>0</v>
      </c>
      <c r="L6616">
        <v>0</v>
      </c>
      <c r="M6616">
        <v>0</v>
      </c>
      <c r="N6616">
        <v>8</v>
      </c>
      <c r="O6616">
        <v>605.04</v>
      </c>
      <c r="P6616">
        <v>0</v>
      </c>
      <c r="Q6616" t="s">
        <v>1772</v>
      </c>
    </row>
    <row r="6617" spans="1:17" x14ac:dyDescent="0.25">
      <c r="A6617" t="str">
        <f>LEFT(AG_GRID_TABLE[[#This Row],[Stokkodu]],2)</f>
        <v>01</v>
      </c>
      <c r="B6617" t="s">
        <v>1770</v>
      </c>
      <c r="C6617" t="s">
        <v>17</v>
      </c>
      <c r="D6617" s="1">
        <v>46108</v>
      </c>
      <c r="E6617" t="s">
        <v>18</v>
      </c>
      <c r="F6617" t="s">
        <v>3474</v>
      </c>
      <c r="G6617" t="s">
        <v>953</v>
      </c>
      <c r="H6617">
        <v>12</v>
      </c>
      <c r="I6617">
        <v>74</v>
      </c>
      <c r="J6617">
        <v>888</v>
      </c>
      <c r="K6617">
        <v>0</v>
      </c>
      <c r="L6617">
        <v>0</v>
      </c>
      <c r="M6617">
        <v>0</v>
      </c>
      <c r="N6617">
        <v>20</v>
      </c>
      <c r="O6617">
        <v>1493.04</v>
      </c>
      <c r="P6617">
        <v>0</v>
      </c>
      <c r="Q6617" t="s">
        <v>1772</v>
      </c>
    </row>
    <row r="6618" spans="1:17" x14ac:dyDescent="0.25">
      <c r="A6618" t="str">
        <f>LEFT(AG_GRID_TABLE[[#This Row],[Stokkodu]],2)</f>
        <v>01</v>
      </c>
      <c r="B6618" t="s">
        <v>1773</v>
      </c>
      <c r="C6618" t="s">
        <v>17</v>
      </c>
      <c r="D6618" s="1">
        <v>46056</v>
      </c>
      <c r="E6618" t="s">
        <v>18</v>
      </c>
      <c r="F6618" t="s">
        <v>3476</v>
      </c>
      <c r="G6618" t="s">
        <v>953</v>
      </c>
      <c r="H6618">
        <v>24</v>
      </c>
      <c r="I6618">
        <v>62.3</v>
      </c>
      <c r="J6618">
        <v>1495.2</v>
      </c>
      <c r="K6618">
        <v>0</v>
      </c>
      <c r="L6618">
        <v>0</v>
      </c>
      <c r="M6618">
        <v>0</v>
      </c>
      <c r="N6618">
        <v>6</v>
      </c>
      <c r="O6618">
        <v>631.30999999999995</v>
      </c>
      <c r="P6618">
        <v>0</v>
      </c>
      <c r="Q6618" t="s">
        <v>1774</v>
      </c>
    </row>
    <row r="6619" spans="1:17" x14ac:dyDescent="0.25">
      <c r="A6619" t="str">
        <f>LEFT(AG_GRID_TABLE[[#This Row],[Stokkodu]],2)</f>
        <v>01</v>
      </c>
      <c r="B6619" t="s">
        <v>3477</v>
      </c>
      <c r="C6619" t="s">
        <v>17</v>
      </c>
      <c r="D6619" s="1">
        <v>46098</v>
      </c>
      <c r="E6619" t="s">
        <v>18</v>
      </c>
      <c r="F6619" t="s">
        <v>3470</v>
      </c>
      <c r="G6619" t="s">
        <v>953</v>
      </c>
      <c r="H6619">
        <v>12</v>
      </c>
      <c r="I6619">
        <v>145</v>
      </c>
      <c r="J6619">
        <v>1740</v>
      </c>
      <c r="K6619">
        <v>0</v>
      </c>
      <c r="L6619">
        <v>0</v>
      </c>
      <c r="M6619">
        <v>0</v>
      </c>
      <c r="N6619">
        <v>6</v>
      </c>
      <c r="O6619">
        <v>856.06</v>
      </c>
      <c r="P6619">
        <v>0</v>
      </c>
      <c r="Q6619" t="s">
        <v>3478</v>
      </c>
    </row>
    <row r="6620" spans="1:17" x14ac:dyDescent="0.25">
      <c r="A6620" t="str">
        <f>LEFT(AG_GRID_TABLE[[#This Row],[Stokkodu]],2)</f>
        <v>01</v>
      </c>
      <c r="B6620" t="s">
        <v>3477</v>
      </c>
      <c r="C6620" t="s">
        <v>17</v>
      </c>
      <c r="D6620" s="1">
        <v>46098</v>
      </c>
      <c r="E6620" t="s">
        <v>18</v>
      </c>
      <c r="F6620" t="s">
        <v>3479</v>
      </c>
      <c r="G6620" t="s">
        <v>953</v>
      </c>
      <c r="H6620">
        <v>48</v>
      </c>
      <c r="I6620">
        <v>145</v>
      </c>
      <c r="J6620">
        <v>6960</v>
      </c>
      <c r="K6620">
        <v>0</v>
      </c>
      <c r="L6620">
        <v>0</v>
      </c>
      <c r="M6620">
        <v>0</v>
      </c>
      <c r="N6620">
        <v>54</v>
      </c>
      <c r="O6620">
        <v>7816.06</v>
      </c>
      <c r="P6620">
        <v>0</v>
      </c>
      <c r="Q6620" t="s">
        <v>3478</v>
      </c>
    </row>
    <row r="6621" spans="1:17" x14ac:dyDescent="0.25">
      <c r="A6621" t="str">
        <f>LEFT(AG_GRID_TABLE[[#This Row],[Stokkodu]],2)</f>
        <v>01</v>
      </c>
      <c r="B6621" t="s">
        <v>3480</v>
      </c>
      <c r="C6621" t="s">
        <v>17</v>
      </c>
      <c r="D6621" s="1">
        <v>46032</v>
      </c>
      <c r="E6621" t="s">
        <v>18</v>
      </c>
      <c r="F6621" t="s">
        <v>3481</v>
      </c>
      <c r="G6621" t="s">
        <v>953</v>
      </c>
      <c r="H6621">
        <v>14</v>
      </c>
      <c r="I6621">
        <v>329</v>
      </c>
      <c r="J6621">
        <v>4606</v>
      </c>
      <c r="K6621">
        <v>0</v>
      </c>
      <c r="L6621">
        <v>0</v>
      </c>
      <c r="M6621">
        <v>0</v>
      </c>
      <c r="N6621">
        <v>14</v>
      </c>
      <c r="O6621">
        <v>4606</v>
      </c>
      <c r="P6621">
        <v>0</v>
      </c>
      <c r="Q6621" t="s">
        <v>3482</v>
      </c>
    </row>
    <row r="6622" spans="1:17" x14ac:dyDescent="0.25">
      <c r="A6622" t="str">
        <f>LEFT(AG_GRID_TABLE[[#This Row],[Stokkodu]],2)</f>
        <v>01</v>
      </c>
      <c r="B6622" t="s">
        <v>3480</v>
      </c>
      <c r="C6622" t="s">
        <v>17</v>
      </c>
      <c r="D6622" s="1">
        <v>46091</v>
      </c>
      <c r="E6622" t="s">
        <v>18</v>
      </c>
      <c r="F6622" t="s">
        <v>3483</v>
      </c>
      <c r="G6622" t="s">
        <v>953</v>
      </c>
      <c r="H6622">
        <v>16</v>
      </c>
      <c r="I6622">
        <v>329</v>
      </c>
      <c r="J6622">
        <v>5264</v>
      </c>
      <c r="K6622">
        <v>0</v>
      </c>
      <c r="L6622">
        <v>0</v>
      </c>
      <c r="M6622">
        <v>0</v>
      </c>
      <c r="N6622">
        <v>16</v>
      </c>
      <c r="O6622">
        <v>5264</v>
      </c>
      <c r="P6622">
        <v>0</v>
      </c>
      <c r="Q6622" t="s">
        <v>3482</v>
      </c>
    </row>
    <row r="6623" spans="1:17" x14ac:dyDescent="0.25">
      <c r="A6623" t="str">
        <f>LEFT(AG_GRID_TABLE[[#This Row],[Stokkodu]],2)</f>
        <v>01</v>
      </c>
      <c r="B6623" t="s">
        <v>3480</v>
      </c>
      <c r="C6623" t="s">
        <v>17</v>
      </c>
      <c r="D6623" s="1">
        <v>46105</v>
      </c>
      <c r="E6623" t="s">
        <v>18</v>
      </c>
      <c r="F6623" t="s">
        <v>3464</v>
      </c>
      <c r="G6623" t="s">
        <v>953</v>
      </c>
      <c r="H6623">
        <v>16</v>
      </c>
      <c r="I6623">
        <v>329</v>
      </c>
      <c r="J6623">
        <v>5264</v>
      </c>
      <c r="K6623">
        <v>0</v>
      </c>
      <c r="L6623">
        <v>0</v>
      </c>
      <c r="M6623">
        <v>0</v>
      </c>
      <c r="N6623">
        <v>32</v>
      </c>
      <c r="O6623">
        <v>10528</v>
      </c>
      <c r="P6623">
        <v>0</v>
      </c>
      <c r="Q6623" t="s">
        <v>3482</v>
      </c>
    </row>
    <row r="6624" spans="1:17" x14ac:dyDescent="0.25">
      <c r="A6624" t="str">
        <f>LEFT(AG_GRID_TABLE[[#This Row],[Stokkodu]],2)</f>
        <v>01</v>
      </c>
      <c r="B6624" t="s">
        <v>3484</v>
      </c>
      <c r="C6624" t="s">
        <v>17</v>
      </c>
      <c r="D6624" s="1">
        <v>46032</v>
      </c>
      <c r="E6624" t="s">
        <v>18</v>
      </c>
      <c r="F6624" t="s">
        <v>3481</v>
      </c>
      <c r="G6624" t="s">
        <v>953</v>
      </c>
      <c r="H6624">
        <v>14</v>
      </c>
      <c r="I6624">
        <v>329</v>
      </c>
      <c r="J6624">
        <v>4606</v>
      </c>
      <c r="K6624">
        <v>0</v>
      </c>
      <c r="L6624">
        <v>0</v>
      </c>
      <c r="M6624">
        <v>0</v>
      </c>
      <c r="N6624">
        <v>14</v>
      </c>
      <c r="O6624">
        <v>4606</v>
      </c>
      <c r="P6624">
        <v>0</v>
      </c>
      <c r="Q6624" t="s">
        <v>3485</v>
      </c>
    </row>
    <row r="6625" spans="1:17" x14ac:dyDescent="0.25">
      <c r="A6625" t="str">
        <f>LEFT(AG_GRID_TABLE[[#This Row],[Stokkodu]],2)</f>
        <v>01</v>
      </c>
      <c r="B6625" t="s">
        <v>3484</v>
      </c>
      <c r="C6625" t="s">
        <v>17</v>
      </c>
      <c r="D6625" s="1">
        <v>46091</v>
      </c>
      <c r="E6625" t="s">
        <v>18</v>
      </c>
      <c r="F6625" t="s">
        <v>3483</v>
      </c>
      <c r="G6625" t="s">
        <v>953</v>
      </c>
      <c r="H6625">
        <v>16</v>
      </c>
      <c r="I6625">
        <v>329</v>
      </c>
      <c r="J6625">
        <v>5264</v>
      </c>
      <c r="K6625">
        <v>0</v>
      </c>
      <c r="L6625">
        <v>0</v>
      </c>
      <c r="M6625">
        <v>0</v>
      </c>
      <c r="N6625">
        <v>16</v>
      </c>
      <c r="O6625">
        <v>5264</v>
      </c>
      <c r="P6625">
        <v>0</v>
      </c>
      <c r="Q6625" t="s">
        <v>3485</v>
      </c>
    </row>
    <row r="6626" spans="1:17" x14ac:dyDescent="0.25">
      <c r="A6626" t="str">
        <f>LEFT(AG_GRID_TABLE[[#This Row],[Stokkodu]],2)</f>
        <v>01</v>
      </c>
      <c r="B6626" t="s">
        <v>1777</v>
      </c>
      <c r="C6626" t="s">
        <v>17</v>
      </c>
      <c r="D6626" s="1">
        <v>46063</v>
      </c>
      <c r="E6626" t="s">
        <v>18</v>
      </c>
      <c r="F6626" t="s">
        <v>3486</v>
      </c>
      <c r="G6626" t="s">
        <v>305</v>
      </c>
      <c r="H6626">
        <v>3</v>
      </c>
      <c r="I6626">
        <v>70</v>
      </c>
      <c r="J6626">
        <v>210</v>
      </c>
      <c r="K6626">
        <v>0</v>
      </c>
      <c r="L6626">
        <v>0</v>
      </c>
      <c r="M6626">
        <v>0</v>
      </c>
      <c r="N6626">
        <v>3</v>
      </c>
      <c r="O6626">
        <v>210</v>
      </c>
      <c r="P6626">
        <v>0</v>
      </c>
      <c r="Q6626" t="s">
        <v>1778</v>
      </c>
    </row>
    <row r="6627" spans="1:17" x14ac:dyDescent="0.25">
      <c r="A6627" t="str">
        <f>LEFT(AG_GRID_TABLE[[#This Row],[Stokkodu]],2)</f>
        <v>01</v>
      </c>
      <c r="B6627" t="s">
        <v>1779</v>
      </c>
      <c r="C6627" t="s">
        <v>17</v>
      </c>
      <c r="D6627" s="1">
        <v>46063</v>
      </c>
      <c r="E6627" t="s">
        <v>18</v>
      </c>
      <c r="F6627" t="s">
        <v>3486</v>
      </c>
      <c r="G6627" t="s">
        <v>305</v>
      </c>
      <c r="H6627">
        <v>3</v>
      </c>
      <c r="I6627">
        <v>105</v>
      </c>
      <c r="J6627">
        <v>315</v>
      </c>
      <c r="K6627">
        <v>0</v>
      </c>
      <c r="L6627">
        <v>0</v>
      </c>
      <c r="M6627">
        <v>0</v>
      </c>
      <c r="N6627">
        <v>3</v>
      </c>
      <c r="O6627">
        <v>315</v>
      </c>
      <c r="P6627">
        <v>0</v>
      </c>
      <c r="Q6627" t="s">
        <v>1782</v>
      </c>
    </row>
    <row r="6628" spans="1:17" x14ac:dyDescent="0.25">
      <c r="A6628" t="str">
        <f>LEFT(AG_GRID_TABLE[[#This Row],[Stokkodu]],2)</f>
        <v>01</v>
      </c>
      <c r="B6628" t="s">
        <v>1779</v>
      </c>
      <c r="C6628" t="s">
        <v>17</v>
      </c>
      <c r="D6628" s="1">
        <v>46112</v>
      </c>
      <c r="E6628" t="s">
        <v>18</v>
      </c>
      <c r="F6628" t="s">
        <v>3487</v>
      </c>
      <c r="G6628" t="s">
        <v>3488</v>
      </c>
      <c r="H6628">
        <v>6</v>
      </c>
      <c r="I6628">
        <v>100</v>
      </c>
      <c r="J6628">
        <v>600</v>
      </c>
      <c r="K6628">
        <v>0</v>
      </c>
      <c r="L6628">
        <v>0</v>
      </c>
      <c r="M6628">
        <v>0</v>
      </c>
      <c r="N6628">
        <v>6</v>
      </c>
      <c r="O6628">
        <v>600</v>
      </c>
      <c r="P6628">
        <v>0</v>
      </c>
      <c r="Q6628" t="s">
        <v>1782</v>
      </c>
    </row>
    <row r="6629" spans="1:17" x14ac:dyDescent="0.25">
      <c r="A6629" t="str">
        <f>LEFT(AG_GRID_TABLE[[#This Row],[Stokkodu]],2)</f>
        <v>01</v>
      </c>
      <c r="B6629" t="s">
        <v>3489</v>
      </c>
      <c r="C6629" t="s">
        <v>17</v>
      </c>
      <c r="D6629" s="1">
        <v>46105</v>
      </c>
      <c r="E6629" t="s">
        <v>18</v>
      </c>
      <c r="F6629" t="s">
        <v>3464</v>
      </c>
      <c r="G6629" t="s">
        <v>953</v>
      </c>
      <c r="H6629">
        <v>16</v>
      </c>
      <c r="I6629">
        <v>329</v>
      </c>
      <c r="J6629">
        <v>5264</v>
      </c>
      <c r="K6629">
        <v>0</v>
      </c>
      <c r="L6629">
        <v>0</v>
      </c>
      <c r="M6629">
        <v>0</v>
      </c>
      <c r="N6629">
        <v>16</v>
      </c>
      <c r="O6629">
        <v>5264</v>
      </c>
      <c r="P6629">
        <v>0</v>
      </c>
      <c r="Q6629" t="s">
        <v>3490</v>
      </c>
    </row>
    <row r="6630" spans="1:17" x14ac:dyDescent="0.25">
      <c r="A6630" t="str">
        <f>LEFT(AG_GRID_TABLE[[#This Row],[Stokkodu]],2)</f>
        <v>01</v>
      </c>
      <c r="B6630" t="s">
        <v>1783</v>
      </c>
      <c r="C6630" t="s">
        <v>17</v>
      </c>
      <c r="D6630" s="1">
        <v>46024</v>
      </c>
      <c r="E6630" t="s">
        <v>18</v>
      </c>
      <c r="F6630" t="s">
        <v>3491</v>
      </c>
      <c r="G6630" t="s">
        <v>305</v>
      </c>
      <c r="H6630">
        <v>20</v>
      </c>
      <c r="I6630">
        <v>140</v>
      </c>
      <c r="J6630">
        <v>2800</v>
      </c>
      <c r="K6630">
        <v>0</v>
      </c>
      <c r="L6630">
        <v>0</v>
      </c>
      <c r="M6630">
        <v>0</v>
      </c>
      <c r="N6630">
        <v>20</v>
      </c>
      <c r="O6630">
        <v>2800</v>
      </c>
      <c r="P6630">
        <v>0</v>
      </c>
      <c r="Q6630" t="s">
        <v>1785</v>
      </c>
    </row>
    <row r="6631" spans="1:17" x14ac:dyDescent="0.25">
      <c r="A6631" t="str">
        <f>LEFT(AG_GRID_TABLE[[#This Row],[Stokkodu]],2)</f>
        <v>01</v>
      </c>
      <c r="B6631" t="s">
        <v>1783</v>
      </c>
      <c r="C6631" t="s">
        <v>17</v>
      </c>
      <c r="D6631" s="1">
        <v>46097</v>
      </c>
      <c r="E6631" t="s">
        <v>18</v>
      </c>
      <c r="F6631" t="s">
        <v>3066</v>
      </c>
      <c r="G6631" t="s">
        <v>305</v>
      </c>
      <c r="H6631">
        <v>40</v>
      </c>
      <c r="I6631">
        <v>180</v>
      </c>
      <c r="J6631">
        <v>7200</v>
      </c>
      <c r="K6631">
        <v>0</v>
      </c>
      <c r="L6631">
        <v>0</v>
      </c>
      <c r="M6631">
        <v>0</v>
      </c>
      <c r="N6631">
        <v>40</v>
      </c>
      <c r="O6631">
        <v>7200</v>
      </c>
      <c r="P6631">
        <v>0</v>
      </c>
      <c r="Q6631" t="s">
        <v>1785</v>
      </c>
    </row>
    <row r="6632" spans="1:17" x14ac:dyDescent="0.25">
      <c r="A6632" t="str">
        <f>LEFT(AG_GRID_TABLE[[#This Row],[Stokkodu]],2)</f>
        <v>01</v>
      </c>
      <c r="B6632" t="s">
        <v>3492</v>
      </c>
      <c r="C6632" t="s">
        <v>17</v>
      </c>
      <c r="D6632" s="1">
        <v>46107</v>
      </c>
      <c r="E6632" t="s">
        <v>18</v>
      </c>
      <c r="F6632" t="s">
        <v>3454</v>
      </c>
      <c r="G6632" t="s">
        <v>305</v>
      </c>
      <c r="H6632">
        <v>40</v>
      </c>
      <c r="I6632">
        <v>120</v>
      </c>
      <c r="J6632">
        <v>4800</v>
      </c>
      <c r="K6632">
        <v>0</v>
      </c>
      <c r="L6632">
        <v>0</v>
      </c>
      <c r="M6632">
        <v>0</v>
      </c>
      <c r="N6632">
        <v>40</v>
      </c>
      <c r="O6632">
        <v>4800</v>
      </c>
      <c r="P6632">
        <v>0</v>
      </c>
      <c r="Q6632" t="s">
        <v>3493</v>
      </c>
    </row>
    <row r="6633" spans="1:17" x14ac:dyDescent="0.25">
      <c r="A6633" t="str">
        <f>LEFT(AG_GRID_TABLE[[#This Row],[Stokkodu]],2)</f>
        <v>01</v>
      </c>
      <c r="B6633" t="s">
        <v>1786</v>
      </c>
      <c r="C6633" t="s">
        <v>17</v>
      </c>
      <c r="D6633" s="1">
        <v>46090</v>
      </c>
      <c r="E6633" t="s">
        <v>18</v>
      </c>
      <c r="F6633" t="s">
        <v>3494</v>
      </c>
      <c r="G6633" t="s">
        <v>305</v>
      </c>
      <c r="H6633">
        <v>40</v>
      </c>
      <c r="I6633">
        <v>140</v>
      </c>
      <c r="J6633">
        <v>5600</v>
      </c>
      <c r="K6633">
        <v>0</v>
      </c>
      <c r="L6633">
        <v>0</v>
      </c>
      <c r="M6633">
        <v>0</v>
      </c>
      <c r="N6633">
        <v>40</v>
      </c>
      <c r="O6633">
        <v>5600</v>
      </c>
      <c r="P6633">
        <v>0</v>
      </c>
      <c r="Q6633" t="s">
        <v>1787</v>
      </c>
    </row>
    <row r="6634" spans="1:17" x14ac:dyDescent="0.25">
      <c r="A6634" t="str">
        <f>LEFT(AG_GRID_TABLE[[#This Row],[Stokkodu]],2)</f>
        <v>01</v>
      </c>
      <c r="B6634" t="s">
        <v>1788</v>
      </c>
      <c r="C6634" t="s">
        <v>17</v>
      </c>
      <c r="D6634" s="1">
        <v>46050</v>
      </c>
      <c r="E6634" t="s">
        <v>18</v>
      </c>
      <c r="F6634" t="s">
        <v>3495</v>
      </c>
      <c r="G6634" t="s">
        <v>3496</v>
      </c>
      <c r="H6634">
        <v>20</v>
      </c>
      <c r="I6634">
        <v>136</v>
      </c>
      <c r="J6634">
        <v>2720</v>
      </c>
      <c r="K6634">
        <v>0</v>
      </c>
      <c r="L6634">
        <v>0</v>
      </c>
      <c r="M6634">
        <v>0</v>
      </c>
      <c r="N6634">
        <v>20</v>
      </c>
      <c r="O6634">
        <v>2720</v>
      </c>
      <c r="P6634">
        <v>0</v>
      </c>
      <c r="Q6634" t="s">
        <v>1789</v>
      </c>
    </row>
    <row r="6635" spans="1:17" x14ac:dyDescent="0.25">
      <c r="A6635" t="str">
        <f>LEFT(AG_GRID_TABLE[[#This Row],[Stokkodu]],2)</f>
        <v>01</v>
      </c>
      <c r="B6635" t="s">
        <v>1788</v>
      </c>
      <c r="C6635" t="s">
        <v>17</v>
      </c>
      <c r="D6635" s="1">
        <v>46059</v>
      </c>
      <c r="E6635" t="s">
        <v>18</v>
      </c>
      <c r="F6635" t="s">
        <v>3008</v>
      </c>
      <c r="G6635" t="s">
        <v>305</v>
      </c>
      <c r="H6635">
        <v>40</v>
      </c>
      <c r="I6635">
        <v>140</v>
      </c>
      <c r="J6635">
        <v>5600</v>
      </c>
      <c r="K6635">
        <v>0</v>
      </c>
      <c r="L6635">
        <v>0</v>
      </c>
      <c r="M6635">
        <v>0</v>
      </c>
      <c r="N6635">
        <v>20</v>
      </c>
      <c r="O6635">
        <v>3633.33</v>
      </c>
      <c r="P6635">
        <v>0</v>
      </c>
      <c r="Q6635" t="s">
        <v>1789</v>
      </c>
    </row>
    <row r="6636" spans="1:17" x14ac:dyDescent="0.25">
      <c r="A6636" t="str">
        <f>LEFT(AG_GRID_TABLE[[#This Row],[Stokkodu]],2)</f>
        <v>01</v>
      </c>
      <c r="B6636" t="s">
        <v>1788</v>
      </c>
      <c r="C6636" t="s">
        <v>17</v>
      </c>
      <c r="D6636" s="1">
        <v>46090</v>
      </c>
      <c r="E6636" t="s">
        <v>18</v>
      </c>
      <c r="F6636" t="s">
        <v>3494</v>
      </c>
      <c r="G6636" t="s">
        <v>305</v>
      </c>
      <c r="H6636">
        <v>40</v>
      </c>
      <c r="I6636">
        <v>100</v>
      </c>
      <c r="J6636">
        <v>4000</v>
      </c>
      <c r="K6636">
        <v>0</v>
      </c>
      <c r="L6636">
        <v>0</v>
      </c>
      <c r="M6636">
        <v>0</v>
      </c>
      <c r="N6636">
        <v>40</v>
      </c>
      <c r="O6636">
        <v>4833.33</v>
      </c>
      <c r="P6636">
        <v>0</v>
      </c>
      <c r="Q6636" t="s">
        <v>1789</v>
      </c>
    </row>
    <row r="6637" spans="1:17" x14ac:dyDescent="0.25">
      <c r="A6637" t="str">
        <f>LEFT(AG_GRID_TABLE[[#This Row],[Stokkodu]],2)</f>
        <v>01</v>
      </c>
      <c r="B6637" t="s">
        <v>3497</v>
      </c>
      <c r="C6637" t="s">
        <v>17</v>
      </c>
      <c r="D6637" s="1">
        <v>46090</v>
      </c>
      <c r="E6637" t="s">
        <v>18</v>
      </c>
      <c r="F6637" t="s">
        <v>3494</v>
      </c>
      <c r="G6637" t="s">
        <v>305</v>
      </c>
      <c r="H6637">
        <v>40</v>
      </c>
      <c r="I6637">
        <v>140</v>
      </c>
      <c r="J6637">
        <v>5600</v>
      </c>
      <c r="K6637">
        <v>0</v>
      </c>
      <c r="L6637">
        <v>0</v>
      </c>
      <c r="M6637">
        <v>0</v>
      </c>
      <c r="N6637">
        <v>40</v>
      </c>
      <c r="O6637">
        <v>5600</v>
      </c>
      <c r="P6637">
        <v>0</v>
      </c>
      <c r="Q6637" t="s">
        <v>3498</v>
      </c>
    </row>
    <row r="6638" spans="1:17" x14ac:dyDescent="0.25">
      <c r="A6638" t="str">
        <f>LEFT(AG_GRID_TABLE[[#This Row],[Stokkodu]],2)</f>
        <v>01</v>
      </c>
      <c r="B6638" t="s">
        <v>1790</v>
      </c>
      <c r="C6638" t="s">
        <v>17</v>
      </c>
      <c r="D6638" s="1">
        <v>46086</v>
      </c>
      <c r="E6638" t="s">
        <v>18</v>
      </c>
      <c r="F6638" t="s">
        <v>3175</v>
      </c>
      <c r="G6638" t="s">
        <v>305</v>
      </c>
      <c r="H6638">
        <v>40</v>
      </c>
      <c r="I6638">
        <v>100</v>
      </c>
      <c r="J6638">
        <v>4000</v>
      </c>
      <c r="K6638">
        <v>0</v>
      </c>
      <c r="L6638">
        <v>0</v>
      </c>
      <c r="M6638">
        <v>0</v>
      </c>
      <c r="N6638">
        <v>40</v>
      </c>
      <c r="O6638">
        <v>4000</v>
      </c>
      <c r="P6638">
        <v>0</v>
      </c>
      <c r="Q6638" t="s">
        <v>1791</v>
      </c>
    </row>
    <row r="6639" spans="1:17" x14ac:dyDescent="0.25">
      <c r="A6639" t="str">
        <f>LEFT(AG_GRID_TABLE[[#This Row],[Stokkodu]],2)</f>
        <v>01</v>
      </c>
      <c r="B6639" t="s">
        <v>1793</v>
      </c>
      <c r="C6639" t="s">
        <v>17</v>
      </c>
      <c r="D6639" s="1">
        <v>46090</v>
      </c>
      <c r="E6639" t="s">
        <v>18</v>
      </c>
      <c r="F6639" t="s">
        <v>3494</v>
      </c>
      <c r="G6639" t="s">
        <v>305</v>
      </c>
      <c r="H6639">
        <v>40</v>
      </c>
      <c r="I6639">
        <v>100</v>
      </c>
      <c r="J6639">
        <v>4000</v>
      </c>
      <c r="K6639">
        <v>0</v>
      </c>
      <c r="L6639">
        <v>0</v>
      </c>
      <c r="M6639">
        <v>0</v>
      </c>
      <c r="N6639">
        <v>40</v>
      </c>
      <c r="O6639">
        <v>4000</v>
      </c>
      <c r="P6639">
        <v>0</v>
      </c>
      <c r="Q6639" t="s">
        <v>1794</v>
      </c>
    </row>
    <row r="6640" spans="1:17" x14ac:dyDescent="0.25">
      <c r="A6640" t="str">
        <f>LEFT(AG_GRID_TABLE[[#This Row],[Stokkodu]],2)</f>
        <v>01</v>
      </c>
      <c r="B6640" t="s">
        <v>3499</v>
      </c>
      <c r="C6640" t="s">
        <v>17</v>
      </c>
      <c r="D6640" s="1">
        <v>46086</v>
      </c>
      <c r="E6640" t="s">
        <v>18</v>
      </c>
      <c r="F6640" t="s">
        <v>3175</v>
      </c>
      <c r="G6640" t="s">
        <v>305</v>
      </c>
      <c r="H6640">
        <v>40</v>
      </c>
      <c r="I6640">
        <v>110</v>
      </c>
      <c r="J6640">
        <v>4400</v>
      </c>
      <c r="K6640">
        <v>0</v>
      </c>
      <c r="L6640">
        <v>0</v>
      </c>
      <c r="M6640">
        <v>0</v>
      </c>
      <c r="N6640">
        <v>40</v>
      </c>
      <c r="O6640">
        <v>4400</v>
      </c>
      <c r="P6640">
        <v>0</v>
      </c>
      <c r="Q6640" t="s">
        <v>3500</v>
      </c>
    </row>
    <row r="6641" spans="1:17" x14ac:dyDescent="0.25">
      <c r="A6641" t="str">
        <f>LEFT(AG_GRID_TABLE[[#This Row],[Stokkodu]],2)</f>
        <v>01</v>
      </c>
      <c r="B6641" t="s">
        <v>1797</v>
      </c>
      <c r="C6641" t="s">
        <v>17</v>
      </c>
      <c r="D6641" s="1">
        <v>46051</v>
      </c>
      <c r="E6641" t="s">
        <v>18</v>
      </c>
      <c r="F6641" t="s">
        <v>3017</v>
      </c>
      <c r="G6641" t="s">
        <v>305</v>
      </c>
      <c r="H6641">
        <v>38.46</v>
      </c>
      <c r="I6641">
        <v>250</v>
      </c>
      <c r="J6641">
        <v>9615</v>
      </c>
      <c r="K6641">
        <v>0</v>
      </c>
      <c r="L6641">
        <v>0</v>
      </c>
      <c r="M6641">
        <v>0</v>
      </c>
      <c r="N6641">
        <v>38.46</v>
      </c>
      <c r="O6641">
        <v>9615</v>
      </c>
      <c r="P6641">
        <v>0</v>
      </c>
      <c r="Q6641" t="s">
        <v>1798</v>
      </c>
    </row>
    <row r="6642" spans="1:17" x14ac:dyDescent="0.25">
      <c r="A6642" t="str">
        <f>LEFT(AG_GRID_TABLE[[#This Row],[Stokkodu]],2)</f>
        <v>01</v>
      </c>
      <c r="B6642" t="s">
        <v>1797</v>
      </c>
      <c r="C6642" t="s">
        <v>17</v>
      </c>
      <c r="D6642" s="1">
        <v>46069</v>
      </c>
      <c r="E6642" t="s">
        <v>18</v>
      </c>
      <c r="F6642" t="s">
        <v>3501</v>
      </c>
      <c r="G6642" t="s">
        <v>305</v>
      </c>
      <c r="H6642">
        <v>20.12</v>
      </c>
      <c r="I6642">
        <v>225</v>
      </c>
      <c r="J6642">
        <v>4527</v>
      </c>
      <c r="K6642">
        <v>0</v>
      </c>
      <c r="L6642">
        <v>0</v>
      </c>
      <c r="M6642">
        <v>0</v>
      </c>
      <c r="N6642">
        <v>20.12</v>
      </c>
      <c r="O6642">
        <v>4527</v>
      </c>
      <c r="P6642">
        <v>0</v>
      </c>
      <c r="Q6642" t="s">
        <v>1798</v>
      </c>
    </row>
    <row r="6643" spans="1:17" x14ac:dyDescent="0.25">
      <c r="A6643" t="str">
        <f>LEFT(AG_GRID_TABLE[[#This Row],[Stokkodu]],2)</f>
        <v>01</v>
      </c>
      <c r="B6643" t="s">
        <v>1797</v>
      </c>
      <c r="C6643" t="s">
        <v>17</v>
      </c>
      <c r="D6643" s="1">
        <v>46098</v>
      </c>
      <c r="E6643" t="s">
        <v>18</v>
      </c>
      <c r="F6643" t="s">
        <v>3502</v>
      </c>
      <c r="G6643" t="s">
        <v>1153</v>
      </c>
      <c r="H6643">
        <v>20.7</v>
      </c>
      <c r="I6643">
        <v>290</v>
      </c>
      <c r="J6643">
        <v>6003</v>
      </c>
      <c r="K6643">
        <v>0</v>
      </c>
      <c r="L6643">
        <v>0</v>
      </c>
      <c r="M6643">
        <v>0</v>
      </c>
      <c r="N6643">
        <v>20.7</v>
      </c>
      <c r="O6643">
        <v>6003</v>
      </c>
      <c r="P6643">
        <v>0</v>
      </c>
      <c r="Q6643" t="s">
        <v>1798</v>
      </c>
    </row>
    <row r="6644" spans="1:17" x14ac:dyDescent="0.25">
      <c r="A6644" t="str">
        <f>LEFT(AG_GRID_TABLE[[#This Row],[Stokkodu]],2)</f>
        <v>01</v>
      </c>
      <c r="B6644" t="s">
        <v>1797</v>
      </c>
      <c r="C6644" t="s">
        <v>17</v>
      </c>
      <c r="D6644" s="1">
        <v>46105</v>
      </c>
      <c r="E6644" t="s">
        <v>18</v>
      </c>
      <c r="F6644" t="s">
        <v>3503</v>
      </c>
      <c r="G6644" t="s">
        <v>1153</v>
      </c>
      <c r="H6644">
        <v>20.8</v>
      </c>
      <c r="I6644">
        <v>290</v>
      </c>
      <c r="J6644">
        <v>6032</v>
      </c>
      <c r="K6644">
        <v>0</v>
      </c>
      <c r="L6644">
        <v>0</v>
      </c>
      <c r="M6644">
        <v>0</v>
      </c>
      <c r="N6644">
        <v>41.5</v>
      </c>
      <c r="O6644">
        <v>12035</v>
      </c>
      <c r="P6644">
        <v>0</v>
      </c>
      <c r="Q6644" t="s">
        <v>1798</v>
      </c>
    </row>
    <row r="6645" spans="1:17" x14ac:dyDescent="0.25">
      <c r="A6645" t="str">
        <f>LEFT(AG_GRID_TABLE[[#This Row],[Stokkodu]],2)</f>
        <v>01</v>
      </c>
      <c r="B6645" t="s">
        <v>3504</v>
      </c>
      <c r="C6645" t="s">
        <v>17</v>
      </c>
      <c r="D6645" s="1">
        <v>46056</v>
      </c>
      <c r="E6645" t="s">
        <v>18</v>
      </c>
      <c r="F6645" t="s">
        <v>3273</v>
      </c>
      <c r="G6645" t="s">
        <v>305</v>
      </c>
      <c r="H6645">
        <v>14.4</v>
      </c>
      <c r="I6645">
        <v>366.66669999999999</v>
      </c>
      <c r="J6645">
        <v>5280</v>
      </c>
      <c r="K6645">
        <v>0</v>
      </c>
      <c r="L6645">
        <v>0</v>
      </c>
      <c r="M6645">
        <v>0</v>
      </c>
      <c r="N6645">
        <v>-5.4</v>
      </c>
      <c r="O6645">
        <v>2009.56</v>
      </c>
      <c r="P6645">
        <v>0</v>
      </c>
      <c r="Q6645" t="s">
        <v>3505</v>
      </c>
    </row>
    <row r="6646" spans="1:17" x14ac:dyDescent="0.25">
      <c r="A6646" t="str">
        <f>LEFT(AG_GRID_TABLE[[#This Row],[Stokkodu]],2)</f>
        <v>01</v>
      </c>
      <c r="B6646" t="s">
        <v>3504</v>
      </c>
      <c r="C6646" t="s">
        <v>17</v>
      </c>
      <c r="D6646" s="1">
        <v>46106</v>
      </c>
      <c r="E6646" t="s">
        <v>18</v>
      </c>
      <c r="F6646" t="s">
        <v>2982</v>
      </c>
      <c r="G6646" t="s">
        <v>945</v>
      </c>
      <c r="H6646">
        <v>12</v>
      </c>
      <c r="I6646">
        <v>213.33330000000001</v>
      </c>
      <c r="J6646">
        <v>2560</v>
      </c>
      <c r="K6646">
        <v>0</v>
      </c>
      <c r="L6646">
        <v>0</v>
      </c>
      <c r="M6646">
        <v>0</v>
      </c>
      <c r="N6646">
        <v>6.6</v>
      </c>
      <c r="O6646">
        <v>4569.5600000000004</v>
      </c>
      <c r="P6646">
        <v>0</v>
      </c>
      <c r="Q6646" t="s">
        <v>3505</v>
      </c>
    </row>
    <row r="6647" spans="1:17" x14ac:dyDescent="0.25">
      <c r="A6647" t="str">
        <f>LEFT(AG_GRID_TABLE[[#This Row],[Stokkodu]],2)</f>
        <v>01</v>
      </c>
      <c r="B6647" t="s">
        <v>1800</v>
      </c>
      <c r="C6647" t="s">
        <v>17</v>
      </c>
      <c r="D6647" s="1">
        <v>46059</v>
      </c>
      <c r="E6647" t="s">
        <v>18</v>
      </c>
      <c r="F6647" t="s">
        <v>3008</v>
      </c>
      <c r="G6647" t="s">
        <v>305</v>
      </c>
      <c r="H6647">
        <v>40</v>
      </c>
      <c r="I6647">
        <v>130</v>
      </c>
      <c r="J6647">
        <v>5200</v>
      </c>
      <c r="K6647">
        <v>0</v>
      </c>
      <c r="L6647">
        <v>0</v>
      </c>
      <c r="M6647">
        <v>0</v>
      </c>
      <c r="N6647">
        <v>0</v>
      </c>
      <c r="O6647">
        <v>1963.63</v>
      </c>
      <c r="P6647">
        <v>0</v>
      </c>
      <c r="Q6647" t="s">
        <v>1801</v>
      </c>
    </row>
    <row r="6648" spans="1:17" x14ac:dyDescent="0.25">
      <c r="A6648" t="str">
        <f>LEFT(AG_GRID_TABLE[[#This Row],[Stokkodu]],2)</f>
        <v>01</v>
      </c>
      <c r="B6648" t="s">
        <v>1800</v>
      </c>
      <c r="C6648" t="s">
        <v>17</v>
      </c>
      <c r="D6648" s="1">
        <v>46071</v>
      </c>
      <c r="E6648" t="s">
        <v>18</v>
      </c>
      <c r="F6648" t="s">
        <v>2941</v>
      </c>
      <c r="G6648" t="s">
        <v>1153</v>
      </c>
      <c r="H6648">
        <v>60</v>
      </c>
      <c r="I6648">
        <v>115</v>
      </c>
      <c r="J6648">
        <v>6900</v>
      </c>
      <c r="K6648">
        <v>0</v>
      </c>
      <c r="L6648">
        <v>0</v>
      </c>
      <c r="M6648">
        <v>0</v>
      </c>
      <c r="N6648">
        <v>60</v>
      </c>
      <c r="O6648">
        <v>8863.6299999999992</v>
      </c>
      <c r="P6648">
        <v>0</v>
      </c>
      <c r="Q6648" t="s">
        <v>1801</v>
      </c>
    </row>
    <row r="6649" spans="1:17" x14ac:dyDescent="0.25">
      <c r="A6649" t="str">
        <f>LEFT(AG_GRID_TABLE[[#This Row],[Stokkodu]],2)</f>
        <v>01</v>
      </c>
      <c r="B6649" t="s">
        <v>1800</v>
      </c>
      <c r="C6649" t="s">
        <v>17</v>
      </c>
      <c r="D6649" s="1">
        <v>46095</v>
      </c>
      <c r="E6649" t="s">
        <v>18</v>
      </c>
      <c r="F6649" t="s">
        <v>3120</v>
      </c>
      <c r="G6649" t="s">
        <v>1153</v>
      </c>
      <c r="H6649">
        <v>40</v>
      </c>
      <c r="I6649">
        <v>119</v>
      </c>
      <c r="J6649">
        <v>4760</v>
      </c>
      <c r="K6649">
        <v>0</v>
      </c>
      <c r="L6649">
        <v>0</v>
      </c>
      <c r="M6649">
        <v>0</v>
      </c>
      <c r="N6649">
        <v>20</v>
      </c>
      <c r="O6649">
        <v>4478.17</v>
      </c>
      <c r="P6649">
        <v>0</v>
      </c>
      <c r="Q6649" t="s">
        <v>1801</v>
      </c>
    </row>
    <row r="6650" spans="1:17" x14ac:dyDescent="0.25">
      <c r="A6650" t="str">
        <f>LEFT(AG_GRID_TABLE[[#This Row],[Stokkodu]],2)</f>
        <v>01</v>
      </c>
      <c r="B6650" t="s">
        <v>1800</v>
      </c>
      <c r="C6650" t="s">
        <v>17</v>
      </c>
      <c r="D6650" s="1">
        <v>46109</v>
      </c>
      <c r="E6650" t="s">
        <v>18</v>
      </c>
      <c r="F6650" t="s">
        <v>3506</v>
      </c>
      <c r="G6650" t="s">
        <v>1153</v>
      </c>
      <c r="H6650">
        <v>40</v>
      </c>
      <c r="I6650">
        <v>120</v>
      </c>
      <c r="J6650">
        <v>4800</v>
      </c>
      <c r="K6650">
        <v>0</v>
      </c>
      <c r="L6650">
        <v>0</v>
      </c>
      <c r="M6650">
        <v>0</v>
      </c>
      <c r="N6650">
        <v>60</v>
      </c>
      <c r="O6650">
        <v>9278.17</v>
      </c>
      <c r="P6650">
        <v>0</v>
      </c>
      <c r="Q6650" t="s">
        <v>1801</v>
      </c>
    </row>
    <row r="6651" spans="1:17" x14ac:dyDescent="0.25">
      <c r="A6651" t="str">
        <f>LEFT(AG_GRID_TABLE[[#This Row],[Stokkodu]],2)</f>
        <v>01</v>
      </c>
      <c r="B6651" t="s">
        <v>1805</v>
      </c>
      <c r="C6651" t="s">
        <v>17</v>
      </c>
      <c r="D6651" s="1">
        <v>46034</v>
      </c>
      <c r="E6651" t="s">
        <v>18</v>
      </c>
      <c r="F6651" t="s">
        <v>3507</v>
      </c>
      <c r="G6651" t="s">
        <v>1781</v>
      </c>
      <c r="H6651">
        <v>9</v>
      </c>
      <c r="I6651">
        <v>71.666700000000006</v>
      </c>
      <c r="J6651">
        <v>645</v>
      </c>
      <c r="K6651">
        <v>0</v>
      </c>
      <c r="L6651">
        <v>0</v>
      </c>
      <c r="M6651">
        <v>0</v>
      </c>
      <c r="N6651">
        <v>9</v>
      </c>
      <c r="O6651">
        <v>645</v>
      </c>
      <c r="P6651">
        <v>0</v>
      </c>
      <c r="Q6651" t="s">
        <v>1807</v>
      </c>
    </row>
    <row r="6652" spans="1:17" x14ac:dyDescent="0.25">
      <c r="A6652" t="str">
        <f>LEFT(AG_GRID_TABLE[[#This Row],[Stokkodu]],2)</f>
        <v>01</v>
      </c>
      <c r="B6652" t="s">
        <v>1805</v>
      </c>
      <c r="C6652" t="s">
        <v>17</v>
      </c>
      <c r="D6652" s="1">
        <v>46056</v>
      </c>
      <c r="E6652" t="s">
        <v>18</v>
      </c>
      <c r="F6652" t="s">
        <v>3508</v>
      </c>
      <c r="G6652" t="s">
        <v>843</v>
      </c>
      <c r="H6652">
        <v>9</v>
      </c>
      <c r="I6652">
        <v>73.86</v>
      </c>
      <c r="J6652">
        <v>664.74</v>
      </c>
      <c r="K6652">
        <v>0</v>
      </c>
      <c r="L6652">
        <v>0</v>
      </c>
      <c r="M6652">
        <v>0</v>
      </c>
      <c r="N6652">
        <v>9</v>
      </c>
      <c r="O6652">
        <v>664.71</v>
      </c>
      <c r="P6652">
        <v>0</v>
      </c>
      <c r="Q6652" t="s">
        <v>1807</v>
      </c>
    </row>
    <row r="6653" spans="1:17" x14ac:dyDescent="0.25">
      <c r="A6653" t="str">
        <f>LEFT(AG_GRID_TABLE[[#This Row],[Stokkodu]],2)</f>
        <v>01</v>
      </c>
      <c r="B6653" t="s">
        <v>1805</v>
      </c>
      <c r="C6653" t="s">
        <v>17</v>
      </c>
      <c r="D6653" s="1">
        <v>46067</v>
      </c>
      <c r="E6653" t="s">
        <v>18</v>
      </c>
      <c r="F6653" t="s">
        <v>3509</v>
      </c>
      <c r="G6653" t="s">
        <v>1781</v>
      </c>
      <c r="H6653">
        <v>9</v>
      </c>
      <c r="I6653">
        <v>72</v>
      </c>
      <c r="J6653">
        <v>648</v>
      </c>
      <c r="K6653">
        <v>0</v>
      </c>
      <c r="L6653">
        <v>0</v>
      </c>
      <c r="M6653">
        <v>0</v>
      </c>
      <c r="N6653">
        <v>18</v>
      </c>
      <c r="O6653">
        <v>1312.71</v>
      </c>
      <c r="P6653">
        <v>0</v>
      </c>
      <c r="Q6653" t="s">
        <v>1807</v>
      </c>
    </row>
    <row r="6654" spans="1:17" x14ac:dyDescent="0.25">
      <c r="A6654" t="str">
        <f>LEFT(AG_GRID_TABLE[[#This Row],[Stokkodu]],2)</f>
        <v>01</v>
      </c>
      <c r="B6654" t="s">
        <v>1805</v>
      </c>
      <c r="C6654" t="s">
        <v>17</v>
      </c>
      <c r="D6654" s="1">
        <v>46091</v>
      </c>
      <c r="E6654" t="s">
        <v>18</v>
      </c>
      <c r="F6654" t="s">
        <v>3510</v>
      </c>
      <c r="G6654" t="s">
        <v>1781</v>
      </c>
      <c r="H6654">
        <v>18</v>
      </c>
      <c r="I6654">
        <v>72</v>
      </c>
      <c r="J6654">
        <v>1296</v>
      </c>
      <c r="K6654">
        <v>0</v>
      </c>
      <c r="L6654">
        <v>0</v>
      </c>
      <c r="M6654">
        <v>0</v>
      </c>
      <c r="N6654">
        <v>18</v>
      </c>
      <c r="O6654">
        <v>1295.97</v>
      </c>
      <c r="P6654">
        <v>0</v>
      </c>
      <c r="Q6654" t="s">
        <v>1807</v>
      </c>
    </row>
    <row r="6655" spans="1:17" x14ac:dyDescent="0.25">
      <c r="A6655" t="str">
        <f>LEFT(AG_GRID_TABLE[[#This Row],[Stokkodu]],2)</f>
        <v>01</v>
      </c>
      <c r="B6655" t="s">
        <v>1805</v>
      </c>
      <c r="C6655" t="s">
        <v>17</v>
      </c>
      <c r="D6655" s="1">
        <v>46106</v>
      </c>
      <c r="E6655" t="s">
        <v>18</v>
      </c>
      <c r="F6655" t="s">
        <v>3511</v>
      </c>
      <c r="G6655" t="s">
        <v>1781</v>
      </c>
      <c r="H6655">
        <v>18</v>
      </c>
      <c r="I6655">
        <v>72</v>
      </c>
      <c r="J6655">
        <v>1296</v>
      </c>
      <c r="K6655">
        <v>0</v>
      </c>
      <c r="L6655">
        <v>0</v>
      </c>
      <c r="M6655">
        <v>0</v>
      </c>
      <c r="N6655">
        <v>36</v>
      </c>
      <c r="O6655">
        <v>2591.9699999999998</v>
      </c>
      <c r="P6655">
        <v>0</v>
      </c>
      <c r="Q6655" t="s">
        <v>1807</v>
      </c>
    </row>
    <row r="6656" spans="1:17" x14ac:dyDescent="0.25">
      <c r="A6656" t="str">
        <f>LEFT(AG_GRID_TABLE[[#This Row],[Stokkodu]],2)</f>
        <v>01</v>
      </c>
      <c r="B6656" t="s">
        <v>1805</v>
      </c>
      <c r="C6656" t="s">
        <v>17</v>
      </c>
      <c r="D6656" s="1">
        <v>46112</v>
      </c>
      <c r="E6656" t="s">
        <v>18</v>
      </c>
      <c r="F6656" t="s">
        <v>3512</v>
      </c>
      <c r="G6656" t="s">
        <v>1781</v>
      </c>
      <c r="H6656">
        <v>18</v>
      </c>
      <c r="I6656">
        <v>72</v>
      </c>
      <c r="J6656">
        <v>1296</v>
      </c>
      <c r="K6656">
        <v>0</v>
      </c>
      <c r="L6656">
        <v>0</v>
      </c>
      <c r="M6656">
        <v>0</v>
      </c>
      <c r="N6656">
        <v>54</v>
      </c>
      <c r="O6656">
        <v>3887.97</v>
      </c>
      <c r="P6656">
        <v>0</v>
      </c>
      <c r="Q6656" t="s">
        <v>1807</v>
      </c>
    </row>
    <row r="6657" spans="1:17" x14ac:dyDescent="0.25">
      <c r="A6657" t="str">
        <f>LEFT(AG_GRID_TABLE[[#This Row],[Stokkodu]],2)</f>
        <v>01</v>
      </c>
      <c r="B6657" t="s">
        <v>1808</v>
      </c>
      <c r="C6657" t="s">
        <v>17</v>
      </c>
      <c r="D6657" s="1">
        <v>46034</v>
      </c>
      <c r="E6657" t="s">
        <v>18</v>
      </c>
      <c r="F6657" t="s">
        <v>3507</v>
      </c>
      <c r="G6657" t="s">
        <v>1781</v>
      </c>
      <c r="H6657">
        <v>8</v>
      </c>
      <c r="I6657">
        <v>109.25</v>
      </c>
      <c r="J6657">
        <v>874</v>
      </c>
      <c r="K6657">
        <v>0</v>
      </c>
      <c r="L6657">
        <v>0</v>
      </c>
      <c r="M6657">
        <v>0</v>
      </c>
      <c r="N6657">
        <v>8</v>
      </c>
      <c r="O6657">
        <v>874</v>
      </c>
      <c r="P6657">
        <v>0</v>
      </c>
      <c r="Q6657" t="s">
        <v>1810</v>
      </c>
    </row>
    <row r="6658" spans="1:17" x14ac:dyDescent="0.25">
      <c r="A6658" t="str">
        <f>LEFT(AG_GRID_TABLE[[#This Row],[Stokkodu]],2)</f>
        <v>01</v>
      </c>
      <c r="B6658" t="s">
        <v>1808</v>
      </c>
      <c r="C6658" t="s">
        <v>17</v>
      </c>
      <c r="D6658" s="1">
        <v>46056</v>
      </c>
      <c r="E6658" t="s">
        <v>18</v>
      </c>
      <c r="F6658" t="s">
        <v>3508</v>
      </c>
      <c r="G6658" t="s">
        <v>843</v>
      </c>
      <c r="H6658">
        <v>16</v>
      </c>
      <c r="I6658">
        <v>113.44</v>
      </c>
      <c r="J6658">
        <v>1815.04</v>
      </c>
      <c r="K6658">
        <v>0</v>
      </c>
      <c r="L6658">
        <v>0</v>
      </c>
      <c r="M6658">
        <v>0</v>
      </c>
      <c r="N6658">
        <v>16</v>
      </c>
      <c r="O6658">
        <v>1815.04</v>
      </c>
      <c r="P6658">
        <v>0</v>
      </c>
      <c r="Q6658" t="s">
        <v>1810</v>
      </c>
    </row>
    <row r="6659" spans="1:17" x14ac:dyDescent="0.25">
      <c r="A6659" t="str">
        <f>LEFT(AG_GRID_TABLE[[#This Row],[Stokkodu]],2)</f>
        <v>01</v>
      </c>
      <c r="B6659" t="s">
        <v>1808</v>
      </c>
      <c r="C6659" t="s">
        <v>17</v>
      </c>
      <c r="D6659" s="1">
        <v>46067</v>
      </c>
      <c r="E6659" t="s">
        <v>18</v>
      </c>
      <c r="F6659" t="s">
        <v>3509</v>
      </c>
      <c r="G6659" t="s">
        <v>1781</v>
      </c>
      <c r="H6659">
        <v>8</v>
      </c>
      <c r="I6659">
        <v>220</v>
      </c>
      <c r="J6659">
        <v>1760</v>
      </c>
      <c r="K6659">
        <v>0</v>
      </c>
      <c r="L6659">
        <v>0</v>
      </c>
      <c r="M6659">
        <v>0</v>
      </c>
      <c r="N6659">
        <v>24</v>
      </c>
      <c r="O6659">
        <v>3575.04</v>
      </c>
      <c r="P6659">
        <v>0</v>
      </c>
      <c r="Q6659" t="s">
        <v>1810</v>
      </c>
    </row>
    <row r="6660" spans="1:17" x14ac:dyDescent="0.25">
      <c r="A6660" t="str">
        <f>LEFT(AG_GRID_TABLE[[#This Row],[Stokkodu]],2)</f>
        <v>01</v>
      </c>
      <c r="B6660" t="s">
        <v>1808</v>
      </c>
      <c r="C6660" t="s">
        <v>17</v>
      </c>
      <c r="D6660" s="1">
        <v>46070</v>
      </c>
      <c r="E6660" t="s">
        <v>18</v>
      </c>
      <c r="F6660" t="s">
        <v>3513</v>
      </c>
      <c r="G6660" t="s">
        <v>1781</v>
      </c>
      <c r="H6660">
        <v>8</v>
      </c>
      <c r="I6660">
        <v>110</v>
      </c>
      <c r="J6660">
        <v>880</v>
      </c>
      <c r="K6660">
        <v>0</v>
      </c>
      <c r="L6660">
        <v>0</v>
      </c>
      <c r="M6660">
        <v>0</v>
      </c>
      <c r="N6660">
        <v>32</v>
      </c>
      <c r="O6660">
        <v>4455.04</v>
      </c>
      <c r="P6660">
        <v>0</v>
      </c>
      <c r="Q6660" t="s">
        <v>1810</v>
      </c>
    </row>
    <row r="6661" spans="1:17" x14ac:dyDescent="0.25">
      <c r="A6661" t="str">
        <f>LEFT(AG_GRID_TABLE[[#This Row],[Stokkodu]],2)</f>
        <v>01</v>
      </c>
      <c r="B6661" t="s">
        <v>1808</v>
      </c>
      <c r="C6661" t="s">
        <v>17</v>
      </c>
      <c r="D6661" s="1">
        <v>46091</v>
      </c>
      <c r="E6661" t="s">
        <v>18</v>
      </c>
      <c r="F6661" t="s">
        <v>3510</v>
      </c>
      <c r="G6661" t="s">
        <v>1781</v>
      </c>
      <c r="H6661">
        <v>16</v>
      </c>
      <c r="I6661">
        <v>110</v>
      </c>
      <c r="J6661">
        <v>1760</v>
      </c>
      <c r="K6661">
        <v>0</v>
      </c>
      <c r="L6661">
        <v>0</v>
      </c>
      <c r="M6661">
        <v>0</v>
      </c>
      <c r="N6661">
        <v>16</v>
      </c>
      <c r="O6661">
        <v>1760</v>
      </c>
      <c r="P6661">
        <v>0</v>
      </c>
      <c r="Q6661" t="s">
        <v>1810</v>
      </c>
    </row>
    <row r="6662" spans="1:17" x14ac:dyDescent="0.25">
      <c r="A6662" t="str">
        <f>LEFT(AG_GRID_TABLE[[#This Row],[Stokkodu]],2)</f>
        <v>01</v>
      </c>
      <c r="B6662" t="s">
        <v>1808</v>
      </c>
      <c r="C6662" t="s">
        <v>17</v>
      </c>
      <c r="D6662" s="1">
        <v>46112</v>
      </c>
      <c r="E6662" t="s">
        <v>18</v>
      </c>
      <c r="F6662" t="s">
        <v>3512</v>
      </c>
      <c r="G6662" t="s">
        <v>1781</v>
      </c>
      <c r="H6662">
        <v>16</v>
      </c>
      <c r="I6662">
        <v>110</v>
      </c>
      <c r="J6662">
        <v>1760</v>
      </c>
      <c r="K6662">
        <v>0</v>
      </c>
      <c r="L6662">
        <v>0</v>
      </c>
      <c r="M6662">
        <v>0</v>
      </c>
      <c r="N6662">
        <v>32</v>
      </c>
      <c r="O6662">
        <v>3520</v>
      </c>
      <c r="P6662">
        <v>0</v>
      </c>
      <c r="Q6662" t="s">
        <v>1810</v>
      </c>
    </row>
    <row r="6663" spans="1:17" x14ac:dyDescent="0.25">
      <c r="A6663" t="str">
        <f>LEFT(AG_GRID_TABLE[[#This Row],[Stokkodu]],2)</f>
        <v>01</v>
      </c>
      <c r="B6663" t="s">
        <v>1812</v>
      </c>
      <c r="C6663" t="s">
        <v>17</v>
      </c>
      <c r="D6663" s="1">
        <v>46077</v>
      </c>
      <c r="E6663" t="s">
        <v>18</v>
      </c>
      <c r="F6663" t="s">
        <v>3514</v>
      </c>
      <c r="G6663" t="s">
        <v>1781</v>
      </c>
      <c r="H6663">
        <v>10</v>
      </c>
      <c r="I6663">
        <v>108</v>
      </c>
      <c r="J6663">
        <v>1080</v>
      </c>
      <c r="K6663">
        <v>0</v>
      </c>
      <c r="L6663">
        <v>0</v>
      </c>
      <c r="M6663">
        <v>0</v>
      </c>
      <c r="N6663">
        <v>3.22</v>
      </c>
      <c r="O6663">
        <v>459.85</v>
      </c>
      <c r="P6663">
        <v>0</v>
      </c>
      <c r="Q6663" t="s">
        <v>1813</v>
      </c>
    </row>
    <row r="6664" spans="1:17" x14ac:dyDescent="0.25">
      <c r="A6664" t="str">
        <f>LEFT(AG_GRID_TABLE[[#This Row],[Stokkodu]],2)</f>
        <v>01</v>
      </c>
      <c r="B6664" t="s">
        <v>1812</v>
      </c>
      <c r="C6664" t="s">
        <v>17</v>
      </c>
      <c r="D6664" s="1">
        <v>46108</v>
      </c>
      <c r="E6664" t="s">
        <v>18</v>
      </c>
      <c r="F6664" t="s">
        <v>3515</v>
      </c>
      <c r="G6664" t="s">
        <v>1781</v>
      </c>
      <c r="H6664">
        <v>10</v>
      </c>
      <c r="I6664">
        <v>108</v>
      </c>
      <c r="J6664">
        <v>1080</v>
      </c>
      <c r="K6664">
        <v>0</v>
      </c>
      <c r="L6664">
        <v>0</v>
      </c>
      <c r="M6664">
        <v>0</v>
      </c>
      <c r="N6664">
        <v>7.68</v>
      </c>
      <c r="O6664">
        <v>973.68</v>
      </c>
      <c r="P6664">
        <v>0</v>
      </c>
      <c r="Q6664" t="s">
        <v>1813</v>
      </c>
    </row>
    <row r="6665" spans="1:17" x14ac:dyDescent="0.25">
      <c r="A6665" t="str">
        <f>LEFT(AG_GRID_TABLE[[#This Row],[Stokkodu]],2)</f>
        <v>01</v>
      </c>
      <c r="B6665" t="s">
        <v>1812</v>
      </c>
      <c r="C6665" t="s">
        <v>17</v>
      </c>
      <c r="D6665" s="1">
        <v>46112</v>
      </c>
      <c r="E6665" t="s">
        <v>18</v>
      </c>
      <c r="F6665" t="s">
        <v>3512</v>
      </c>
      <c r="G6665" t="s">
        <v>1781</v>
      </c>
      <c r="H6665">
        <v>10</v>
      </c>
      <c r="I6665">
        <v>108</v>
      </c>
      <c r="J6665">
        <v>1080</v>
      </c>
      <c r="K6665">
        <v>0</v>
      </c>
      <c r="L6665">
        <v>0</v>
      </c>
      <c r="M6665">
        <v>0</v>
      </c>
      <c r="N6665">
        <v>17.68</v>
      </c>
      <c r="O6665">
        <v>2053.6799999999998</v>
      </c>
      <c r="P6665">
        <v>0</v>
      </c>
      <c r="Q6665" t="s">
        <v>1813</v>
      </c>
    </row>
    <row r="6666" spans="1:17" x14ac:dyDescent="0.25">
      <c r="A6666" t="str">
        <f>LEFT(AG_GRID_TABLE[[#This Row],[Stokkodu]],2)</f>
        <v>01</v>
      </c>
      <c r="B6666" t="s">
        <v>1816</v>
      </c>
      <c r="C6666" t="s">
        <v>17</v>
      </c>
      <c r="D6666" s="1">
        <v>46077</v>
      </c>
      <c r="E6666" t="s">
        <v>18</v>
      </c>
      <c r="F6666" t="s">
        <v>3514</v>
      </c>
      <c r="G6666" t="s">
        <v>1781</v>
      </c>
      <c r="H6666">
        <v>4.54</v>
      </c>
      <c r="I6666">
        <v>170</v>
      </c>
      <c r="J6666">
        <v>771.12</v>
      </c>
      <c r="K6666">
        <v>0</v>
      </c>
      <c r="L6666">
        <v>0</v>
      </c>
      <c r="M6666">
        <v>0</v>
      </c>
      <c r="N6666">
        <v>-1.01</v>
      </c>
      <c r="O6666">
        <v>114.02</v>
      </c>
      <c r="P6666">
        <v>0</v>
      </c>
      <c r="Q6666" t="s">
        <v>1817</v>
      </c>
    </row>
    <row r="6667" spans="1:17" x14ac:dyDescent="0.25">
      <c r="A6667" t="str">
        <f>LEFT(AG_GRID_TABLE[[#This Row],[Stokkodu]],2)</f>
        <v>01</v>
      </c>
      <c r="B6667" t="s">
        <v>1816</v>
      </c>
      <c r="C6667" t="s">
        <v>17</v>
      </c>
      <c r="D6667" s="1">
        <v>46108</v>
      </c>
      <c r="E6667" t="s">
        <v>18</v>
      </c>
      <c r="F6667" t="s">
        <v>3515</v>
      </c>
      <c r="G6667" t="s">
        <v>1781</v>
      </c>
      <c r="H6667">
        <v>4.54</v>
      </c>
      <c r="I6667">
        <v>170</v>
      </c>
      <c r="J6667">
        <v>771.12</v>
      </c>
      <c r="K6667">
        <v>0</v>
      </c>
      <c r="L6667">
        <v>0</v>
      </c>
      <c r="M6667">
        <v>0</v>
      </c>
      <c r="N6667">
        <v>-2.0099999999999998</v>
      </c>
      <c r="O6667">
        <v>100</v>
      </c>
      <c r="P6667">
        <v>0</v>
      </c>
      <c r="Q6667" t="s">
        <v>1817</v>
      </c>
    </row>
    <row r="6668" spans="1:17" x14ac:dyDescent="0.25">
      <c r="A6668" t="str">
        <f>LEFT(AG_GRID_TABLE[[#This Row],[Stokkodu]],2)</f>
        <v>01</v>
      </c>
      <c r="B6668" t="s">
        <v>1816</v>
      </c>
      <c r="C6668" t="s">
        <v>17</v>
      </c>
      <c r="D6668" s="1">
        <v>46112</v>
      </c>
      <c r="E6668" t="s">
        <v>18</v>
      </c>
      <c r="F6668" t="s">
        <v>3512</v>
      </c>
      <c r="G6668" t="s">
        <v>1781</v>
      </c>
      <c r="H6668">
        <v>40.82</v>
      </c>
      <c r="I6668">
        <v>170</v>
      </c>
      <c r="J6668">
        <v>6940.08</v>
      </c>
      <c r="K6668">
        <v>0</v>
      </c>
      <c r="L6668">
        <v>0</v>
      </c>
      <c r="M6668">
        <v>0</v>
      </c>
      <c r="N6668">
        <v>38.81</v>
      </c>
      <c r="O6668">
        <v>7040.08</v>
      </c>
      <c r="P6668">
        <v>0</v>
      </c>
      <c r="Q6668" t="s">
        <v>1817</v>
      </c>
    </row>
    <row r="6669" spans="1:17" x14ac:dyDescent="0.25">
      <c r="A6669" t="str">
        <f>LEFT(AG_GRID_TABLE[[#This Row],[Stokkodu]],2)</f>
        <v>01</v>
      </c>
      <c r="B6669" t="s">
        <v>1818</v>
      </c>
      <c r="C6669" t="s">
        <v>17</v>
      </c>
      <c r="D6669" s="1">
        <v>46034</v>
      </c>
      <c r="E6669" t="s">
        <v>18</v>
      </c>
      <c r="F6669" t="s">
        <v>3507</v>
      </c>
      <c r="G6669" t="s">
        <v>1781</v>
      </c>
      <c r="H6669">
        <v>5</v>
      </c>
      <c r="I6669">
        <v>174</v>
      </c>
      <c r="J6669">
        <v>870</v>
      </c>
      <c r="K6669">
        <v>0</v>
      </c>
      <c r="L6669">
        <v>0</v>
      </c>
      <c r="M6669">
        <v>0</v>
      </c>
      <c r="N6669">
        <v>5</v>
      </c>
      <c r="O6669">
        <v>870</v>
      </c>
      <c r="P6669">
        <v>0</v>
      </c>
      <c r="Q6669" t="s">
        <v>1820</v>
      </c>
    </row>
    <row r="6670" spans="1:17" x14ac:dyDescent="0.25">
      <c r="A6670" t="str">
        <f>LEFT(AG_GRID_TABLE[[#This Row],[Stokkodu]],2)</f>
        <v>01</v>
      </c>
      <c r="B6670" t="s">
        <v>1818</v>
      </c>
      <c r="C6670" t="s">
        <v>17</v>
      </c>
      <c r="D6670" s="1">
        <v>46048</v>
      </c>
      <c r="E6670" t="s">
        <v>18</v>
      </c>
      <c r="F6670" t="s">
        <v>3516</v>
      </c>
      <c r="G6670" t="s">
        <v>1781</v>
      </c>
      <c r="H6670">
        <v>10</v>
      </c>
      <c r="I6670">
        <v>163.19999999999999</v>
      </c>
      <c r="J6670">
        <v>1632</v>
      </c>
      <c r="K6670">
        <v>0</v>
      </c>
      <c r="L6670">
        <v>0</v>
      </c>
      <c r="M6670">
        <v>0</v>
      </c>
      <c r="N6670">
        <v>15</v>
      </c>
      <c r="O6670">
        <v>2502</v>
      </c>
      <c r="P6670">
        <v>0</v>
      </c>
      <c r="Q6670" t="s">
        <v>1820</v>
      </c>
    </row>
    <row r="6671" spans="1:17" x14ac:dyDescent="0.25">
      <c r="A6671" t="str">
        <f>LEFT(AG_GRID_TABLE[[#This Row],[Stokkodu]],2)</f>
        <v>01</v>
      </c>
      <c r="B6671" t="s">
        <v>1818</v>
      </c>
      <c r="C6671" t="s">
        <v>17</v>
      </c>
      <c r="D6671" s="1">
        <v>46070</v>
      </c>
      <c r="E6671" t="s">
        <v>18</v>
      </c>
      <c r="F6671" t="s">
        <v>3513</v>
      </c>
      <c r="G6671" t="s">
        <v>1781</v>
      </c>
      <c r="H6671">
        <v>5</v>
      </c>
      <c r="I6671">
        <v>180</v>
      </c>
      <c r="J6671">
        <v>900</v>
      </c>
      <c r="K6671">
        <v>0</v>
      </c>
      <c r="L6671">
        <v>0</v>
      </c>
      <c r="M6671">
        <v>0</v>
      </c>
      <c r="N6671">
        <v>5</v>
      </c>
      <c r="O6671">
        <v>900</v>
      </c>
      <c r="P6671">
        <v>0</v>
      </c>
      <c r="Q6671" t="s">
        <v>1820</v>
      </c>
    </row>
    <row r="6672" spans="1:17" x14ac:dyDescent="0.25">
      <c r="A6672" t="str">
        <f>LEFT(AG_GRID_TABLE[[#This Row],[Stokkodu]],2)</f>
        <v>01</v>
      </c>
      <c r="B6672" t="s">
        <v>1818</v>
      </c>
      <c r="C6672" t="s">
        <v>17</v>
      </c>
      <c r="D6672" s="1">
        <v>46091</v>
      </c>
      <c r="E6672" t="s">
        <v>18</v>
      </c>
      <c r="F6672" t="s">
        <v>3510</v>
      </c>
      <c r="G6672" t="s">
        <v>1781</v>
      </c>
      <c r="H6672">
        <v>5</v>
      </c>
      <c r="I6672">
        <v>180</v>
      </c>
      <c r="J6672">
        <v>900</v>
      </c>
      <c r="K6672">
        <v>0</v>
      </c>
      <c r="L6672">
        <v>0</v>
      </c>
      <c r="M6672">
        <v>0</v>
      </c>
      <c r="N6672">
        <v>5</v>
      </c>
      <c r="O6672">
        <v>900</v>
      </c>
      <c r="P6672">
        <v>0</v>
      </c>
      <c r="Q6672" t="s">
        <v>1820</v>
      </c>
    </row>
    <row r="6673" spans="1:17" x14ac:dyDescent="0.25">
      <c r="A6673" t="str">
        <f>LEFT(AG_GRID_TABLE[[#This Row],[Stokkodu]],2)</f>
        <v>01</v>
      </c>
      <c r="B6673" t="s">
        <v>1818</v>
      </c>
      <c r="C6673" t="s">
        <v>17</v>
      </c>
      <c r="D6673" s="1">
        <v>46106</v>
      </c>
      <c r="E6673" t="s">
        <v>18</v>
      </c>
      <c r="F6673" t="s">
        <v>3511</v>
      </c>
      <c r="G6673" t="s">
        <v>1781</v>
      </c>
      <c r="H6673">
        <v>10</v>
      </c>
      <c r="I6673">
        <v>180</v>
      </c>
      <c r="J6673">
        <v>1800</v>
      </c>
      <c r="K6673">
        <v>0</v>
      </c>
      <c r="L6673">
        <v>0</v>
      </c>
      <c r="M6673">
        <v>0</v>
      </c>
      <c r="N6673">
        <v>15</v>
      </c>
      <c r="O6673">
        <v>2700</v>
      </c>
      <c r="P6673">
        <v>0</v>
      </c>
      <c r="Q6673" t="s">
        <v>1820</v>
      </c>
    </row>
    <row r="6674" spans="1:17" x14ac:dyDescent="0.25">
      <c r="A6674" t="str">
        <f>LEFT(AG_GRID_TABLE[[#This Row],[Stokkodu]],2)</f>
        <v>01</v>
      </c>
      <c r="B6674" t="s">
        <v>1818</v>
      </c>
      <c r="C6674" t="s">
        <v>17</v>
      </c>
      <c r="D6674" s="1">
        <v>46112</v>
      </c>
      <c r="E6674" t="s">
        <v>18</v>
      </c>
      <c r="F6674" t="s">
        <v>3512</v>
      </c>
      <c r="G6674" t="s">
        <v>1781</v>
      </c>
      <c r="H6674">
        <v>10</v>
      </c>
      <c r="I6674">
        <v>180</v>
      </c>
      <c r="J6674">
        <v>1800</v>
      </c>
      <c r="K6674">
        <v>0</v>
      </c>
      <c r="L6674">
        <v>0</v>
      </c>
      <c r="M6674">
        <v>0</v>
      </c>
      <c r="N6674">
        <v>25</v>
      </c>
      <c r="O6674">
        <v>4500</v>
      </c>
      <c r="P6674">
        <v>0</v>
      </c>
      <c r="Q6674" t="s">
        <v>1820</v>
      </c>
    </row>
    <row r="6675" spans="1:17" x14ac:dyDescent="0.25">
      <c r="A6675" t="str">
        <f>LEFT(AG_GRID_TABLE[[#This Row],[Stokkodu]],2)</f>
        <v>01</v>
      </c>
      <c r="B6675" t="s">
        <v>1822</v>
      </c>
      <c r="C6675" t="s">
        <v>17</v>
      </c>
      <c r="D6675" s="1">
        <v>46024</v>
      </c>
      <c r="E6675" t="s">
        <v>18</v>
      </c>
      <c r="F6675" t="s">
        <v>3118</v>
      </c>
      <c r="G6675" t="s">
        <v>1007</v>
      </c>
      <c r="H6675">
        <v>120</v>
      </c>
      <c r="I6675">
        <v>58</v>
      </c>
      <c r="J6675">
        <v>6960</v>
      </c>
      <c r="K6675">
        <v>0</v>
      </c>
      <c r="L6675">
        <v>0</v>
      </c>
      <c r="M6675">
        <v>0</v>
      </c>
      <c r="N6675">
        <v>120</v>
      </c>
      <c r="O6675">
        <v>6960</v>
      </c>
      <c r="P6675">
        <v>0</v>
      </c>
      <c r="Q6675" t="s">
        <v>1824</v>
      </c>
    </row>
    <row r="6676" spans="1:17" x14ac:dyDescent="0.25">
      <c r="A6676" t="str">
        <f>LEFT(AG_GRID_TABLE[[#This Row],[Stokkodu]],2)</f>
        <v>01</v>
      </c>
      <c r="B6676" t="s">
        <v>1822</v>
      </c>
      <c r="C6676" t="s">
        <v>17</v>
      </c>
      <c r="D6676" s="1">
        <v>46038</v>
      </c>
      <c r="E6676" t="s">
        <v>18</v>
      </c>
      <c r="F6676" t="s">
        <v>2717</v>
      </c>
      <c r="G6676" t="s">
        <v>284</v>
      </c>
      <c r="H6676">
        <v>156.6</v>
      </c>
      <c r="I6676">
        <v>65</v>
      </c>
      <c r="J6676">
        <v>10179</v>
      </c>
      <c r="K6676">
        <v>0</v>
      </c>
      <c r="L6676">
        <v>0</v>
      </c>
      <c r="M6676">
        <v>0</v>
      </c>
      <c r="N6676">
        <v>276.60000000000002</v>
      </c>
      <c r="O6676">
        <v>17139</v>
      </c>
      <c r="P6676">
        <v>0</v>
      </c>
      <c r="Q6676" t="s">
        <v>1824</v>
      </c>
    </row>
    <row r="6677" spans="1:17" x14ac:dyDescent="0.25">
      <c r="A6677" t="str">
        <f>LEFT(AG_GRID_TABLE[[#This Row],[Stokkodu]],2)</f>
        <v>01</v>
      </c>
      <c r="B6677" t="s">
        <v>1822</v>
      </c>
      <c r="C6677" t="s">
        <v>17</v>
      </c>
      <c r="D6677" s="1">
        <v>46056</v>
      </c>
      <c r="E6677" t="s">
        <v>18</v>
      </c>
      <c r="F6677" t="s">
        <v>3517</v>
      </c>
      <c r="G6677" t="s">
        <v>1536</v>
      </c>
      <c r="H6677">
        <v>300</v>
      </c>
      <c r="I6677">
        <v>67.819999999999993</v>
      </c>
      <c r="J6677">
        <v>20346</v>
      </c>
      <c r="K6677">
        <v>0</v>
      </c>
      <c r="L6677">
        <v>0</v>
      </c>
      <c r="M6677">
        <v>0</v>
      </c>
      <c r="N6677">
        <v>343.5</v>
      </c>
      <c r="O6677">
        <v>23486.959999999999</v>
      </c>
      <c r="P6677">
        <v>0</v>
      </c>
      <c r="Q6677" t="s">
        <v>1824</v>
      </c>
    </row>
    <row r="6678" spans="1:17" x14ac:dyDescent="0.25">
      <c r="A6678" t="str">
        <f>LEFT(AG_GRID_TABLE[[#This Row],[Stokkodu]],2)</f>
        <v>01</v>
      </c>
      <c r="B6678" t="s">
        <v>1822</v>
      </c>
      <c r="C6678" t="s">
        <v>17</v>
      </c>
      <c r="D6678" s="1">
        <v>46090</v>
      </c>
      <c r="E6678" t="s">
        <v>18</v>
      </c>
      <c r="F6678" t="s">
        <v>3518</v>
      </c>
      <c r="G6678" t="s">
        <v>213</v>
      </c>
      <c r="H6678">
        <v>510</v>
      </c>
      <c r="I6678">
        <v>59.77</v>
      </c>
      <c r="J6678">
        <v>30482.7</v>
      </c>
      <c r="K6678">
        <v>0</v>
      </c>
      <c r="L6678">
        <v>0</v>
      </c>
      <c r="M6678">
        <v>0</v>
      </c>
      <c r="N6678">
        <v>431.7</v>
      </c>
      <c r="O6678">
        <v>26771.74</v>
      </c>
      <c r="P6678">
        <v>0</v>
      </c>
      <c r="Q6678" t="s">
        <v>1824</v>
      </c>
    </row>
    <row r="6679" spans="1:17" x14ac:dyDescent="0.25">
      <c r="A6679" t="str">
        <f>LEFT(AG_GRID_TABLE[[#This Row],[Stokkodu]],2)</f>
        <v>01</v>
      </c>
      <c r="B6679" t="s">
        <v>1825</v>
      </c>
      <c r="C6679" t="s">
        <v>17</v>
      </c>
      <c r="D6679" s="1">
        <v>46049</v>
      </c>
      <c r="E6679" t="s">
        <v>18</v>
      </c>
      <c r="F6679" t="s">
        <v>3519</v>
      </c>
      <c r="G6679" t="s">
        <v>1504</v>
      </c>
      <c r="H6679">
        <v>30</v>
      </c>
      <c r="I6679">
        <v>74</v>
      </c>
      <c r="J6679">
        <v>2220</v>
      </c>
      <c r="K6679">
        <v>0</v>
      </c>
      <c r="L6679">
        <v>0</v>
      </c>
      <c r="M6679">
        <v>0</v>
      </c>
      <c r="N6679">
        <v>30</v>
      </c>
      <c r="O6679">
        <v>2220</v>
      </c>
      <c r="P6679">
        <v>0</v>
      </c>
      <c r="Q6679" t="s">
        <v>1826</v>
      </c>
    </row>
    <row r="6680" spans="1:17" x14ac:dyDescent="0.25">
      <c r="A6680" t="str">
        <f>LEFT(AG_GRID_TABLE[[#This Row],[Stokkodu]],2)</f>
        <v>01</v>
      </c>
      <c r="B6680" t="s">
        <v>1827</v>
      </c>
      <c r="C6680" t="s">
        <v>17</v>
      </c>
      <c r="D6680" s="1">
        <v>46049</v>
      </c>
      <c r="E6680" t="s">
        <v>18</v>
      </c>
      <c r="F6680" t="s">
        <v>3519</v>
      </c>
      <c r="G6680" t="s">
        <v>1504</v>
      </c>
      <c r="H6680">
        <v>40</v>
      </c>
      <c r="I6680">
        <v>120</v>
      </c>
      <c r="J6680">
        <v>4800</v>
      </c>
      <c r="K6680">
        <v>0</v>
      </c>
      <c r="L6680">
        <v>0</v>
      </c>
      <c r="M6680">
        <v>0</v>
      </c>
      <c r="N6680">
        <v>40</v>
      </c>
      <c r="O6680">
        <v>4800</v>
      </c>
      <c r="P6680">
        <v>0</v>
      </c>
      <c r="Q6680" t="s">
        <v>1829</v>
      </c>
    </row>
    <row r="6681" spans="1:17" x14ac:dyDescent="0.25">
      <c r="A6681" t="str">
        <f>LEFT(AG_GRID_TABLE[[#This Row],[Stokkodu]],2)</f>
        <v>01</v>
      </c>
      <c r="B6681" t="s">
        <v>1827</v>
      </c>
      <c r="C6681" t="s">
        <v>17</v>
      </c>
      <c r="D6681" s="1">
        <v>46092</v>
      </c>
      <c r="E6681" t="s">
        <v>18</v>
      </c>
      <c r="F6681" t="s">
        <v>2668</v>
      </c>
      <c r="G6681" t="s">
        <v>213</v>
      </c>
      <c r="H6681">
        <v>120</v>
      </c>
      <c r="I6681">
        <v>104.4</v>
      </c>
      <c r="J6681">
        <v>12528</v>
      </c>
      <c r="K6681">
        <v>0</v>
      </c>
      <c r="L6681">
        <v>0</v>
      </c>
      <c r="M6681">
        <v>0</v>
      </c>
      <c r="N6681">
        <v>137</v>
      </c>
      <c r="O6681">
        <v>14568</v>
      </c>
      <c r="P6681">
        <v>0</v>
      </c>
      <c r="Q6681" t="s">
        <v>1829</v>
      </c>
    </row>
    <row r="6682" spans="1:17" x14ac:dyDescent="0.25">
      <c r="A6682" t="str">
        <f>LEFT(AG_GRID_TABLE[[#This Row],[Stokkodu]],2)</f>
        <v>01</v>
      </c>
      <c r="B6682" t="s">
        <v>1831</v>
      </c>
      <c r="C6682" t="s">
        <v>718</v>
      </c>
      <c r="D6682" s="1">
        <v>46027</v>
      </c>
      <c r="E6682" t="s">
        <v>18</v>
      </c>
      <c r="F6682" t="s">
        <v>2938</v>
      </c>
      <c r="G6682" t="s">
        <v>945</v>
      </c>
      <c r="H6682">
        <v>8</v>
      </c>
      <c r="I6682">
        <v>60</v>
      </c>
      <c r="J6682">
        <v>480</v>
      </c>
      <c r="K6682">
        <v>0</v>
      </c>
      <c r="L6682">
        <v>0</v>
      </c>
      <c r="M6682">
        <v>0</v>
      </c>
      <c r="N6682">
        <v>8</v>
      </c>
      <c r="O6682">
        <v>480</v>
      </c>
      <c r="P6682">
        <v>0</v>
      </c>
      <c r="Q6682" t="s">
        <v>1832</v>
      </c>
    </row>
    <row r="6683" spans="1:17" x14ac:dyDescent="0.25">
      <c r="A6683" t="str">
        <f>LEFT(AG_GRID_TABLE[[#This Row],[Stokkodu]],2)</f>
        <v>01</v>
      </c>
      <c r="B6683" t="s">
        <v>1831</v>
      </c>
      <c r="C6683" t="s">
        <v>718</v>
      </c>
      <c r="D6683" s="1">
        <v>46108</v>
      </c>
      <c r="E6683" t="s">
        <v>18</v>
      </c>
      <c r="F6683" t="s">
        <v>3012</v>
      </c>
      <c r="G6683" t="s">
        <v>3011</v>
      </c>
      <c r="H6683">
        <v>72</v>
      </c>
      <c r="I6683">
        <v>29</v>
      </c>
      <c r="J6683">
        <v>2088</v>
      </c>
      <c r="K6683">
        <v>0</v>
      </c>
      <c r="L6683">
        <v>0</v>
      </c>
      <c r="M6683">
        <v>0</v>
      </c>
      <c r="N6683">
        <v>72</v>
      </c>
      <c r="O6683">
        <v>2351.9499999999998</v>
      </c>
      <c r="P6683">
        <v>0</v>
      </c>
      <c r="Q6683" t="s">
        <v>1832</v>
      </c>
    </row>
    <row r="6684" spans="1:17" x14ac:dyDescent="0.25">
      <c r="A6684" t="str">
        <f>LEFT(AG_GRID_TABLE[[#This Row],[Stokkodu]],2)</f>
        <v>01</v>
      </c>
      <c r="B6684" t="s">
        <v>3520</v>
      </c>
      <c r="C6684" t="s">
        <v>718</v>
      </c>
      <c r="D6684" s="1">
        <v>46106</v>
      </c>
      <c r="E6684" t="s">
        <v>18</v>
      </c>
      <c r="F6684" t="s">
        <v>3122</v>
      </c>
      <c r="G6684" t="s">
        <v>305</v>
      </c>
      <c r="H6684">
        <v>27</v>
      </c>
      <c r="I6684">
        <v>85</v>
      </c>
      <c r="J6684">
        <v>2295</v>
      </c>
      <c r="K6684">
        <v>0</v>
      </c>
      <c r="L6684">
        <v>0</v>
      </c>
      <c r="M6684">
        <v>0</v>
      </c>
      <c r="N6684">
        <v>9</v>
      </c>
      <c r="O6684">
        <v>896.5</v>
      </c>
      <c r="P6684">
        <v>0</v>
      </c>
      <c r="Q6684" t="s">
        <v>3521</v>
      </c>
    </row>
    <row r="6685" spans="1:17" x14ac:dyDescent="0.25">
      <c r="A6685" t="str">
        <f>LEFT(AG_GRID_TABLE[[#This Row],[Stokkodu]],2)</f>
        <v>01</v>
      </c>
      <c r="B6685" t="s">
        <v>1833</v>
      </c>
      <c r="C6685" t="s">
        <v>718</v>
      </c>
      <c r="D6685" s="1">
        <v>46051</v>
      </c>
      <c r="E6685" t="s">
        <v>18</v>
      </c>
      <c r="F6685" t="s">
        <v>3522</v>
      </c>
      <c r="G6685" t="s">
        <v>843</v>
      </c>
      <c r="H6685">
        <v>24</v>
      </c>
      <c r="I6685">
        <v>118.2</v>
      </c>
      <c r="J6685">
        <v>2836.8</v>
      </c>
      <c r="K6685">
        <v>0</v>
      </c>
      <c r="L6685">
        <v>0</v>
      </c>
      <c r="M6685">
        <v>0</v>
      </c>
      <c r="N6685">
        <v>24</v>
      </c>
      <c r="O6685">
        <v>2836.8</v>
      </c>
      <c r="P6685">
        <v>0</v>
      </c>
      <c r="Q6685" t="s">
        <v>1835</v>
      </c>
    </row>
    <row r="6686" spans="1:17" x14ac:dyDescent="0.25">
      <c r="A6686" t="str">
        <f>LEFT(AG_GRID_TABLE[[#This Row],[Stokkodu]],2)</f>
        <v>01</v>
      </c>
      <c r="B6686" t="s">
        <v>1836</v>
      </c>
      <c r="C6686" t="s">
        <v>718</v>
      </c>
      <c r="D6686" s="1">
        <v>46025</v>
      </c>
      <c r="E6686" t="s">
        <v>18</v>
      </c>
      <c r="F6686" t="s">
        <v>3523</v>
      </c>
      <c r="G6686" t="s">
        <v>948</v>
      </c>
      <c r="H6686">
        <v>12</v>
      </c>
      <c r="I6686">
        <v>40</v>
      </c>
      <c r="J6686">
        <v>480</v>
      </c>
      <c r="K6686">
        <v>0</v>
      </c>
      <c r="L6686">
        <v>0</v>
      </c>
      <c r="M6686">
        <v>0</v>
      </c>
      <c r="N6686">
        <v>12</v>
      </c>
      <c r="O6686">
        <v>480</v>
      </c>
      <c r="P6686">
        <v>0</v>
      </c>
      <c r="Q6686" t="s">
        <v>1838</v>
      </c>
    </row>
    <row r="6687" spans="1:17" x14ac:dyDescent="0.25">
      <c r="A6687" t="str">
        <f>LEFT(AG_GRID_TABLE[[#This Row],[Stokkodu]],2)</f>
        <v>01</v>
      </c>
      <c r="B6687" t="s">
        <v>1836</v>
      </c>
      <c r="C6687" t="s">
        <v>718</v>
      </c>
      <c r="D6687" s="1">
        <v>46045</v>
      </c>
      <c r="E6687" t="s">
        <v>18</v>
      </c>
      <c r="F6687" t="s">
        <v>3524</v>
      </c>
      <c r="G6687" t="s">
        <v>305</v>
      </c>
      <c r="H6687">
        <v>60</v>
      </c>
      <c r="I6687">
        <v>29</v>
      </c>
      <c r="J6687">
        <v>1740</v>
      </c>
      <c r="K6687">
        <v>0</v>
      </c>
      <c r="L6687">
        <v>0</v>
      </c>
      <c r="M6687">
        <v>0</v>
      </c>
      <c r="N6687">
        <v>72</v>
      </c>
      <c r="O6687">
        <v>2220</v>
      </c>
      <c r="P6687">
        <v>0</v>
      </c>
      <c r="Q6687" t="s">
        <v>1838</v>
      </c>
    </row>
    <row r="6688" spans="1:17" x14ac:dyDescent="0.25">
      <c r="A6688" t="str">
        <f>LEFT(AG_GRID_TABLE[[#This Row],[Stokkodu]],2)</f>
        <v>01</v>
      </c>
      <c r="B6688" t="s">
        <v>1836</v>
      </c>
      <c r="C6688" t="s">
        <v>718</v>
      </c>
      <c r="D6688" s="1">
        <v>46108</v>
      </c>
      <c r="E6688" t="s">
        <v>18</v>
      </c>
      <c r="F6688" t="s">
        <v>3462</v>
      </c>
      <c r="G6688" t="s">
        <v>939</v>
      </c>
      <c r="H6688">
        <v>72</v>
      </c>
      <c r="I6688">
        <v>25</v>
      </c>
      <c r="J6688">
        <v>1800</v>
      </c>
      <c r="K6688">
        <v>0</v>
      </c>
      <c r="L6688">
        <v>0</v>
      </c>
      <c r="M6688">
        <v>0</v>
      </c>
      <c r="N6688">
        <v>96</v>
      </c>
      <c r="O6688">
        <v>2699.85</v>
      </c>
      <c r="P6688">
        <v>0</v>
      </c>
      <c r="Q6688" t="s">
        <v>1838</v>
      </c>
    </row>
    <row r="6689" spans="1:17" x14ac:dyDescent="0.25">
      <c r="A6689" t="str">
        <f>LEFT(AG_GRID_TABLE[[#This Row],[Stokkodu]],2)</f>
        <v>01</v>
      </c>
      <c r="B6689" t="s">
        <v>1840</v>
      </c>
      <c r="C6689" t="s">
        <v>718</v>
      </c>
      <c r="D6689" s="1">
        <v>46056</v>
      </c>
      <c r="E6689" t="s">
        <v>18</v>
      </c>
      <c r="F6689" t="s">
        <v>3080</v>
      </c>
      <c r="G6689" t="s">
        <v>843</v>
      </c>
      <c r="H6689">
        <v>15.4</v>
      </c>
      <c r="I6689">
        <v>318.1182</v>
      </c>
      <c r="J6689">
        <v>4899.0200000000004</v>
      </c>
      <c r="K6689">
        <v>0</v>
      </c>
      <c r="L6689">
        <v>0</v>
      </c>
      <c r="M6689">
        <v>0</v>
      </c>
      <c r="N6689">
        <v>-13.4</v>
      </c>
      <c r="O6689">
        <v>1451.03</v>
      </c>
      <c r="P6689">
        <v>0</v>
      </c>
      <c r="Q6689" t="s">
        <v>1842</v>
      </c>
    </row>
    <row r="6690" spans="1:17" x14ac:dyDescent="0.25">
      <c r="A6690" t="str">
        <f>LEFT(AG_GRID_TABLE[[#This Row],[Stokkodu]],2)</f>
        <v>01</v>
      </c>
      <c r="B6690" t="s">
        <v>1840</v>
      </c>
      <c r="C6690" t="s">
        <v>718</v>
      </c>
      <c r="D6690" s="1">
        <v>46069</v>
      </c>
      <c r="E6690" t="s">
        <v>18</v>
      </c>
      <c r="F6690" t="s">
        <v>3525</v>
      </c>
      <c r="G6690" t="s">
        <v>843</v>
      </c>
      <c r="H6690">
        <v>33</v>
      </c>
      <c r="I6690">
        <v>318.1182</v>
      </c>
      <c r="J6690">
        <v>10497.9</v>
      </c>
      <c r="K6690">
        <v>0</v>
      </c>
      <c r="L6690">
        <v>0</v>
      </c>
      <c r="M6690">
        <v>0</v>
      </c>
      <c r="N6690">
        <v>19.600000000000001</v>
      </c>
      <c r="O6690">
        <v>11948.93</v>
      </c>
      <c r="P6690">
        <v>0</v>
      </c>
      <c r="Q6690" t="s">
        <v>1842</v>
      </c>
    </row>
    <row r="6691" spans="1:17" x14ac:dyDescent="0.25">
      <c r="A6691" t="str">
        <f>LEFT(AG_GRID_TABLE[[#This Row],[Stokkodu]],2)</f>
        <v>01</v>
      </c>
      <c r="B6691" t="s">
        <v>1840</v>
      </c>
      <c r="C6691" t="s">
        <v>718</v>
      </c>
      <c r="D6691" s="1">
        <v>46069</v>
      </c>
      <c r="E6691" t="s">
        <v>18</v>
      </c>
      <c r="F6691" t="s">
        <v>3526</v>
      </c>
      <c r="G6691" t="s">
        <v>843</v>
      </c>
      <c r="H6691">
        <v>15.4</v>
      </c>
      <c r="I6691">
        <v>318.1182</v>
      </c>
      <c r="J6691">
        <v>4899.0200000000004</v>
      </c>
      <c r="K6691">
        <v>0</v>
      </c>
      <c r="L6691">
        <v>0</v>
      </c>
      <c r="M6691">
        <v>0</v>
      </c>
      <c r="N6691">
        <v>35</v>
      </c>
      <c r="O6691">
        <v>16847.95</v>
      </c>
      <c r="P6691">
        <v>0</v>
      </c>
      <c r="Q6691" t="s">
        <v>1842</v>
      </c>
    </row>
    <row r="6692" spans="1:17" x14ac:dyDescent="0.25">
      <c r="A6692" t="str">
        <f>LEFT(AG_GRID_TABLE[[#This Row],[Stokkodu]],2)</f>
        <v>01</v>
      </c>
      <c r="B6692" t="s">
        <v>1840</v>
      </c>
      <c r="C6692" t="s">
        <v>718</v>
      </c>
      <c r="D6692" s="1">
        <v>46098</v>
      </c>
      <c r="E6692" t="s">
        <v>18</v>
      </c>
      <c r="F6692" t="s">
        <v>3470</v>
      </c>
      <c r="G6692" t="s">
        <v>953</v>
      </c>
      <c r="H6692">
        <v>29.4</v>
      </c>
      <c r="I6692">
        <v>170.1</v>
      </c>
      <c r="J6692">
        <v>5000.9399999999996</v>
      </c>
      <c r="K6692">
        <v>0</v>
      </c>
      <c r="L6692">
        <v>0</v>
      </c>
      <c r="M6692">
        <v>0</v>
      </c>
      <c r="N6692">
        <v>22.6</v>
      </c>
      <c r="O6692">
        <v>8551.4699999999993</v>
      </c>
      <c r="P6692">
        <v>0</v>
      </c>
      <c r="Q6692" t="s">
        <v>1842</v>
      </c>
    </row>
    <row r="6693" spans="1:17" x14ac:dyDescent="0.25">
      <c r="A6693" t="str">
        <f>LEFT(AG_GRID_TABLE[[#This Row],[Stokkodu]],2)</f>
        <v>01</v>
      </c>
      <c r="B6693" t="s">
        <v>1847</v>
      </c>
      <c r="C6693" t="s">
        <v>17</v>
      </c>
      <c r="D6693" s="1">
        <v>46062</v>
      </c>
      <c r="E6693" t="s">
        <v>18</v>
      </c>
      <c r="F6693" t="s">
        <v>2949</v>
      </c>
      <c r="G6693" t="s">
        <v>843</v>
      </c>
      <c r="H6693">
        <v>13</v>
      </c>
      <c r="I6693">
        <v>178.01079999999999</v>
      </c>
      <c r="J6693">
        <v>2314.14</v>
      </c>
      <c r="K6693">
        <v>0</v>
      </c>
      <c r="L6693">
        <v>0</v>
      </c>
      <c r="M6693">
        <v>0</v>
      </c>
      <c r="N6693">
        <v>13</v>
      </c>
      <c r="O6693">
        <v>2314.14</v>
      </c>
      <c r="P6693">
        <v>0</v>
      </c>
      <c r="Q6693" t="s">
        <v>1848</v>
      </c>
    </row>
    <row r="6694" spans="1:17" x14ac:dyDescent="0.25">
      <c r="A6694" t="str">
        <f>LEFT(AG_GRID_TABLE[[#This Row],[Stokkodu]],2)</f>
        <v>01</v>
      </c>
      <c r="B6694" t="s">
        <v>1847</v>
      </c>
      <c r="C6694" t="s">
        <v>17</v>
      </c>
      <c r="D6694" s="1">
        <v>46071</v>
      </c>
      <c r="E6694" t="s">
        <v>18</v>
      </c>
      <c r="F6694" t="s">
        <v>2941</v>
      </c>
      <c r="G6694" t="s">
        <v>1153</v>
      </c>
      <c r="H6694">
        <v>5</v>
      </c>
      <c r="I6694">
        <v>90</v>
      </c>
      <c r="J6694">
        <v>450</v>
      </c>
      <c r="K6694">
        <v>0</v>
      </c>
      <c r="L6694">
        <v>0</v>
      </c>
      <c r="M6694">
        <v>0</v>
      </c>
      <c r="N6694">
        <v>18</v>
      </c>
      <c r="O6694">
        <v>2764.14</v>
      </c>
      <c r="P6694">
        <v>0</v>
      </c>
      <c r="Q6694" t="s">
        <v>1848</v>
      </c>
    </row>
    <row r="6695" spans="1:17" x14ac:dyDescent="0.25">
      <c r="A6695" t="str">
        <f>LEFT(AG_GRID_TABLE[[#This Row],[Stokkodu]],2)</f>
        <v>01</v>
      </c>
      <c r="B6695" t="s">
        <v>1847</v>
      </c>
      <c r="C6695" t="s">
        <v>17</v>
      </c>
      <c r="D6695" s="1">
        <v>46091</v>
      </c>
      <c r="E6695" t="s">
        <v>18</v>
      </c>
      <c r="F6695" t="s">
        <v>3527</v>
      </c>
      <c r="G6695" t="s">
        <v>953</v>
      </c>
      <c r="H6695">
        <v>64</v>
      </c>
      <c r="I6695">
        <v>72.5</v>
      </c>
      <c r="J6695">
        <v>4640</v>
      </c>
      <c r="K6695">
        <v>0</v>
      </c>
      <c r="L6695">
        <v>0</v>
      </c>
      <c r="M6695">
        <v>0</v>
      </c>
      <c r="N6695">
        <v>69</v>
      </c>
      <c r="O6695">
        <v>5667.29</v>
      </c>
      <c r="P6695">
        <v>0</v>
      </c>
      <c r="Q6695" t="s">
        <v>1848</v>
      </c>
    </row>
    <row r="6696" spans="1:17" x14ac:dyDescent="0.25">
      <c r="A6696" t="str">
        <f>LEFT(AG_GRID_TABLE[[#This Row],[Stokkodu]],2)</f>
        <v>01</v>
      </c>
      <c r="B6696" t="s">
        <v>1849</v>
      </c>
      <c r="C6696" t="s">
        <v>17</v>
      </c>
      <c r="D6696" s="1">
        <v>46025</v>
      </c>
      <c r="E6696" t="s">
        <v>18</v>
      </c>
      <c r="F6696" t="s">
        <v>3523</v>
      </c>
      <c r="G6696" t="s">
        <v>948</v>
      </c>
      <c r="H6696">
        <v>12</v>
      </c>
      <c r="I6696">
        <v>470</v>
      </c>
      <c r="J6696">
        <v>5640</v>
      </c>
      <c r="K6696">
        <v>0</v>
      </c>
      <c r="L6696">
        <v>0</v>
      </c>
      <c r="M6696">
        <v>0</v>
      </c>
      <c r="N6696">
        <v>12</v>
      </c>
      <c r="O6696">
        <v>5640</v>
      </c>
      <c r="P6696">
        <v>0</v>
      </c>
      <c r="Q6696" t="s">
        <v>1850</v>
      </c>
    </row>
    <row r="6697" spans="1:17" x14ac:dyDescent="0.25">
      <c r="A6697" t="str">
        <f>LEFT(AG_GRID_TABLE[[#This Row],[Stokkodu]],2)</f>
        <v>01</v>
      </c>
      <c r="B6697" t="s">
        <v>1849</v>
      </c>
      <c r="C6697" t="s">
        <v>17</v>
      </c>
      <c r="D6697" s="1">
        <v>46062</v>
      </c>
      <c r="E6697" t="s">
        <v>18</v>
      </c>
      <c r="F6697" t="s">
        <v>3528</v>
      </c>
      <c r="G6697" t="s">
        <v>843</v>
      </c>
      <c r="H6697">
        <v>144</v>
      </c>
      <c r="I6697">
        <v>462.3433</v>
      </c>
      <c r="J6697">
        <v>66577.440000000002</v>
      </c>
      <c r="K6697">
        <v>0</v>
      </c>
      <c r="L6697">
        <v>0</v>
      </c>
      <c r="M6697">
        <v>0</v>
      </c>
      <c r="N6697">
        <v>132</v>
      </c>
      <c r="O6697">
        <v>62233.440000000002</v>
      </c>
      <c r="P6697">
        <v>0</v>
      </c>
      <c r="Q6697" t="s">
        <v>1850</v>
      </c>
    </row>
    <row r="6698" spans="1:17" x14ac:dyDescent="0.25">
      <c r="A6698" t="str">
        <f>LEFT(AG_GRID_TABLE[[#This Row],[Stokkodu]],2)</f>
        <v>01</v>
      </c>
      <c r="B6698" t="s">
        <v>1849</v>
      </c>
      <c r="C6698" t="s">
        <v>17</v>
      </c>
      <c r="D6698" s="1">
        <v>46090</v>
      </c>
      <c r="E6698" t="s">
        <v>18</v>
      </c>
      <c r="F6698" t="s">
        <v>3529</v>
      </c>
      <c r="G6698" t="s">
        <v>998</v>
      </c>
      <c r="H6698">
        <v>12</v>
      </c>
      <c r="I6698">
        <v>450</v>
      </c>
      <c r="J6698">
        <v>5400</v>
      </c>
      <c r="K6698">
        <v>0</v>
      </c>
      <c r="L6698">
        <v>0</v>
      </c>
      <c r="M6698">
        <v>0</v>
      </c>
      <c r="N6698">
        <v>6</v>
      </c>
      <c r="O6698">
        <v>4086.32</v>
      </c>
      <c r="P6698">
        <v>0</v>
      </c>
      <c r="Q6698" t="s">
        <v>1850</v>
      </c>
    </row>
    <row r="6699" spans="1:17" x14ac:dyDescent="0.25">
      <c r="A6699" t="str">
        <f>LEFT(AG_GRID_TABLE[[#This Row],[Stokkodu]],2)</f>
        <v>01</v>
      </c>
      <c r="B6699" t="s">
        <v>1849</v>
      </c>
      <c r="C6699" t="s">
        <v>17</v>
      </c>
      <c r="D6699" s="1">
        <v>46098</v>
      </c>
      <c r="E6699" t="s">
        <v>18</v>
      </c>
      <c r="F6699" t="s">
        <v>3470</v>
      </c>
      <c r="G6699" t="s">
        <v>953</v>
      </c>
      <c r="H6699">
        <v>24</v>
      </c>
      <c r="I6699">
        <v>546.64</v>
      </c>
      <c r="J6699">
        <v>13119.36</v>
      </c>
      <c r="K6699">
        <v>0</v>
      </c>
      <c r="L6699">
        <v>0</v>
      </c>
      <c r="M6699">
        <v>0</v>
      </c>
      <c r="N6699">
        <v>30</v>
      </c>
      <c r="O6699">
        <v>17205.68</v>
      </c>
      <c r="P6699">
        <v>0</v>
      </c>
      <c r="Q6699" t="s">
        <v>1850</v>
      </c>
    </row>
    <row r="6700" spans="1:17" x14ac:dyDescent="0.25">
      <c r="A6700" t="str">
        <f>LEFT(AG_GRID_TABLE[[#This Row],[Stokkodu]],2)</f>
        <v>01</v>
      </c>
      <c r="B6700" t="s">
        <v>1852</v>
      </c>
      <c r="C6700" t="s">
        <v>17</v>
      </c>
      <c r="D6700" s="1">
        <v>46062</v>
      </c>
      <c r="E6700" t="s">
        <v>18</v>
      </c>
      <c r="F6700" t="s">
        <v>2963</v>
      </c>
      <c r="G6700" t="s">
        <v>843</v>
      </c>
      <c r="H6700">
        <v>32</v>
      </c>
      <c r="I6700">
        <v>403.34</v>
      </c>
      <c r="J6700">
        <v>12906.88</v>
      </c>
      <c r="K6700">
        <v>0</v>
      </c>
      <c r="L6700">
        <v>0</v>
      </c>
      <c r="M6700">
        <v>0</v>
      </c>
      <c r="N6700">
        <v>0</v>
      </c>
      <c r="O6700">
        <v>6711.16</v>
      </c>
      <c r="P6700">
        <v>0</v>
      </c>
      <c r="Q6700" t="s">
        <v>1853</v>
      </c>
    </row>
    <row r="6701" spans="1:17" x14ac:dyDescent="0.25">
      <c r="A6701" t="str">
        <f>LEFT(AG_GRID_TABLE[[#This Row],[Stokkodu]],2)</f>
        <v>01</v>
      </c>
      <c r="B6701" t="s">
        <v>1852</v>
      </c>
      <c r="C6701" t="s">
        <v>17</v>
      </c>
      <c r="D6701" s="1">
        <v>46098</v>
      </c>
      <c r="E6701" t="s">
        <v>18</v>
      </c>
      <c r="F6701" t="s">
        <v>3470</v>
      </c>
      <c r="G6701" t="s">
        <v>953</v>
      </c>
      <c r="H6701">
        <v>24</v>
      </c>
      <c r="I6701">
        <v>230.4</v>
      </c>
      <c r="J6701">
        <v>5529.6</v>
      </c>
      <c r="K6701">
        <v>0</v>
      </c>
      <c r="L6701">
        <v>0</v>
      </c>
      <c r="M6701">
        <v>0</v>
      </c>
      <c r="N6701">
        <v>16</v>
      </c>
      <c r="O6701">
        <v>9349.6</v>
      </c>
      <c r="P6701">
        <v>0</v>
      </c>
      <c r="Q6701" t="s">
        <v>1853</v>
      </c>
    </row>
    <row r="6702" spans="1:17" x14ac:dyDescent="0.25">
      <c r="A6702" t="str">
        <f>LEFT(AG_GRID_TABLE[[#This Row],[Stokkodu]],2)</f>
        <v>01</v>
      </c>
      <c r="B6702" t="s">
        <v>1854</v>
      </c>
      <c r="C6702" t="s">
        <v>718</v>
      </c>
      <c r="D6702" s="1">
        <v>46024</v>
      </c>
      <c r="E6702" t="s">
        <v>18</v>
      </c>
      <c r="F6702" t="s">
        <v>3079</v>
      </c>
      <c r="G6702" t="s">
        <v>1153</v>
      </c>
      <c r="H6702">
        <v>96</v>
      </c>
      <c r="I6702">
        <v>39</v>
      </c>
      <c r="J6702">
        <v>3744</v>
      </c>
      <c r="K6702">
        <v>0</v>
      </c>
      <c r="L6702">
        <v>0</v>
      </c>
      <c r="M6702">
        <v>0</v>
      </c>
      <c r="N6702">
        <v>96</v>
      </c>
      <c r="O6702">
        <v>3744</v>
      </c>
      <c r="P6702">
        <v>0</v>
      </c>
      <c r="Q6702" t="s">
        <v>1855</v>
      </c>
    </row>
    <row r="6703" spans="1:17" x14ac:dyDescent="0.25">
      <c r="A6703" t="str">
        <f>LEFT(AG_GRID_TABLE[[#This Row],[Stokkodu]],2)</f>
        <v>01</v>
      </c>
      <c r="B6703" t="s">
        <v>1854</v>
      </c>
      <c r="C6703" t="s">
        <v>718</v>
      </c>
      <c r="D6703" s="1">
        <v>46025</v>
      </c>
      <c r="E6703" t="s">
        <v>18</v>
      </c>
      <c r="F6703" t="s">
        <v>3523</v>
      </c>
      <c r="G6703" t="s">
        <v>948</v>
      </c>
      <c r="H6703">
        <v>24</v>
      </c>
      <c r="I6703">
        <v>70</v>
      </c>
      <c r="J6703">
        <v>1680</v>
      </c>
      <c r="K6703">
        <v>0</v>
      </c>
      <c r="L6703">
        <v>0</v>
      </c>
      <c r="M6703">
        <v>0</v>
      </c>
      <c r="N6703">
        <v>120</v>
      </c>
      <c r="O6703">
        <v>5424</v>
      </c>
      <c r="P6703">
        <v>0</v>
      </c>
      <c r="Q6703" t="s">
        <v>1855</v>
      </c>
    </row>
    <row r="6704" spans="1:17" x14ac:dyDescent="0.25">
      <c r="A6704" t="str">
        <f>LEFT(AG_GRID_TABLE[[#This Row],[Stokkodu]],2)</f>
        <v>01</v>
      </c>
      <c r="B6704" t="s">
        <v>1854</v>
      </c>
      <c r="C6704" t="s">
        <v>718</v>
      </c>
      <c r="D6704" s="1">
        <v>46045</v>
      </c>
      <c r="E6704" t="s">
        <v>18</v>
      </c>
      <c r="F6704" t="s">
        <v>3524</v>
      </c>
      <c r="G6704" t="s">
        <v>305</v>
      </c>
      <c r="H6704">
        <v>120</v>
      </c>
      <c r="I6704">
        <v>43</v>
      </c>
      <c r="J6704">
        <v>5160</v>
      </c>
      <c r="K6704">
        <v>0</v>
      </c>
      <c r="L6704">
        <v>0</v>
      </c>
      <c r="M6704">
        <v>0</v>
      </c>
      <c r="N6704">
        <v>240</v>
      </c>
      <c r="O6704">
        <v>10584</v>
      </c>
      <c r="P6704">
        <v>0</v>
      </c>
      <c r="Q6704" t="s">
        <v>1855</v>
      </c>
    </row>
    <row r="6705" spans="1:17" x14ac:dyDescent="0.25">
      <c r="A6705" t="str">
        <f>LEFT(AG_GRID_TABLE[[#This Row],[Stokkodu]],2)</f>
        <v>01</v>
      </c>
      <c r="B6705" t="s">
        <v>1854</v>
      </c>
      <c r="C6705" t="s">
        <v>718</v>
      </c>
      <c r="D6705" s="1">
        <v>46062</v>
      </c>
      <c r="E6705" t="s">
        <v>18</v>
      </c>
      <c r="F6705" t="s">
        <v>2963</v>
      </c>
      <c r="G6705" t="s">
        <v>843</v>
      </c>
      <c r="H6705">
        <v>96</v>
      </c>
      <c r="I6705">
        <v>42.2</v>
      </c>
      <c r="J6705">
        <v>4051.2</v>
      </c>
      <c r="K6705">
        <v>0</v>
      </c>
      <c r="L6705">
        <v>0</v>
      </c>
      <c r="M6705">
        <v>0</v>
      </c>
      <c r="N6705">
        <v>60</v>
      </c>
      <c r="O6705">
        <v>2783.94</v>
      </c>
      <c r="P6705">
        <v>0</v>
      </c>
      <c r="Q6705" t="s">
        <v>1855</v>
      </c>
    </row>
    <row r="6706" spans="1:17" x14ac:dyDescent="0.25">
      <c r="A6706" t="str">
        <f>LEFT(AG_GRID_TABLE[[#This Row],[Stokkodu]],2)</f>
        <v>01</v>
      </c>
      <c r="B6706" t="s">
        <v>1854</v>
      </c>
      <c r="C6706" t="s">
        <v>718</v>
      </c>
      <c r="D6706" s="1">
        <v>46078</v>
      </c>
      <c r="E6706" t="s">
        <v>18</v>
      </c>
      <c r="F6706" t="s">
        <v>3457</v>
      </c>
      <c r="G6706" t="s">
        <v>305</v>
      </c>
      <c r="H6706">
        <v>72</v>
      </c>
      <c r="I6706">
        <v>40</v>
      </c>
      <c r="J6706">
        <v>2880</v>
      </c>
      <c r="K6706">
        <v>0</v>
      </c>
      <c r="L6706">
        <v>0</v>
      </c>
      <c r="M6706">
        <v>0</v>
      </c>
      <c r="N6706">
        <v>132</v>
      </c>
      <c r="O6706">
        <v>5663.94</v>
      </c>
      <c r="P6706">
        <v>0</v>
      </c>
      <c r="Q6706" t="s">
        <v>1855</v>
      </c>
    </row>
    <row r="6707" spans="1:17" x14ac:dyDescent="0.25">
      <c r="A6707" t="str">
        <f>LEFT(AG_GRID_TABLE[[#This Row],[Stokkodu]],2)</f>
        <v>01</v>
      </c>
      <c r="B6707" t="s">
        <v>1854</v>
      </c>
      <c r="C6707" t="s">
        <v>718</v>
      </c>
      <c r="D6707" s="1">
        <v>46086</v>
      </c>
      <c r="E6707" t="s">
        <v>18</v>
      </c>
      <c r="F6707" t="s">
        <v>3175</v>
      </c>
      <c r="G6707" t="s">
        <v>305</v>
      </c>
      <c r="H6707">
        <v>240</v>
      </c>
      <c r="I6707">
        <v>35</v>
      </c>
      <c r="J6707">
        <v>8400</v>
      </c>
      <c r="K6707">
        <v>0</v>
      </c>
      <c r="L6707">
        <v>0</v>
      </c>
      <c r="M6707">
        <v>0</v>
      </c>
      <c r="N6707">
        <v>204</v>
      </c>
      <c r="O6707">
        <v>7047.96</v>
      </c>
      <c r="P6707">
        <v>0</v>
      </c>
      <c r="Q6707" t="s">
        <v>1855</v>
      </c>
    </row>
    <row r="6708" spans="1:17" x14ac:dyDescent="0.25">
      <c r="A6708" t="str">
        <f>LEFT(AG_GRID_TABLE[[#This Row],[Stokkodu]],2)</f>
        <v>01</v>
      </c>
      <c r="B6708" t="s">
        <v>1854</v>
      </c>
      <c r="C6708" t="s">
        <v>718</v>
      </c>
      <c r="D6708" s="1">
        <v>46098</v>
      </c>
      <c r="E6708" t="s">
        <v>18</v>
      </c>
      <c r="F6708" t="s">
        <v>3461</v>
      </c>
      <c r="G6708" t="s">
        <v>1168</v>
      </c>
      <c r="H6708">
        <v>180</v>
      </c>
      <c r="I6708">
        <v>39</v>
      </c>
      <c r="J6708">
        <v>7020</v>
      </c>
      <c r="K6708">
        <v>0</v>
      </c>
      <c r="L6708">
        <v>0</v>
      </c>
      <c r="M6708">
        <v>0</v>
      </c>
      <c r="N6708">
        <v>384</v>
      </c>
      <c r="O6708">
        <v>14067.96</v>
      </c>
      <c r="P6708">
        <v>0</v>
      </c>
      <c r="Q6708" t="s">
        <v>1855</v>
      </c>
    </row>
    <row r="6709" spans="1:17" x14ac:dyDescent="0.25">
      <c r="A6709" t="str">
        <f>LEFT(AG_GRID_TABLE[[#This Row],[Stokkodu]],2)</f>
        <v>01</v>
      </c>
      <c r="B6709" t="s">
        <v>1858</v>
      </c>
      <c r="C6709" t="s">
        <v>17</v>
      </c>
      <c r="D6709" s="1">
        <v>46051</v>
      </c>
      <c r="E6709" t="s">
        <v>18</v>
      </c>
      <c r="F6709" t="s">
        <v>3530</v>
      </c>
      <c r="G6709" t="s">
        <v>945</v>
      </c>
      <c r="H6709">
        <v>60</v>
      </c>
      <c r="I6709">
        <v>140</v>
      </c>
      <c r="J6709">
        <v>8400</v>
      </c>
      <c r="K6709">
        <v>0</v>
      </c>
      <c r="L6709">
        <v>0</v>
      </c>
      <c r="M6709">
        <v>0</v>
      </c>
      <c r="N6709">
        <v>60</v>
      </c>
      <c r="O6709">
        <v>8400</v>
      </c>
      <c r="P6709">
        <v>0</v>
      </c>
      <c r="Q6709" t="s">
        <v>1859</v>
      </c>
    </row>
    <row r="6710" spans="1:17" x14ac:dyDescent="0.25">
      <c r="A6710" t="str">
        <f>LEFT(AG_GRID_TABLE[[#This Row],[Stokkodu]],2)</f>
        <v>01</v>
      </c>
      <c r="B6710" t="s">
        <v>1858</v>
      </c>
      <c r="C6710" t="s">
        <v>17</v>
      </c>
      <c r="D6710" s="1">
        <v>46094</v>
      </c>
      <c r="E6710" t="s">
        <v>18</v>
      </c>
      <c r="F6710" t="s">
        <v>3531</v>
      </c>
      <c r="G6710" t="s">
        <v>939</v>
      </c>
      <c r="H6710">
        <v>120</v>
      </c>
      <c r="I6710">
        <v>229</v>
      </c>
      <c r="J6710">
        <v>27480</v>
      </c>
      <c r="K6710">
        <v>0</v>
      </c>
      <c r="L6710">
        <v>0</v>
      </c>
      <c r="M6710">
        <v>0</v>
      </c>
      <c r="N6710">
        <v>120</v>
      </c>
      <c r="O6710">
        <v>27783.22</v>
      </c>
      <c r="P6710">
        <v>0</v>
      </c>
      <c r="Q6710" t="s">
        <v>1859</v>
      </c>
    </row>
    <row r="6711" spans="1:17" x14ac:dyDescent="0.25">
      <c r="A6711" t="str">
        <f>LEFT(AG_GRID_TABLE[[#This Row],[Stokkodu]],2)</f>
        <v>01</v>
      </c>
      <c r="B6711" t="s">
        <v>1861</v>
      </c>
      <c r="C6711" t="s">
        <v>17</v>
      </c>
      <c r="D6711" s="1">
        <v>46071</v>
      </c>
      <c r="E6711" t="s">
        <v>18</v>
      </c>
      <c r="F6711" t="s">
        <v>3009</v>
      </c>
      <c r="G6711" t="s">
        <v>939</v>
      </c>
      <c r="H6711">
        <v>16.8</v>
      </c>
      <c r="I6711">
        <v>175</v>
      </c>
      <c r="J6711">
        <v>2940</v>
      </c>
      <c r="K6711">
        <v>0</v>
      </c>
      <c r="L6711">
        <v>0</v>
      </c>
      <c r="M6711">
        <v>0</v>
      </c>
      <c r="N6711">
        <v>16.8</v>
      </c>
      <c r="O6711">
        <v>2940</v>
      </c>
      <c r="P6711">
        <v>0</v>
      </c>
      <c r="Q6711" t="s">
        <v>1863</v>
      </c>
    </row>
    <row r="6712" spans="1:17" x14ac:dyDescent="0.25">
      <c r="A6712" t="str">
        <f>LEFT(AG_GRID_TABLE[[#This Row],[Stokkodu]],2)</f>
        <v>01</v>
      </c>
      <c r="B6712" t="s">
        <v>1870</v>
      </c>
      <c r="C6712" t="s">
        <v>17</v>
      </c>
      <c r="D6712" s="1">
        <v>46045</v>
      </c>
      <c r="E6712" t="s">
        <v>18</v>
      </c>
      <c r="F6712" t="s">
        <v>3524</v>
      </c>
      <c r="G6712" t="s">
        <v>305</v>
      </c>
      <c r="H6712">
        <v>28.8</v>
      </c>
      <c r="I6712">
        <v>40</v>
      </c>
      <c r="J6712">
        <v>1152</v>
      </c>
      <c r="K6712">
        <v>0</v>
      </c>
      <c r="L6712">
        <v>0</v>
      </c>
      <c r="M6712">
        <v>0</v>
      </c>
      <c r="N6712">
        <v>28.8</v>
      </c>
      <c r="O6712">
        <v>1152</v>
      </c>
      <c r="P6712">
        <v>0</v>
      </c>
      <c r="Q6712" t="s">
        <v>1871</v>
      </c>
    </row>
    <row r="6713" spans="1:17" x14ac:dyDescent="0.25">
      <c r="A6713" t="str">
        <f>LEFT(AG_GRID_TABLE[[#This Row],[Stokkodu]],2)</f>
        <v>01</v>
      </c>
      <c r="B6713" t="s">
        <v>1872</v>
      </c>
      <c r="C6713" t="s">
        <v>17</v>
      </c>
      <c r="D6713" s="1">
        <v>46109</v>
      </c>
      <c r="E6713" t="s">
        <v>18</v>
      </c>
      <c r="F6713" t="s">
        <v>3532</v>
      </c>
      <c r="G6713" t="s">
        <v>953</v>
      </c>
      <c r="H6713">
        <v>29.4</v>
      </c>
      <c r="I6713">
        <v>121.5</v>
      </c>
      <c r="J6713">
        <v>3572.1</v>
      </c>
      <c r="K6713">
        <v>0</v>
      </c>
      <c r="L6713">
        <v>0</v>
      </c>
      <c r="M6713">
        <v>0</v>
      </c>
      <c r="N6713">
        <v>14.9</v>
      </c>
      <c r="O6713">
        <v>1987.98</v>
      </c>
      <c r="P6713">
        <v>0</v>
      </c>
      <c r="Q6713" t="s">
        <v>1873</v>
      </c>
    </row>
    <row r="6714" spans="1:17" x14ac:dyDescent="0.25">
      <c r="A6714" t="str">
        <f>LEFT(AG_GRID_TABLE[[#This Row],[Stokkodu]],2)</f>
        <v>01</v>
      </c>
      <c r="B6714" t="s">
        <v>1874</v>
      </c>
      <c r="C6714" t="s">
        <v>17</v>
      </c>
      <c r="D6714" s="1">
        <v>46025</v>
      </c>
      <c r="E6714" t="s">
        <v>18</v>
      </c>
      <c r="F6714" t="s">
        <v>3523</v>
      </c>
      <c r="G6714" t="s">
        <v>948</v>
      </c>
      <c r="H6714">
        <v>16.8</v>
      </c>
      <c r="I6714">
        <v>132</v>
      </c>
      <c r="J6714">
        <v>2217.6</v>
      </c>
      <c r="K6714">
        <v>0</v>
      </c>
      <c r="L6714">
        <v>0</v>
      </c>
      <c r="M6714">
        <v>0</v>
      </c>
      <c r="N6714">
        <v>16.8</v>
      </c>
      <c r="O6714">
        <v>2217.6</v>
      </c>
      <c r="P6714">
        <v>0</v>
      </c>
      <c r="Q6714" t="s">
        <v>1875</v>
      </c>
    </row>
    <row r="6715" spans="1:17" x14ac:dyDescent="0.25">
      <c r="A6715" t="str">
        <f>LEFT(AG_GRID_TABLE[[#This Row],[Stokkodu]],2)</f>
        <v>01</v>
      </c>
      <c r="B6715" t="s">
        <v>1881</v>
      </c>
      <c r="C6715" t="s">
        <v>17</v>
      </c>
      <c r="D6715" s="1">
        <v>46025</v>
      </c>
      <c r="E6715" t="s">
        <v>18</v>
      </c>
      <c r="F6715" t="s">
        <v>3523</v>
      </c>
      <c r="G6715" t="s">
        <v>948</v>
      </c>
      <c r="H6715">
        <v>12.6</v>
      </c>
      <c r="I6715">
        <v>144</v>
      </c>
      <c r="J6715">
        <v>1814.4</v>
      </c>
      <c r="K6715">
        <v>0</v>
      </c>
      <c r="L6715">
        <v>0</v>
      </c>
      <c r="M6715">
        <v>0</v>
      </c>
      <c r="N6715">
        <v>12.6</v>
      </c>
      <c r="O6715">
        <v>1814.4</v>
      </c>
      <c r="P6715">
        <v>0</v>
      </c>
      <c r="Q6715" t="s">
        <v>1883</v>
      </c>
    </row>
    <row r="6716" spans="1:17" x14ac:dyDescent="0.25">
      <c r="A6716" t="str">
        <f>LEFT(AG_GRID_TABLE[[#This Row],[Stokkodu]],2)</f>
        <v>01</v>
      </c>
      <c r="B6716" t="s">
        <v>1881</v>
      </c>
      <c r="C6716" t="s">
        <v>17</v>
      </c>
      <c r="D6716" s="1">
        <v>46046</v>
      </c>
      <c r="E6716" t="s">
        <v>18</v>
      </c>
      <c r="F6716" t="s">
        <v>3533</v>
      </c>
      <c r="G6716" t="s">
        <v>305</v>
      </c>
      <c r="H6716">
        <v>52.8</v>
      </c>
      <c r="I6716">
        <v>294.4273</v>
      </c>
      <c r="J6716">
        <v>15545.76</v>
      </c>
      <c r="K6716">
        <v>0</v>
      </c>
      <c r="L6716">
        <v>0</v>
      </c>
      <c r="M6716">
        <v>0</v>
      </c>
      <c r="N6716">
        <v>65.400000000000006</v>
      </c>
      <c r="O6716">
        <v>17360.16</v>
      </c>
      <c r="P6716">
        <v>0</v>
      </c>
      <c r="Q6716" t="s">
        <v>1883</v>
      </c>
    </row>
    <row r="6717" spans="1:17" x14ac:dyDescent="0.25">
      <c r="A6717" t="str">
        <f>LEFT(AG_GRID_TABLE[[#This Row],[Stokkodu]],2)</f>
        <v>01</v>
      </c>
      <c r="B6717" t="s">
        <v>1888</v>
      </c>
      <c r="C6717" t="s">
        <v>17</v>
      </c>
      <c r="D6717" s="1">
        <v>46071</v>
      </c>
      <c r="E6717" t="s">
        <v>18</v>
      </c>
      <c r="F6717" t="s">
        <v>2941</v>
      </c>
      <c r="G6717" t="s">
        <v>1153</v>
      </c>
      <c r="H6717">
        <v>10</v>
      </c>
      <c r="I6717">
        <v>230</v>
      </c>
      <c r="J6717">
        <v>2300</v>
      </c>
      <c r="K6717">
        <v>0</v>
      </c>
      <c r="L6717">
        <v>0</v>
      </c>
      <c r="M6717">
        <v>0</v>
      </c>
      <c r="N6717">
        <v>3</v>
      </c>
      <c r="O6717">
        <v>752.3</v>
      </c>
      <c r="P6717">
        <v>0</v>
      </c>
      <c r="Q6717" t="s">
        <v>1889</v>
      </c>
    </row>
    <row r="6718" spans="1:17" x14ac:dyDescent="0.25">
      <c r="A6718" t="str">
        <f>LEFT(AG_GRID_TABLE[[#This Row],[Stokkodu]],2)</f>
        <v>01</v>
      </c>
      <c r="B6718" t="s">
        <v>1890</v>
      </c>
      <c r="C6718" t="s">
        <v>718</v>
      </c>
      <c r="D6718" s="1">
        <v>46090</v>
      </c>
      <c r="E6718" t="s">
        <v>18</v>
      </c>
      <c r="F6718" t="s">
        <v>3529</v>
      </c>
      <c r="G6718" t="s">
        <v>998</v>
      </c>
      <c r="H6718">
        <v>50.4</v>
      </c>
      <c r="I6718">
        <v>145</v>
      </c>
      <c r="J6718">
        <v>7308</v>
      </c>
      <c r="K6718">
        <v>0</v>
      </c>
      <c r="L6718">
        <v>0</v>
      </c>
      <c r="M6718">
        <v>0</v>
      </c>
      <c r="N6718">
        <v>39</v>
      </c>
      <c r="O6718">
        <v>5626.24</v>
      </c>
      <c r="P6718">
        <v>0</v>
      </c>
      <c r="Q6718" t="s">
        <v>1891</v>
      </c>
    </row>
    <row r="6719" spans="1:17" x14ac:dyDescent="0.25">
      <c r="A6719" t="str">
        <f>LEFT(AG_GRID_TABLE[[#This Row],[Stokkodu]],2)</f>
        <v>01</v>
      </c>
      <c r="B6719" t="s">
        <v>1890</v>
      </c>
      <c r="C6719" t="s">
        <v>718</v>
      </c>
      <c r="D6719" s="1">
        <v>46108</v>
      </c>
      <c r="E6719" t="s">
        <v>18</v>
      </c>
      <c r="F6719" t="s">
        <v>3474</v>
      </c>
      <c r="G6719" t="s">
        <v>953</v>
      </c>
      <c r="H6719">
        <v>50.4</v>
      </c>
      <c r="I6719">
        <v>139.5</v>
      </c>
      <c r="J6719">
        <v>7030.8</v>
      </c>
      <c r="K6719">
        <v>0</v>
      </c>
      <c r="L6719">
        <v>0</v>
      </c>
      <c r="M6719">
        <v>0</v>
      </c>
      <c r="N6719">
        <v>89.4</v>
      </c>
      <c r="O6719">
        <v>12657.04</v>
      </c>
      <c r="P6719">
        <v>0</v>
      </c>
      <c r="Q6719" t="s">
        <v>1891</v>
      </c>
    </row>
    <row r="6720" spans="1:17" x14ac:dyDescent="0.25">
      <c r="A6720" t="str">
        <f>LEFT(AG_GRID_TABLE[[#This Row],[Stokkodu]],2)</f>
        <v>01</v>
      </c>
      <c r="B6720" t="s">
        <v>1892</v>
      </c>
      <c r="C6720" t="s">
        <v>718</v>
      </c>
      <c r="D6720" s="1">
        <v>46107</v>
      </c>
      <c r="E6720" t="s">
        <v>18</v>
      </c>
      <c r="F6720" t="s">
        <v>3534</v>
      </c>
      <c r="G6720" t="s">
        <v>948</v>
      </c>
      <c r="H6720">
        <v>25.2</v>
      </c>
      <c r="I6720">
        <v>176</v>
      </c>
      <c r="J6720">
        <v>4435.2</v>
      </c>
      <c r="K6720">
        <v>0</v>
      </c>
      <c r="L6720">
        <v>0</v>
      </c>
      <c r="M6720">
        <v>0</v>
      </c>
      <c r="N6720">
        <v>11.2</v>
      </c>
      <c r="O6720">
        <v>2480.0700000000002</v>
      </c>
      <c r="P6720">
        <v>0</v>
      </c>
      <c r="Q6720" t="s">
        <v>1894</v>
      </c>
    </row>
    <row r="6721" spans="1:17" x14ac:dyDescent="0.25">
      <c r="A6721" t="str">
        <f>LEFT(AG_GRID_TABLE[[#This Row],[Stokkodu]],2)</f>
        <v>01</v>
      </c>
      <c r="B6721" t="s">
        <v>1898</v>
      </c>
      <c r="C6721" t="s">
        <v>17</v>
      </c>
      <c r="D6721" s="1">
        <v>46063</v>
      </c>
      <c r="E6721" t="s">
        <v>18</v>
      </c>
      <c r="F6721" t="s">
        <v>3001</v>
      </c>
      <c r="G6721" t="s">
        <v>284</v>
      </c>
      <c r="H6721">
        <v>24.6</v>
      </c>
      <c r="I6721">
        <v>47</v>
      </c>
      <c r="J6721">
        <v>1156.2</v>
      </c>
      <c r="K6721">
        <v>0</v>
      </c>
      <c r="L6721">
        <v>0</v>
      </c>
      <c r="M6721">
        <v>0</v>
      </c>
      <c r="N6721">
        <v>24.6</v>
      </c>
      <c r="O6721">
        <v>1156.2</v>
      </c>
      <c r="P6721">
        <v>0</v>
      </c>
      <c r="Q6721" t="s">
        <v>1899</v>
      </c>
    </row>
    <row r="6722" spans="1:17" x14ac:dyDescent="0.25">
      <c r="A6722" t="str">
        <f>LEFT(AG_GRID_TABLE[[#This Row],[Stokkodu]],2)</f>
        <v>01</v>
      </c>
      <c r="B6722" t="s">
        <v>1901</v>
      </c>
      <c r="C6722" t="s">
        <v>17</v>
      </c>
      <c r="D6722" s="1">
        <v>46087</v>
      </c>
      <c r="E6722" t="s">
        <v>18</v>
      </c>
      <c r="F6722" t="s">
        <v>3535</v>
      </c>
      <c r="G6722" t="s">
        <v>948</v>
      </c>
      <c r="H6722">
        <v>50.4</v>
      </c>
      <c r="I6722">
        <v>176</v>
      </c>
      <c r="J6722">
        <v>8870.4</v>
      </c>
      <c r="K6722">
        <v>0</v>
      </c>
      <c r="L6722">
        <v>0</v>
      </c>
      <c r="M6722">
        <v>0</v>
      </c>
      <c r="N6722">
        <v>47</v>
      </c>
      <c r="O6722">
        <v>8442.24</v>
      </c>
      <c r="P6722">
        <v>0</v>
      </c>
      <c r="Q6722" t="s">
        <v>1902</v>
      </c>
    </row>
    <row r="6723" spans="1:17" x14ac:dyDescent="0.25">
      <c r="A6723" t="str">
        <f>LEFT(AG_GRID_TABLE[[#This Row],[Stokkodu]],2)</f>
        <v>01</v>
      </c>
      <c r="B6723" t="s">
        <v>3536</v>
      </c>
      <c r="C6723" t="s">
        <v>17</v>
      </c>
      <c r="D6723" s="1">
        <v>46087</v>
      </c>
      <c r="E6723" t="s">
        <v>18</v>
      </c>
      <c r="F6723" t="s">
        <v>3535</v>
      </c>
      <c r="G6723" t="s">
        <v>948</v>
      </c>
      <c r="H6723">
        <v>37.799999999999997</v>
      </c>
      <c r="I6723">
        <v>131</v>
      </c>
      <c r="J6723">
        <v>4951.8</v>
      </c>
      <c r="K6723">
        <v>0</v>
      </c>
      <c r="L6723">
        <v>0</v>
      </c>
      <c r="M6723">
        <v>0</v>
      </c>
      <c r="N6723">
        <v>22.4</v>
      </c>
      <c r="O6723">
        <v>3103.51</v>
      </c>
      <c r="P6723">
        <v>0</v>
      </c>
      <c r="Q6723" t="s">
        <v>3537</v>
      </c>
    </row>
    <row r="6724" spans="1:17" x14ac:dyDescent="0.25">
      <c r="A6724" t="str">
        <f>LEFT(AG_GRID_TABLE[[#This Row],[Stokkodu]],2)</f>
        <v>01</v>
      </c>
      <c r="B6724" t="s">
        <v>1903</v>
      </c>
      <c r="C6724" t="s">
        <v>718</v>
      </c>
      <c r="D6724" s="1">
        <v>46071</v>
      </c>
      <c r="E6724" t="s">
        <v>18</v>
      </c>
      <c r="F6724" t="s">
        <v>3538</v>
      </c>
      <c r="G6724" t="s">
        <v>948</v>
      </c>
      <c r="H6724">
        <v>25.2</v>
      </c>
      <c r="I6724">
        <v>171</v>
      </c>
      <c r="J6724">
        <v>4309.2</v>
      </c>
      <c r="K6724">
        <v>0</v>
      </c>
      <c r="L6724">
        <v>0</v>
      </c>
      <c r="M6724">
        <v>0</v>
      </c>
      <c r="N6724">
        <v>25.2</v>
      </c>
      <c r="O6724">
        <v>4309.2</v>
      </c>
      <c r="P6724">
        <v>0</v>
      </c>
      <c r="Q6724" t="s">
        <v>1904</v>
      </c>
    </row>
    <row r="6725" spans="1:17" x14ac:dyDescent="0.25">
      <c r="A6725" t="str">
        <f>LEFT(AG_GRID_TABLE[[#This Row],[Stokkodu]],2)</f>
        <v>01</v>
      </c>
      <c r="B6725" t="s">
        <v>1903</v>
      </c>
      <c r="C6725" t="s">
        <v>718</v>
      </c>
      <c r="D6725" s="1">
        <v>46087</v>
      </c>
      <c r="E6725" t="s">
        <v>18</v>
      </c>
      <c r="F6725" t="s">
        <v>3535</v>
      </c>
      <c r="G6725" t="s">
        <v>948</v>
      </c>
      <c r="H6725">
        <v>25.2</v>
      </c>
      <c r="I6725">
        <v>138</v>
      </c>
      <c r="J6725">
        <v>3477.6</v>
      </c>
      <c r="K6725">
        <v>0</v>
      </c>
      <c r="L6725">
        <v>0</v>
      </c>
      <c r="M6725">
        <v>0</v>
      </c>
      <c r="N6725">
        <v>37.799999999999997</v>
      </c>
      <c r="O6725">
        <v>5632.2</v>
      </c>
      <c r="P6725">
        <v>0</v>
      </c>
      <c r="Q6725" t="s">
        <v>1904</v>
      </c>
    </row>
    <row r="6726" spans="1:17" x14ac:dyDescent="0.25">
      <c r="A6726" t="str">
        <f>LEFT(AG_GRID_TABLE[[#This Row],[Stokkodu]],2)</f>
        <v>01</v>
      </c>
      <c r="B6726" t="s">
        <v>3539</v>
      </c>
      <c r="C6726" t="s">
        <v>718</v>
      </c>
      <c r="D6726" s="1">
        <v>46071</v>
      </c>
      <c r="E6726" t="s">
        <v>18</v>
      </c>
      <c r="F6726" t="s">
        <v>3538</v>
      </c>
      <c r="G6726" t="s">
        <v>948</v>
      </c>
      <c r="H6726">
        <v>12.6</v>
      </c>
      <c r="I6726">
        <v>300</v>
      </c>
      <c r="J6726">
        <v>3780</v>
      </c>
      <c r="K6726">
        <v>0</v>
      </c>
      <c r="L6726">
        <v>0</v>
      </c>
      <c r="M6726">
        <v>0</v>
      </c>
      <c r="N6726">
        <v>12.6</v>
      </c>
      <c r="O6726">
        <v>3780</v>
      </c>
      <c r="P6726">
        <v>0</v>
      </c>
      <c r="Q6726" t="s">
        <v>3540</v>
      </c>
    </row>
    <row r="6727" spans="1:17" x14ac:dyDescent="0.25">
      <c r="A6727" t="str">
        <f>LEFT(AG_GRID_TABLE[[#This Row],[Stokkodu]],2)</f>
        <v>01</v>
      </c>
      <c r="B6727" t="s">
        <v>3539</v>
      </c>
      <c r="C6727" t="s">
        <v>718</v>
      </c>
      <c r="D6727" s="1">
        <v>46094</v>
      </c>
      <c r="E6727" t="s">
        <v>18</v>
      </c>
      <c r="F6727" t="s">
        <v>3541</v>
      </c>
      <c r="G6727" t="s">
        <v>998</v>
      </c>
      <c r="H6727">
        <v>25.2</v>
      </c>
      <c r="I6727">
        <v>230</v>
      </c>
      <c r="J6727">
        <v>5796</v>
      </c>
      <c r="K6727">
        <v>0</v>
      </c>
      <c r="L6727">
        <v>0</v>
      </c>
      <c r="M6727">
        <v>0</v>
      </c>
      <c r="N6727">
        <v>25.2</v>
      </c>
      <c r="O6727">
        <v>5796</v>
      </c>
      <c r="P6727">
        <v>0</v>
      </c>
      <c r="Q6727" t="s">
        <v>3540</v>
      </c>
    </row>
    <row r="6728" spans="1:17" x14ac:dyDescent="0.25">
      <c r="A6728" t="str">
        <f>LEFT(AG_GRID_TABLE[[#This Row],[Stokkodu]],2)</f>
        <v>01</v>
      </c>
      <c r="B6728" t="s">
        <v>3539</v>
      </c>
      <c r="C6728" t="s">
        <v>718</v>
      </c>
      <c r="D6728" s="1">
        <v>46108</v>
      </c>
      <c r="E6728" t="s">
        <v>18</v>
      </c>
      <c r="F6728" t="s">
        <v>3051</v>
      </c>
      <c r="G6728" t="s">
        <v>939</v>
      </c>
      <c r="H6728">
        <v>50.4</v>
      </c>
      <c r="I6728">
        <v>232</v>
      </c>
      <c r="J6728">
        <v>11692.8</v>
      </c>
      <c r="K6728">
        <v>0</v>
      </c>
      <c r="L6728">
        <v>0</v>
      </c>
      <c r="M6728">
        <v>0</v>
      </c>
      <c r="N6728">
        <v>75.599999999999994</v>
      </c>
      <c r="O6728">
        <v>17488.8</v>
      </c>
      <c r="P6728">
        <v>0</v>
      </c>
      <c r="Q6728" t="s">
        <v>3540</v>
      </c>
    </row>
    <row r="6729" spans="1:17" x14ac:dyDescent="0.25">
      <c r="A6729" t="str">
        <f>LEFT(AG_GRID_TABLE[[#This Row],[Stokkodu]],2)</f>
        <v>01</v>
      </c>
      <c r="B6729" t="s">
        <v>3542</v>
      </c>
      <c r="C6729" t="s">
        <v>718</v>
      </c>
      <c r="D6729" s="1">
        <v>46112</v>
      </c>
      <c r="E6729" t="s">
        <v>18</v>
      </c>
      <c r="F6729" t="s">
        <v>2971</v>
      </c>
      <c r="G6729" t="s">
        <v>998</v>
      </c>
      <c r="H6729">
        <v>32.700000000000003</v>
      </c>
      <c r="I6729">
        <v>64.195700000000002</v>
      </c>
      <c r="J6729">
        <v>2099.1999999999998</v>
      </c>
      <c r="K6729">
        <v>0</v>
      </c>
      <c r="L6729">
        <v>0</v>
      </c>
      <c r="M6729">
        <v>0</v>
      </c>
      <c r="N6729">
        <v>32.700000000000003</v>
      </c>
      <c r="O6729">
        <v>2099.1999999999998</v>
      </c>
      <c r="P6729">
        <v>0</v>
      </c>
      <c r="Q6729" t="s">
        <v>3543</v>
      </c>
    </row>
    <row r="6730" spans="1:17" x14ac:dyDescent="0.25">
      <c r="A6730" t="str">
        <f>LEFT(AG_GRID_TABLE[[#This Row],[Stokkodu]],2)</f>
        <v>01</v>
      </c>
      <c r="B6730" t="s">
        <v>1909</v>
      </c>
      <c r="C6730" t="s">
        <v>17</v>
      </c>
      <c r="D6730" s="1">
        <v>46105</v>
      </c>
      <c r="E6730" t="s">
        <v>18</v>
      </c>
      <c r="F6730" t="s">
        <v>3544</v>
      </c>
      <c r="G6730" t="s">
        <v>1536</v>
      </c>
      <c r="H6730">
        <v>32</v>
      </c>
      <c r="I6730">
        <v>130</v>
      </c>
      <c r="J6730">
        <v>4160</v>
      </c>
      <c r="K6730">
        <v>0</v>
      </c>
      <c r="L6730">
        <v>0</v>
      </c>
      <c r="M6730">
        <v>0</v>
      </c>
      <c r="N6730">
        <v>32</v>
      </c>
      <c r="O6730">
        <v>4160</v>
      </c>
      <c r="P6730">
        <v>0</v>
      </c>
      <c r="Q6730" t="s">
        <v>1910</v>
      </c>
    </row>
    <row r="6731" spans="1:17" x14ac:dyDescent="0.25">
      <c r="A6731" t="str">
        <f>LEFT(AG_GRID_TABLE[[#This Row],[Stokkodu]],2)</f>
        <v>01</v>
      </c>
      <c r="B6731" t="s">
        <v>1911</v>
      </c>
      <c r="C6731" t="s">
        <v>17</v>
      </c>
      <c r="D6731" s="1">
        <v>46035</v>
      </c>
      <c r="E6731" t="s">
        <v>18</v>
      </c>
      <c r="F6731" t="s">
        <v>3545</v>
      </c>
      <c r="G6731" t="s">
        <v>1536</v>
      </c>
      <c r="H6731">
        <v>30</v>
      </c>
      <c r="I6731">
        <v>260</v>
      </c>
      <c r="J6731">
        <v>7800</v>
      </c>
      <c r="K6731">
        <v>0</v>
      </c>
      <c r="L6731">
        <v>0</v>
      </c>
      <c r="M6731">
        <v>0</v>
      </c>
      <c r="N6731">
        <v>30</v>
      </c>
      <c r="O6731">
        <v>7800</v>
      </c>
      <c r="P6731">
        <v>0</v>
      </c>
      <c r="Q6731" t="s">
        <v>1913</v>
      </c>
    </row>
    <row r="6732" spans="1:17" x14ac:dyDescent="0.25">
      <c r="A6732" t="str">
        <f>LEFT(AG_GRID_TABLE[[#This Row],[Stokkodu]],2)</f>
        <v>01</v>
      </c>
      <c r="B6732" t="s">
        <v>1911</v>
      </c>
      <c r="C6732" t="s">
        <v>17</v>
      </c>
      <c r="D6732" s="1">
        <v>46056</v>
      </c>
      <c r="E6732" t="s">
        <v>18</v>
      </c>
      <c r="F6732" t="s">
        <v>3517</v>
      </c>
      <c r="G6732" t="s">
        <v>1536</v>
      </c>
      <c r="H6732">
        <v>30</v>
      </c>
      <c r="I6732">
        <v>260</v>
      </c>
      <c r="J6732">
        <v>7800</v>
      </c>
      <c r="K6732">
        <v>0</v>
      </c>
      <c r="L6732">
        <v>0</v>
      </c>
      <c r="M6732">
        <v>0</v>
      </c>
      <c r="N6732">
        <v>40</v>
      </c>
      <c r="O6732">
        <v>10400</v>
      </c>
      <c r="P6732">
        <v>0</v>
      </c>
      <c r="Q6732" t="s">
        <v>1913</v>
      </c>
    </row>
    <row r="6733" spans="1:17" x14ac:dyDescent="0.25">
      <c r="A6733" t="str">
        <f>LEFT(AG_GRID_TABLE[[#This Row],[Stokkodu]],2)</f>
        <v>01</v>
      </c>
      <c r="B6733" t="s">
        <v>1911</v>
      </c>
      <c r="C6733" t="s">
        <v>17</v>
      </c>
      <c r="D6733" s="1">
        <v>46063</v>
      </c>
      <c r="E6733" t="s">
        <v>18</v>
      </c>
      <c r="F6733" t="s">
        <v>3546</v>
      </c>
      <c r="G6733" t="s">
        <v>1536</v>
      </c>
      <c r="H6733">
        <v>50</v>
      </c>
      <c r="I6733">
        <v>260</v>
      </c>
      <c r="J6733">
        <v>13000</v>
      </c>
      <c r="K6733">
        <v>0</v>
      </c>
      <c r="L6733">
        <v>0</v>
      </c>
      <c r="M6733">
        <v>0</v>
      </c>
      <c r="N6733">
        <v>90</v>
      </c>
      <c r="O6733">
        <v>23400</v>
      </c>
      <c r="P6733">
        <v>0</v>
      </c>
      <c r="Q6733" t="s">
        <v>1913</v>
      </c>
    </row>
    <row r="6734" spans="1:17" x14ac:dyDescent="0.25">
      <c r="A6734" t="str">
        <f>LEFT(AG_GRID_TABLE[[#This Row],[Stokkodu]],2)</f>
        <v>01</v>
      </c>
      <c r="B6734" t="s">
        <v>1911</v>
      </c>
      <c r="C6734" t="s">
        <v>17</v>
      </c>
      <c r="D6734" s="1">
        <v>46079</v>
      </c>
      <c r="E6734" t="s">
        <v>18</v>
      </c>
      <c r="F6734" t="s">
        <v>3547</v>
      </c>
      <c r="G6734" t="s">
        <v>1536</v>
      </c>
      <c r="H6734">
        <v>60</v>
      </c>
      <c r="I6734">
        <v>280</v>
      </c>
      <c r="J6734">
        <v>16800</v>
      </c>
      <c r="K6734">
        <v>0</v>
      </c>
      <c r="L6734">
        <v>0</v>
      </c>
      <c r="M6734">
        <v>0</v>
      </c>
      <c r="N6734">
        <v>150</v>
      </c>
      <c r="O6734">
        <v>40200</v>
      </c>
      <c r="P6734">
        <v>0</v>
      </c>
      <c r="Q6734" t="s">
        <v>1913</v>
      </c>
    </row>
    <row r="6735" spans="1:17" x14ac:dyDescent="0.25">
      <c r="A6735" t="str">
        <f>LEFT(AG_GRID_TABLE[[#This Row],[Stokkodu]],2)</f>
        <v>01</v>
      </c>
      <c r="B6735" t="s">
        <v>1911</v>
      </c>
      <c r="C6735" t="s">
        <v>17</v>
      </c>
      <c r="D6735" s="1">
        <v>46098</v>
      </c>
      <c r="E6735" t="s">
        <v>18</v>
      </c>
      <c r="F6735" t="s">
        <v>3548</v>
      </c>
      <c r="G6735" t="s">
        <v>1536</v>
      </c>
      <c r="H6735">
        <v>60</v>
      </c>
      <c r="I6735">
        <v>240</v>
      </c>
      <c r="J6735">
        <v>14400</v>
      </c>
      <c r="K6735">
        <v>0</v>
      </c>
      <c r="L6735">
        <v>0</v>
      </c>
      <c r="M6735">
        <v>0</v>
      </c>
      <c r="N6735">
        <v>140</v>
      </c>
      <c r="O6735">
        <v>35840</v>
      </c>
      <c r="P6735">
        <v>0</v>
      </c>
      <c r="Q6735" t="s">
        <v>1913</v>
      </c>
    </row>
    <row r="6736" spans="1:17" x14ac:dyDescent="0.25">
      <c r="A6736" t="str">
        <f>LEFT(AG_GRID_TABLE[[#This Row],[Stokkodu]],2)</f>
        <v>01</v>
      </c>
      <c r="B6736" t="s">
        <v>1911</v>
      </c>
      <c r="C6736" t="s">
        <v>17</v>
      </c>
      <c r="D6736" s="1">
        <v>46107</v>
      </c>
      <c r="E6736" t="s">
        <v>18</v>
      </c>
      <c r="F6736" t="s">
        <v>3549</v>
      </c>
      <c r="G6736" t="s">
        <v>1536</v>
      </c>
      <c r="H6736">
        <v>100</v>
      </c>
      <c r="I6736">
        <v>240</v>
      </c>
      <c r="J6736">
        <v>24000</v>
      </c>
      <c r="K6736">
        <v>0</v>
      </c>
      <c r="L6736">
        <v>0</v>
      </c>
      <c r="M6736">
        <v>0</v>
      </c>
      <c r="N6736">
        <v>240</v>
      </c>
      <c r="O6736">
        <v>59840</v>
      </c>
      <c r="P6736">
        <v>0</v>
      </c>
      <c r="Q6736" t="s">
        <v>1913</v>
      </c>
    </row>
    <row r="6737" spans="1:17" x14ac:dyDescent="0.25">
      <c r="A6737" t="str">
        <f>LEFT(AG_GRID_TABLE[[#This Row],[Stokkodu]],2)</f>
        <v>01</v>
      </c>
      <c r="B6737" t="s">
        <v>1919</v>
      </c>
      <c r="C6737" t="s">
        <v>17</v>
      </c>
      <c r="D6737" s="1">
        <v>46107</v>
      </c>
      <c r="E6737" t="s">
        <v>18</v>
      </c>
      <c r="F6737" t="s">
        <v>3549</v>
      </c>
      <c r="G6737" t="s">
        <v>1536</v>
      </c>
      <c r="H6737">
        <v>20</v>
      </c>
      <c r="I6737">
        <v>180</v>
      </c>
      <c r="J6737">
        <v>3600</v>
      </c>
      <c r="K6737">
        <v>0</v>
      </c>
      <c r="L6737">
        <v>0</v>
      </c>
      <c r="M6737">
        <v>0</v>
      </c>
      <c r="N6737">
        <v>-20</v>
      </c>
      <c r="O6737">
        <v>-3132.6</v>
      </c>
      <c r="P6737">
        <v>0</v>
      </c>
      <c r="Q6737" t="s">
        <v>1921</v>
      </c>
    </row>
    <row r="6738" spans="1:17" x14ac:dyDescent="0.25">
      <c r="A6738" t="str">
        <f>LEFT(AG_GRID_TABLE[[#This Row],[Stokkodu]],2)</f>
        <v>01</v>
      </c>
      <c r="B6738" t="s">
        <v>1923</v>
      </c>
      <c r="C6738" t="s">
        <v>17</v>
      </c>
      <c r="D6738" s="1">
        <v>46088</v>
      </c>
      <c r="E6738" t="s">
        <v>18</v>
      </c>
      <c r="F6738" t="s">
        <v>3550</v>
      </c>
      <c r="G6738" t="s">
        <v>1536</v>
      </c>
      <c r="H6738">
        <v>30</v>
      </c>
      <c r="I6738">
        <v>170</v>
      </c>
      <c r="J6738">
        <v>5100</v>
      </c>
      <c r="K6738">
        <v>0</v>
      </c>
      <c r="L6738">
        <v>0</v>
      </c>
      <c r="M6738">
        <v>0</v>
      </c>
      <c r="N6738">
        <v>30</v>
      </c>
      <c r="O6738">
        <v>5100</v>
      </c>
      <c r="P6738">
        <v>0</v>
      </c>
      <c r="Q6738" t="s">
        <v>1924</v>
      </c>
    </row>
    <row r="6739" spans="1:17" x14ac:dyDescent="0.25">
      <c r="A6739" t="str">
        <f>LEFT(AG_GRID_TABLE[[#This Row],[Stokkodu]],2)</f>
        <v>01</v>
      </c>
      <c r="B6739" t="s">
        <v>1926</v>
      </c>
      <c r="C6739" t="s">
        <v>17</v>
      </c>
      <c r="D6739" s="1">
        <v>46050</v>
      </c>
      <c r="E6739" t="s">
        <v>18</v>
      </c>
      <c r="F6739" t="s">
        <v>3551</v>
      </c>
      <c r="G6739" t="s">
        <v>1536</v>
      </c>
      <c r="H6739">
        <v>50</v>
      </c>
      <c r="I6739">
        <v>140</v>
      </c>
      <c r="J6739">
        <v>7000</v>
      </c>
      <c r="K6739">
        <v>0</v>
      </c>
      <c r="L6739">
        <v>0</v>
      </c>
      <c r="M6739">
        <v>0</v>
      </c>
      <c r="N6739">
        <v>50</v>
      </c>
      <c r="O6739">
        <v>7000</v>
      </c>
      <c r="P6739">
        <v>0</v>
      </c>
      <c r="Q6739" t="s">
        <v>1927</v>
      </c>
    </row>
    <row r="6740" spans="1:17" x14ac:dyDescent="0.25">
      <c r="A6740" t="str">
        <f>LEFT(AG_GRID_TABLE[[#This Row],[Stokkodu]],2)</f>
        <v>01</v>
      </c>
      <c r="B6740" t="s">
        <v>3552</v>
      </c>
      <c r="C6740" t="s">
        <v>17</v>
      </c>
      <c r="D6740" s="1">
        <v>46063</v>
      </c>
      <c r="E6740" t="s">
        <v>18</v>
      </c>
      <c r="F6740" t="s">
        <v>3546</v>
      </c>
      <c r="G6740" t="s">
        <v>1536</v>
      </c>
      <c r="H6740">
        <v>10</v>
      </c>
      <c r="I6740">
        <v>360</v>
      </c>
      <c r="J6740">
        <v>3600</v>
      </c>
      <c r="K6740">
        <v>0</v>
      </c>
      <c r="L6740">
        <v>0</v>
      </c>
      <c r="M6740">
        <v>0</v>
      </c>
      <c r="N6740">
        <v>10</v>
      </c>
      <c r="O6740">
        <v>3600</v>
      </c>
      <c r="P6740">
        <v>0</v>
      </c>
      <c r="Q6740" t="s">
        <v>3553</v>
      </c>
    </row>
    <row r="6741" spans="1:17" x14ac:dyDescent="0.25">
      <c r="A6741" t="str">
        <f>LEFT(AG_GRID_TABLE[[#This Row],[Stokkodu]],2)</f>
        <v>01</v>
      </c>
      <c r="B6741" t="s">
        <v>3554</v>
      </c>
      <c r="C6741" t="s">
        <v>17</v>
      </c>
      <c r="D6741" s="1">
        <v>46063</v>
      </c>
      <c r="E6741" t="s">
        <v>18</v>
      </c>
      <c r="F6741" t="s">
        <v>3546</v>
      </c>
      <c r="G6741" t="s">
        <v>1536</v>
      </c>
      <c r="H6741">
        <v>20</v>
      </c>
      <c r="I6741">
        <v>150</v>
      </c>
      <c r="J6741">
        <v>3000</v>
      </c>
      <c r="K6741">
        <v>0</v>
      </c>
      <c r="L6741">
        <v>0</v>
      </c>
      <c r="M6741">
        <v>0</v>
      </c>
      <c r="N6741">
        <v>20</v>
      </c>
      <c r="O6741">
        <v>3000</v>
      </c>
      <c r="P6741">
        <v>0</v>
      </c>
      <c r="Q6741" t="s">
        <v>3555</v>
      </c>
    </row>
    <row r="6742" spans="1:17" x14ac:dyDescent="0.25">
      <c r="A6742" t="str">
        <f>LEFT(AG_GRID_TABLE[[#This Row],[Stokkodu]],2)</f>
        <v>01</v>
      </c>
      <c r="B6742" t="s">
        <v>1930</v>
      </c>
      <c r="C6742" t="s">
        <v>17</v>
      </c>
      <c r="D6742" s="1">
        <v>46063</v>
      </c>
      <c r="E6742" t="s">
        <v>18</v>
      </c>
      <c r="F6742" t="s">
        <v>3546</v>
      </c>
      <c r="G6742" t="s">
        <v>1536</v>
      </c>
      <c r="H6742">
        <v>30</v>
      </c>
      <c r="I6742">
        <v>150</v>
      </c>
      <c r="J6742">
        <v>4500</v>
      </c>
      <c r="K6742">
        <v>0</v>
      </c>
      <c r="L6742">
        <v>0</v>
      </c>
      <c r="M6742">
        <v>0</v>
      </c>
      <c r="N6742">
        <v>30</v>
      </c>
      <c r="O6742">
        <v>4500</v>
      </c>
      <c r="P6742">
        <v>0</v>
      </c>
      <c r="Q6742" t="s">
        <v>1932</v>
      </c>
    </row>
    <row r="6743" spans="1:17" x14ac:dyDescent="0.25">
      <c r="A6743" t="str">
        <f>LEFT(AG_GRID_TABLE[[#This Row],[Stokkodu]],2)</f>
        <v>01</v>
      </c>
      <c r="B6743" t="s">
        <v>3556</v>
      </c>
      <c r="C6743" t="s">
        <v>17</v>
      </c>
      <c r="D6743" s="1">
        <v>46105</v>
      </c>
      <c r="E6743" t="s">
        <v>18</v>
      </c>
      <c r="F6743" t="s">
        <v>3544</v>
      </c>
      <c r="G6743" t="s">
        <v>1536</v>
      </c>
      <c r="H6743">
        <v>20</v>
      </c>
      <c r="I6743">
        <v>165</v>
      </c>
      <c r="J6743">
        <v>3300</v>
      </c>
      <c r="K6743">
        <v>0</v>
      </c>
      <c r="L6743">
        <v>0</v>
      </c>
      <c r="M6743">
        <v>0</v>
      </c>
      <c r="N6743">
        <v>20</v>
      </c>
      <c r="O6743">
        <v>3300</v>
      </c>
      <c r="P6743">
        <v>0</v>
      </c>
      <c r="Q6743" t="s">
        <v>3557</v>
      </c>
    </row>
    <row r="6744" spans="1:17" x14ac:dyDescent="0.25">
      <c r="A6744" t="str">
        <f>LEFT(AG_GRID_TABLE[[#This Row],[Stokkodu]],2)</f>
        <v>01</v>
      </c>
      <c r="B6744" t="s">
        <v>3558</v>
      </c>
      <c r="C6744" t="s">
        <v>17</v>
      </c>
      <c r="D6744" s="1">
        <v>46105</v>
      </c>
      <c r="E6744" t="s">
        <v>18</v>
      </c>
      <c r="F6744" t="s">
        <v>3544</v>
      </c>
      <c r="G6744" t="s">
        <v>1536</v>
      </c>
      <c r="H6744">
        <v>20</v>
      </c>
      <c r="I6744">
        <v>150</v>
      </c>
      <c r="J6744">
        <v>3000</v>
      </c>
      <c r="K6744">
        <v>0</v>
      </c>
      <c r="L6744">
        <v>0</v>
      </c>
      <c r="M6744">
        <v>0</v>
      </c>
      <c r="N6744">
        <v>20</v>
      </c>
      <c r="O6744">
        <v>3000</v>
      </c>
      <c r="P6744">
        <v>0</v>
      </c>
      <c r="Q6744" t="s">
        <v>3559</v>
      </c>
    </row>
    <row r="6745" spans="1:17" x14ac:dyDescent="0.25">
      <c r="A6745" t="str">
        <f>LEFT(AG_GRID_TABLE[[#This Row],[Stokkodu]],2)</f>
        <v>01</v>
      </c>
      <c r="B6745" t="s">
        <v>1933</v>
      </c>
      <c r="C6745" t="s">
        <v>17</v>
      </c>
      <c r="D6745" s="1">
        <v>46024</v>
      </c>
      <c r="E6745" t="s">
        <v>18</v>
      </c>
      <c r="F6745" t="s">
        <v>3560</v>
      </c>
      <c r="G6745" t="s">
        <v>1935</v>
      </c>
      <c r="H6745">
        <v>216</v>
      </c>
      <c r="I6745">
        <v>70</v>
      </c>
      <c r="J6745">
        <v>15120</v>
      </c>
      <c r="K6745">
        <v>0</v>
      </c>
      <c r="L6745">
        <v>0</v>
      </c>
      <c r="M6745">
        <v>0</v>
      </c>
      <c r="N6745">
        <v>216</v>
      </c>
      <c r="O6745">
        <v>15120</v>
      </c>
      <c r="P6745">
        <v>0</v>
      </c>
      <c r="Q6745" t="s">
        <v>1936</v>
      </c>
    </row>
    <row r="6746" spans="1:17" x14ac:dyDescent="0.25">
      <c r="A6746" t="str">
        <f>LEFT(AG_GRID_TABLE[[#This Row],[Stokkodu]],2)</f>
        <v>01</v>
      </c>
      <c r="B6746" t="s">
        <v>1933</v>
      </c>
      <c r="C6746" t="s">
        <v>17</v>
      </c>
      <c r="D6746" s="1">
        <v>46027</v>
      </c>
      <c r="E6746" t="s">
        <v>18</v>
      </c>
      <c r="F6746" t="s">
        <v>3561</v>
      </c>
      <c r="G6746" t="s">
        <v>1935</v>
      </c>
      <c r="H6746">
        <v>216</v>
      </c>
      <c r="I6746">
        <v>70</v>
      </c>
      <c r="J6746">
        <v>15120</v>
      </c>
      <c r="K6746">
        <v>0</v>
      </c>
      <c r="L6746">
        <v>0</v>
      </c>
      <c r="M6746">
        <v>0</v>
      </c>
      <c r="N6746">
        <v>432</v>
      </c>
      <c r="O6746">
        <v>30240</v>
      </c>
      <c r="P6746">
        <v>0</v>
      </c>
      <c r="Q6746" t="s">
        <v>1936</v>
      </c>
    </row>
    <row r="6747" spans="1:17" x14ac:dyDescent="0.25">
      <c r="A6747" t="str">
        <f>LEFT(AG_GRID_TABLE[[#This Row],[Stokkodu]],2)</f>
        <v>01</v>
      </c>
      <c r="B6747" t="s">
        <v>1933</v>
      </c>
      <c r="C6747" t="s">
        <v>17</v>
      </c>
      <c r="D6747" s="1">
        <v>46034</v>
      </c>
      <c r="E6747" t="s">
        <v>18</v>
      </c>
      <c r="F6747" t="s">
        <v>3562</v>
      </c>
      <c r="G6747" t="s">
        <v>1935</v>
      </c>
      <c r="H6747">
        <v>216</v>
      </c>
      <c r="I6747">
        <v>70</v>
      </c>
      <c r="J6747">
        <v>15120</v>
      </c>
      <c r="K6747">
        <v>0</v>
      </c>
      <c r="L6747">
        <v>0</v>
      </c>
      <c r="M6747">
        <v>0</v>
      </c>
      <c r="N6747">
        <v>648</v>
      </c>
      <c r="O6747">
        <v>45360</v>
      </c>
      <c r="P6747">
        <v>0</v>
      </c>
      <c r="Q6747" t="s">
        <v>1936</v>
      </c>
    </row>
    <row r="6748" spans="1:17" x14ac:dyDescent="0.25">
      <c r="A6748" t="str">
        <f>LEFT(AG_GRID_TABLE[[#This Row],[Stokkodu]],2)</f>
        <v>01</v>
      </c>
      <c r="B6748" t="s">
        <v>1933</v>
      </c>
      <c r="C6748" t="s">
        <v>17</v>
      </c>
      <c r="D6748" s="1">
        <v>46037</v>
      </c>
      <c r="E6748" t="s">
        <v>18</v>
      </c>
      <c r="F6748" t="s">
        <v>3563</v>
      </c>
      <c r="G6748" t="s">
        <v>1935</v>
      </c>
      <c r="H6748">
        <v>216</v>
      </c>
      <c r="I6748">
        <v>70</v>
      </c>
      <c r="J6748">
        <v>15120</v>
      </c>
      <c r="K6748">
        <v>0</v>
      </c>
      <c r="L6748">
        <v>0</v>
      </c>
      <c r="M6748">
        <v>0</v>
      </c>
      <c r="N6748">
        <v>864</v>
      </c>
      <c r="O6748">
        <v>60480</v>
      </c>
      <c r="P6748">
        <v>0</v>
      </c>
      <c r="Q6748" t="s">
        <v>1936</v>
      </c>
    </row>
    <row r="6749" spans="1:17" x14ac:dyDescent="0.25">
      <c r="A6749" t="str">
        <f>LEFT(AG_GRID_TABLE[[#This Row],[Stokkodu]],2)</f>
        <v>01</v>
      </c>
      <c r="B6749" t="s">
        <v>1933</v>
      </c>
      <c r="C6749" t="s">
        <v>17</v>
      </c>
      <c r="D6749" s="1">
        <v>46041</v>
      </c>
      <c r="E6749" t="s">
        <v>18</v>
      </c>
      <c r="F6749" t="s">
        <v>3564</v>
      </c>
      <c r="G6749" t="s">
        <v>1935</v>
      </c>
      <c r="H6749">
        <v>216</v>
      </c>
      <c r="I6749">
        <v>70</v>
      </c>
      <c r="J6749">
        <v>15120</v>
      </c>
      <c r="K6749">
        <v>0</v>
      </c>
      <c r="L6749">
        <v>0</v>
      </c>
      <c r="M6749">
        <v>0</v>
      </c>
      <c r="N6749">
        <v>1080</v>
      </c>
      <c r="O6749">
        <v>75600</v>
      </c>
      <c r="P6749">
        <v>0</v>
      </c>
      <c r="Q6749" t="s">
        <v>1936</v>
      </c>
    </row>
    <row r="6750" spans="1:17" x14ac:dyDescent="0.25">
      <c r="A6750" t="str">
        <f>LEFT(AG_GRID_TABLE[[#This Row],[Stokkodu]],2)</f>
        <v>01</v>
      </c>
      <c r="B6750" t="s">
        <v>1933</v>
      </c>
      <c r="C6750" t="s">
        <v>17</v>
      </c>
      <c r="D6750" s="1">
        <v>46052</v>
      </c>
      <c r="E6750" t="s">
        <v>18</v>
      </c>
      <c r="F6750" t="s">
        <v>3565</v>
      </c>
      <c r="G6750" t="s">
        <v>1200</v>
      </c>
      <c r="H6750">
        <v>540</v>
      </c>
      <c r="I6750">
        <v>68.333299999999994</v>
      </c>
      <c r="J6750">
        <v>36900</v>
      </c>
      <c r="K6750">
        <v>0</v>
      </c>
      <c r="L6750">
        <v>0</v>
      </c>
      <c r="M6750">
        <v>0</v>
      </c>
      <c r="N6750">
        <v>1620</v>
      </c>
      <c r="O6750">
        <v>112500</v>
      </c>
      <c r="P6750">
        <v>0</v>
      </c>
      <c r="Q6750" t="s">
        <v>1936</v>
      </c>
    </row>
    <row r="6751" spans="1:17" x14ac:dyDescent="0.25">
      <c r="A6751" t="str">
        <f>LEFT(AG_GRID_TABLE[[#This Row],[Stokkodu]],2)</f>
        <v>01</v>
      </c>
      <c r="B6751" t="s">
        <v>1933</v>
      </c>
      <c r="C6751" t="s">
        <v>17</v>
      </c>
      <c r="D6751" s="1">
        <v>46056</v>
      </c>
      <c r="E6751" t="s">
        <v>18</v>
      </c>
      <c r="F6751" t="s">
        <v>3566</v>
      </c>
      <c r="G6751" t="s">
        <v>1200</v>
      </c>
      <c r="H6751">
        <v>216</v>
      </c>
      <c r="I6751">
        <v>71.666700000000006</v>
      </c>
      <c r="J6751">
        <v>15480</v>
      </c>
      <c r="K6751">
        <v>0</v>
      </c>
      <c r="L6751">
        <v>0</v>
      </c>
      <c r="M6751">
        <v>0</v>
      </c>
      <c r="N6751">
        <v>216</v>
      </c>
      <c r="O6751">
        <v>15480</v>
      </c>
      <c r="P6751">
        <v>0</v>
      </c>
      <c r="Q6751" t="s">
        <v>1936</v>
      </c>
    </row>
    <row r="6752" spans="1:17" x14ac:dyDescent="0.25">
      <c r="A6752" t="str">
        <f>LEFT(AG_GRID_TABLE[[#This Row],[Stokkodu]],2)</f>
        <v>01</v>
      </c>
      <c r="B6752" t="s">
        <v>1933</v>
      </c>
      <c r="C6752" t="s">
        <v>17</v>
      </c>
      <c r="D6752" s="1">
        <v>46063</v>
      </c>
      <c r="E6752" t="s">
        <v>18</v>
      </c>
      <c r="F6752" t="s">
        <v>3567</v>
      </c>
      <c r="G6752" t="s">
        <v>1200</v>
      </c>
      <c r="H6752">
        <v>108</v>
      </c>
      <c r="I6752">
        <v>70.5</v>
      </c>
      <c r="J6752">
        <v>7614</v>
      </c>
      <c r="K6752">
        <v>0</v>
      </c>
      <c r="L6752">
        <v>0</v>
      </c>
      <c r="M6752">
        <v>0</v>
      </c>
      <c r="N6752">
        <v>324</v>
      </c>
      <c r="O6752">
        <v>23094</v>
      </c>
      <c r="P6752">
        <v>0</v>
      </c>
      <c r="Q6752" t="s">
        <v>1936</v>
      </c>
    </row>
    <row r="6753" spans="1:17" x14ac:dyDescent="0.25">
      <c r="A6753" t="str">
        <f>LEFT(AG_GRID_TABLE[[#This Row],[Stokkodu]],2)</f>
        <v>01</v>
      </c>
      <c r="B6753" t="s">
        <v>1933</v>
      </c>
      <c r="C6753" t="s">
        <v>17</v>
      </c>
      <c r="D6753" s="1">
        <v>46063</v>
      </c>
      <c r="E6753" t="s">
        <v>18</v>
      </c>
      <c r="F6753" t="s">
        <v>3568</v>
      </c>
      <c r="G6753" t="s">
        <v>1200</v>
      </c>
      <c r="H6753">
        <v>108</v>
      </c>
      <c r="I6753">
        <v>70.5</v>
      </c>
      <c r="J6753">
        <v>7614</v>
      </c>
      <c r="K6753">
        <v>0</v>
      </c>
      <c r="L6753">
        <v>0</v>
      </c>
      <c r="M6753">
        <v>0</v>
      </c>
      <c r="N6753">
        <v>432</v>
      </c>
      <c r="O6753">
        <v>30708</v>
      </c>
      <c r="P6753">
        <v>0</v>
      </c>
      <c r="Q6753" t="s">
        <v>1936</v>
      </c>
    </row>
    <row r="6754" spans="1:17" x14ac:dyDescent="0.25">
      <c r="A6754" t="str">
        <f>LEFT(AG_GRID_TABLE[[#This Row],[Stokkodu]],2)</f>
        <v>01</v>
      </c>
      <c r="B6754" t="s">
        <v>1933</v>
      </c>
      <c r="C6754" t="s">
        <v>17</v>
      </c>
      <c r="D6754" s="1">
        <v>46065</v>
      </c>
      <c r="E6754" t="s">
        <v>18</v>
      </c>
      <c r="F6754" t="s">
        <v>3569</v>
      </c>
      <c r="G6754" t="s">
        <v>1200</v>
      </c>
      <c r="H6754">
        <v>216</v>
      </c>
      <c r="I6754">
        <v>70.5</v>
      </c>
      <c r="J6754">
        <v>15228</v>
      </c>
      <c r="K6754">
        <v>0</v>
      </c>
      <c r="L6754">
        <v>0</v>
      </c>
      <c r="M6754">
        <v>0</v>
      </c>
      <c r="N6754">
        <v>648</v>
      </c>
      <c r="O6754">
        <v>45936</v>
      </c>
      <c r="P6754">
        <v>0</v>
      </c>
      <c r="Q6754" t="s">
        <v>1936</v>
      </c>
    </row>
    <row r="6755" spans="1:17" x14ac:dyDescent="0.25">
      <c r="A6755" t="str">
        <f>LEFT(AG_GRID_TABLE[[#This Row],[Stokkodu]],2)</f>
        <v>01</v>
      </c>
      <c r="B6755" t="s">
        <v>1933</v>
      </c>
      <c r="C6755" t="s">
        <v>17</v>
      </c>
      <c r="D6755" s="1">
        <v>46069</v>
      </c>
      <c r="E6755" t="s">
        <v>18</v>
      </c>
      <c r="F6755" t="s">
        <v>3570</v>
      </c>
      <c r="G6755" t="s">
        <v>1200</v>
      </c>
      <c r="H6755">
        <v>108</v>
      </c>
      <c r="I6755">
        <v>70.5</v>
      </c>
      <c r="J6755">
        <v>7614</v>
      </c>
      <c r="K6755">
        <v>0</v>
      </c>
      <c r="L6755">
        <v>0</v>
      </c>
      <c r="M6755">
        <v>0</v>
      </c>
      <c r="N6755">
        <v>756</v>
      </c>
      <c r="O6755">
        <v>53550</v>
      </c>
      <c r="P6755">
        <v>0</v>
      </c>
      <c r="Q6755" t="s">
        <v>1936</v>
      </c>
    </row>
    <row r="6756" spans="1:17" x14ac:dyDescent="0.25">
      <c r="A6756" t="str">
        <f>LEFT(AG_GRID_TABLE[[#This Row],[Stokkodu]],2)</f>
        <v>01</v>
      </c>
      <c r="B6756" t="s">
        <v>1933</v>
      </c>
      <c r="C6756" t="s">
        <v>17</v>
      </c>
      <c r="D6756" s="1">
        <v>46073</v>
      </c>
      <c r="E6756" t="s">
        <v>18</v>
      </c>
      <c r="F6756" t="s">
        <v>3571</v>
      </c>
      <c r="G6756" t="s">
        <v>1200</v>
      </c>
      <c r="H6756">
        <v>216</v>
      </c>
      <c r="I6756">
        <v>70.5</v>
      </c>
      <c r="J6756">
        <v>15228</v>
      </c>
      <c r="K6756">
        <v>0</v>
      </c>
      <c r="L6756">
        <v>0</v>
      </c>
      <c r="M6756">
        <v>0</v>
      </c>
      <c r="N6756">
        <v>972</v>
      </c>
      <c r="O6756">
        <v>68778</v>
      </c>
      <c r="P6756">
        <v>0</v>
      </c>
      <c r="Q6756" t="s">
        <v>1936</v>
      </c>
    </row>
    <row r="6757" spans="1:17" x14ac:dyDescent="0.25">
      <c r="A6757" t="str">
        <f>LEFT(AG_GRID_TABLE[[#This Row],[Stokkodu]],2)</f>
        <v>01</v>
      </c>
      <c r="B6757" t="s">
        <v>1933</v>
      </c>
      <c r="C6757" t="s">
        <v>17</v>
      </c>
      <c r="D6757" s="1">
        <v>46080</v>
      </c>
      <c r="E6757" t="s">
        <v>18</v>
      </c>
      <c r="F6757" t="s">
        <v>3572</v>
      </c>
      <c r="G6757" t="s">
        <v>1935</v>
      </c>
      <c r="H6757">
        <v>226.8</v>
      </c>
      <c r="I6757">
        <v>73.333299999999994</v>
      </c>
      <c r="J6757">
        <v>16632</v>
      </c>
      <c r="K6757">
        <v>0</v>
      </c>
      <c r="L6757">
        <v>0</v>
      </c>
      <c r="M6757">
        <v>0</v>
      </c>
      <c r="N6757">
        <v>1198.8</v>
      </c>
      <c r="O6757">
        <v>85410</v>
      </c>
      <c r="P6757">
        <v>0</v>
      </c>
      <c r="Q6757" t="s">
        <v>1936</v>
      </c>
    </row>
    <row r="6758" spans="1:17" x14ac:dyDescent="0.25">
      <c r="A6758" t="str">
        <f>LEFT(AG_GRID_TABLE[[#This Row],[Stokkodu]],2)</f>
        <v>01</v>
      </c>
      <c r="B6758" t="s">
        <v>1933</v>
      </c>
      <c r="C6758" t="s">
        <v>17</v>
      </c>
      <c r="D6758" s="1">
        <v>46083</v>
      </c>
      <c r="E6758" t="s">
        <v>18</v>
      </c>
      <c r="F6758" t="s">
        <v>3573</v>
      </c>
      <c r="G6758" t="s">
        <v>1935</v>
      </c>
      <c r="H6758">
        <v>226.8</v>
      </c>
      <c r="I6758">
        <v>73.333299999999994</v>
      </c>
      <c r="J6758">
        <v>16632</v>
      </c>
      <c r="K6758">
        <v>0</v>
      </c>
      <c r="L6758">
        <v>0</v>
      </c>
      <c r="M6758">
        <v>0</v>
      </c>
      <c r="N6758">
        <v>226.8</v>
      </c>
      <c r="O6758">
        <v>16632</v>
      </c>
      <c r="P6758">
        <v>0</v>
      </c>
      <c r="Q6758" t="s">
        <v>1936</v>
      </c>
    </row>
    <row r="6759" spans="1:17" x14ac:dyDescent="0.25">
      <c r="A6759" t="str">
        <f>LEFT(AG_GRID_TABLE[[#This Row],[Stokkodu]],2)</f>
        <v>01</v>
      </c>
      <c r="B6759" t="s">
        <v>1933</v>
      </c>
      <c r="C6759" t="s">
        <v>17</v>
      </c>
      <c r="D6759" s="1">
        <v>46084</v>
      </c>
      <c r="E6759" t="s">
        <v>18</v>
      </c>
      <c r="F6759" t="s">
        <v>3574</v>
      </c>
      <c r="G6759" t="s">
        <v>1935</v>
      </c>
      <c r="H6759">
        <v>100.8</v>
      </c>
      <c r="I6759">
        <v>73.333299999999994</v>
      </c>
      <c r="J6759">
        <v>7392</v>
      </c>
      <c r="K6759">
        <v>0</v>
      </c>
      <c r="L6759">
        <v>0</v>
      </c>
      <c r="M6759">
        <v>0</v>
      </c>
      <c r="N6759">
        <v>327.60000000000002</v>
      </c>
      <c r="O6759">
        <v>24024</v>
      </c>
      <c r="P6759">
        <v>0</v>
      </c>
      <c r="Q6759" t="s">
        <v>1936</v>
      </c>
    </row>
    <row r="6760" spans="1:17" x14ac:dyDescent="0.25">
      <c r="A6760" t="str">
        <f>LEFT(AG_GRID_TABLE[[#This Row],[Stokkodu]],2)</f>
        <v>01</v>
      </c>
      <c r="B6760" t="s">
        <v>1933</v>
      </c>
      <c r="C6760" t="s">
        <v>17</v>
      </c>
      <c r="D6760" s="1">
        <v>46087</v>
      </c>
      <c r="E6760" t="s">
        <v>18</v>
      </c>
      <c r="F6760" t="s">
        <v>3575</v>
      </c>
      <c r="G6760" t="s">
        <v>1935</v>
      </c>
      <c r="H6760">
        <v>108</v>
      </c>
      <c r="I6760">
        <v>73.333299999999994</v>
      </c>
      <c r="J6760">
        <v>7920</v>
      </c>
      <c r="K6760">
        <v>0</v>
      </c>
      <c r="L6760">
        <v>0</v>
      </c>
      <c r="M6760">
        <v>0</v>
      </c>
      <c r="N6760">
        <v>435.6</v>
      </c>
      <c r="O6760">
        <v>31944</v>
      </c>
      <c r="P6760">
        <v>0</v>
      </c>
      <c r="Q6760" t="s">
        <v>1936</v>
      </c>
    </row>
    <row r="6761" spans="1:17" x14ac:dyDescent="0.25">
      <c r="A6761" t="str">
        <f>LEFT(AG_GRID_TABLE[[#This Row],[Stokkodu]],2)</f>
        <v>01</v>
      </c>
      <c r="B6761" t="s">
        <v>1933</v>
      </c>
      <c r="C6761" t="s">
        <v>17</v>
      </c>
      <c r="D6761" s="1">
        <v>46091</v>
      </c>
      <c r="E6761" t="s">
        <v>18</v>
      </c>
      <c r="F6761" t="s">
        <v>3576</v>
      </c>
      <c r="G6761" t="s">
        <v>1200</v>
      </c>
      <c r="H6761">
        <v>216</v>
      </c>
      <c r="I6761">
        <v>70.833299999999994</v>
      </c>
      <c r="J6761">
        <v>15300</v>
      </c>
      <c r="K6761">
        <v>0</v>
      </c>
      <c r="L6761">
        <v>0</v>
      </c>
      <c r="M6761">
        <v>0</v>
      </c>
      <c r="N6761">
        <v>651.6</v>
      </c>
      <c r="O6761">
        <v>47244</v>
      </c>
      <c r="P6761">
        <v>0</v>
      </c>
      <c r="Q6761" t="s">
        <v>1936</v>
      </c>
    </row>
    <row r="6762" spans="1:17" x14ac:dyDescent="0.25">
      <c r="A6762" t="str">
        <f>LEFT(AG_GRID_TABLE[[#This Row],[Stokkodu]],2)</f>
        <v>01</v>
      </c>
      <c r="B6762" t="s">
        <v>1933</v>
      </c>
      <c r="C6762" t="s">
        <v>17</v>
      </c>
      <c r="D6762" s="1">
        <v>46093</v>
      </c>
      <c r="E6762" t="s">
        <v>18</v>
      </c>
      <c r="F6762" t="s">
        <v>3577</v>
      </c>
      <c r="G6762" t="s">
        <v>1200</v>
      </c>
      <c r="H6762">
        <v>216</v>
      </c>
      <c r="I6762">
        <v>70.833299999999994</v>
      </c>
      <c r="J6762">
        <v>15300</v>
      </c>
      <c r="K6762">
        <v>0</v>
      </c>
      <c r="L6762">
        <v>0</v>
      </c>
      <c r="M6762">
        <v>0</v>
      </c>
      <c r="N6762">
        <v>867.6</v>
      </c>
      <c r="O6762">
        <v>62544</v>
      </c>
      <c r="P6762">
        <v>0</v>
      </c>
      <c r="Q6762" t="s">
        <v>1936</v>
      </c>
    </row>
    <row r="6763" spans="1:17" x14ac:dyDescent="0.25">
      <c r="A6763" t="str">
        <f>LEFT(AG_GRID_TABLE[[#This Row],[Stokkodu]],2)</f>
        <v>01</v>
      </c>
      <c r="B6763" t="s">
        <v>1933</v>
      </c>
      <c r="C6763" t="s">
        <v>17</v>
      </c>
      <c r="D6763" s="1">
        <v>46097</v>
      </c>
      <c r="E6763" t="s">
        <v>18</v>
      </c>
      <c r="F6763" t="s">
        <v>3578</v>
      </c>
      <c r="G6763" t="s">
        <v>1935</v>
      </c>
      <c r="H6763">
        <v>226.8</v>
      </c>
      <c r="I6763">
        <v>66.666700000000006</v>
      </c>
      <c r="J6763">
        <v>15120</v>
      </c>
      <c r="K6763">
        <v>0</v>
      </c>
      <c r="L6763">
        <v>0</v>
      </c>
      <c r="M6763">
        <v>0</v>
      </c>
      <c r="N6763">
        <v>1094.4000000000001</v>
      </c>
      <c r="O6763">
        <v>77664</v>
      </c>
      <c r="P6763">
        <v>0</v>
      </c>
      <c r="Q6763" t="s">
        <v>1936</v>
      </c>
    </row>
    <row r="6764" spans="1:17" x14ac:dyDescent="0.25">
      <c r="A6764" t="str">
        <f>LEFT(AG_GRID_TABLE[[#This Row],[Stokkodu]],2)</f>
        <v>01</v>
      </c>
      <c r="B6764" t="s">
        <v>1933</v>
      </c>
      <c r="C6764" t="s">
        <v>17</v>
      </c>
      <c r="D6764" s="1">
        <v>46098</v>
      </c>
      <c r="E6764" t="s">
        <v>18</v>
      </c>
      <c r="F6764" t="s">
        <v>3579</v>
      </c>
      <c r="G6764" t="s">
        <v>1935</v>
      </c>
      <c r="H6764">
        <v>403.2</v>
      </c>
      <c r="I6764">
        <v>66.666700000000006</v>
      </c>
      <c r="J6764">
        <v>26880</v>
      </c>
      <c r="K6764">
        <v>0</v>
      </c>
      <c r="L6764">
        <v>0</v>
      </c>
      <c r="M6764">
        <v>0</v>
      </c>
      <c r="N6764">
        <v>1497.6</v>
      </c>
      <c r="O6764">
        <v>104544</v>
      </c>
      <c r="P6764">
        <v>0</v>
      </c>
      <c r="Q6764" t="s">
        <v>1936</v>
      </c>
    </row>
    <row r="6765" spans="1:17" x14ac:dyDescent="0.25">
      <c r="A6765" t="str">
        <f>LEFT(AG_GRID_TABLE[[#This Row],[Stokkodu]],2)</f>
        <v>01</v>
      </c>
      <c r="B6765" t="s">
        <v>1933</v>
      </c>
      <c r="C6765" t="s">
        <v>17</v>
      </c>
      <c r="D6765" s="1">
        <v>46104</v>
      </c>
      <c r="E6765" t="s">
        <v>18</v>
      </c>
      <c r="F6765" t="s">
        <v>3580</v>
      </c>
      <c r="G6765" t="s">
        <v>1935</v>
      </c>
      <c r="H6765">
        <v>216</v>
      </c>
      <c r="I6765">
        <v>60</v>
      </c>
      <c r="J6765">
        <v>12960</v>
      </c>
      <c r="K6765">
        <v>0</v>
      </c>
      <c r="L6765">
        <v>0</v>
      </c>
      <c r="M6765">
        <v>0</v>
      </c>
      <c r="N6765">
        <v>1713.6</v>
      </c>
      <c r="O6765">
        <v>117504</v>
      </c>
      <c r="P6765">
        <v>0</v>
      </c>
      <c r="Q6765" t="s">
        <v>1936</v>
      </c>
    </row>
    <row r="6766" spans="1:17" x14ac:dyDescent="0.25">
      <c r="A6766" t="str">
        <f>LEFT(AG_GRID_TABLE[[#This Row],[Stokkodu]],2)</f>
        <v>01</v>
      </c>
      <c r="B6766" t="s">
        <v>1933</v>
      </c>
      <c r="C6766" t="s">
        <v>17</v>
      </c>
      <c r="D6766" s="1">
        <v>46108</v>
      </c>
      <c r="E6766" t="s">
        <v>18</v>
      </c>
      <c r="F6766" t="s">
        <v>3581</v>
      </c>
      <c r="G6766" t="s">
        <v>1935</v>
      </c>
      <c r="H6766">
        <v>428.4</v>
      </c>
      <c r="I6766">
        <v>60</v>
      </c>
      <c r="J6766">
        <v>25704</v>
      </c>
      <c r="K6766">
        <v>0</v>
      </c>
      <c r="L6766">
        <v>0</v>
      </c>
      <c r="M6766">
        <v>0</v>
      </c>
      <c r="N6766">
        <v>2142</v>
      </c>
      <c r="O6766">
        <v>143208</v>
      </c>
      <c r="P6766">
        <v>0</v>
      </c>
      <c r="Q6766" t="s">
        <v>1936</v>
      </c>
    </row>
    <row r="6767" spans="1:17" x14ac:dyDescent="0.25">
      <c r="A6767" t="str">
        <f>LEFT(AG_GRID_TABLE[[#This Row],[Stokkodu]],2)</f>
        <v>01</v>
      </c>
      <c r="B6767" t="s">
        <v>1933</v>
      </c>
      <c r="C6767" t="s">
        <v>17</v>
      </c>
      <c r="D6767" s="1">
        <v>46111</v>
      </c>
      <c r="E6767" t="s">
        <v>18</v>
      </c>
      <c r="F6767" t="s">
        <v>3582</v>
      </c>
      <c r="G6767" t="s">
        <v>1935</v>
      </c>
      <c r="H6767">
        <v>504</v>
      </c>
      <c r="I6767">
        <v>60</v>
      </c>
      <c r="J6767">
        <v>30240</v>
      </c>
      <c r="K6767">
        <v>0</v>
      </c>
      <c r="L6767">
        <v>0</v>
      </c>
      <c r="M6767">
        <v>0</v>
      </c>
      <c r="N6767">
        <v>2646</v>
      </c>
      <c r="O6767">
        <v>173448</v>
      </c>
      <c r="P6767">
        <v>0</v>
      </c>
      <c r="Q6767" t="s">
        <v>1936</v>
      </c>
    </row>
    <row r="6768" spans="1:17" x14ac:dyDescent="0.25">
      <c r="A6768" t="str">
        <f>LEFT(AG_GRID_TABLE[[#This Row],[Stokkodu]],2)</f>
        <v>01</v>
      </c>
      <c r="B6768" t="s">
        <v>1946</v>
      </c>
      <c r="C6768" t="s">
        <v>17</v>
      </c>
      <c r="D6768" s="1">
        <v>46024</v>
      </c>
      <c r="E6768" t="s">
        <v>18</v>
      </c>
      <c r="F6768" t="s">
        <v>3079</v>
      </c>
      <c r="G6768" t="s">
        <v>1153</v>
      </c>
      <c r="H6768">
        <v>50</v>
      </c>
      <c r="I6768">
        <v>135</v>
      </c>
      <c r="J6768">
        <v>6750</v>
      </c>
      <c r="K6768">
        <v>0</v>
      </c>
      <c r="L6768">
        <v>0</v>
      </c>
      <c r="M6768">
        <v>0</v>
      </c>
      <c r="N6768">
        <v>50</v>
      </c>
      <c r="O6768">
        <v>6750</v>
      </c>
      <c r="P6768">
        <v>0</v>
      </c>
      <c r="Q6768" t="s">
        <v>1947</v>
      </c>
    </row>
    <row r="6769" spans="1:17" x14ac:dyDescent="0.25">
      <c r="A6769" t="str">
        <f>LEFT(AG_GRID_TABLE[[#This Row],[Stokkodu]],2)</f>
        <v>01</v>
      </c>
      <c r="B6769" t="s">
        <v>1946</v>
      </c>
      <c r="C6769" t="s">
        <v>17</v>
      </c>
      <c r="D6769" s="1">
        <v>46045</v>
      </c>
      <c r="E6769" t="s">
        <v>18</v>
      </c>
      <c r="F6769" t="s">
        <v>3583</v>
      </c>
      <c r="G6769" t="s">
        <v>305</v>
      </c>
      <c r="H6769">
        <v>120</v>
      </c>
      <c r="I6769">
        <v>249.78</v>
      </c>
      <c r="J6769">
        <v>29973.599999999999</v>
      </c>
      <c r="K6769">
        <v>0</v>
      </c>
      <c r="L6769">
        <v>0</v>
      </c>
      <c r="M6769">
        <v>0</v>
      </c>
      <c r="N6769">
        <v>170</v>
      </c>
      <c r="O6769">
        <v>36723.599999999999</v>
      </c>
      <c r="P6769">
        <v>0</v>
      </c>
      <c r="Q6769" t="s">
        <v>1947</v>
      </c>
    </row>
    <row r="6770" spans="1:17" x14ac:dyDescent="0.25">
      <c r="A6770" t="str">
        <f>LEFT(AG_GRID_TABLE[[#This Row],[Stokkodu]],2)</f>
        <v>01</v>
      </c>
      <c r="B6770" t="s">
        <v>1946</v>
      </c>
      <c r="C6770" t="s">
        <v>17</v>
      </c>
      <c r="D6770" s="1">
        <v>46099</v>
      </c>
      <c r="E6770" t="s">
        <v>18</v>
      </c>
      <c r="F6770" t="s">
        <v>3584</v>
      </c>
      <c r="G6770" t="s">
        <v>843</v>
      </c>
      <c r="H6770">
        <v>60</v>
      </c>
      <c r="I6770">
        <v>143.62</v>
      </c>
      <c r="J6770">
        <v>8617.2000000000007</v>
      </c>
      <c r="K6770">
        <v>0</v>
      </c>
      <c r="L6770">
        <v>0</v>
      </c>
      <c r="M6770">
        <v>0</v>
      </c>
      <c r="N6770">
        <v>59.5</v>
      </c>
      <c r="O6770">
        <v>12600.59</v>
      </c>
      <c r="P6770">
        <v>0</v>
      </c>
      <c r="Q6770" t="s">
        <v>1947</v>
      </c>
    </row>
    <row r="6771" spans="1:17" x14ac:dyDescent="0.25">
      <c r="A6771" t="str">
        <f>LEFT(AG_GRID_TABLE[[#This Row],[Stokkodu]],2)</f>
        <v>01</v>
      </c>
      <c r="B6771" t="s">
        <v>1946</v>
      </c>
      <c r="C6771" t="s">
        <v>17</v>
      </c>
      <c r="D6771" s="1">
        <v>46111</v>
      </c>
      <c r="E6771" t="s">
        <v>18</v>
      </c>
      <c r="F6771" t="s">
        <v>3414</v>
      </c>
      <c r="G6771" t="s">
        <v>843</v>
      </c>
      <c r="H6771">
        <v>120</v>
      </c>
      <c r="I6771">
        <v>143.62</v>
      </c>
      <c r="J6771">
        <v>17234.400000000001</v>
      </c>
      <c r="K6771">
        <v>0</v>
      </c>
      <c r="L6771">
        <v>0</v>
      </c>
      <c r="M6771">
        <v>0</v>
      </c>
      <c r="N6771">
        <v>179.5</v>
      </c>
      <c r="O6771">
        <v>29834.99</v>
      </c>
      <c r="P6771">
        <v>0</v>
      </c>
      <c r="Q6771" t="s">
        <v>1947</v>
      </c>
    </row>
    <row r="6772" spans="1:17" x14ac:dyDescent="0.25">
      <c r="A6772" t="str">
        <f>LEFT(AG_GRID_TABLE[[#This Row],[Stokkodu]],2)</f>
        <v>02</v>
      </c>
      <c r="B6772" t="s">
        <v>1958</v>
      </c>
      <c r="C6772" t="s">
        <v>718</v>
      </c>
      <c r="D6772" s="1">
        <v>46048</v>
      </c>
      <c r="E6772" t="s">
        <v>18</v>
      </c>
      <c r="F6772" t="s">
        <v>3585</v>
      </c>
      <c r="G6772" t="s">
        <v>3586</v>
      </c>
      <c r="H6772">
        <v>120</v>
      </c>
      <c r="I6772">
        <v>206.08</v>
      </c>
      <c r="J6772">
        <v>24729.599999999999</v>
      </c>
      <c r="K6772">
        <v>0</v>
      </c>
      <c r="L6772">
        <v>0</v>
      </c>
      <c r="M6772">
        <v>0</v>
      </c>
      <c r="N6772">
        <v>120</v>
      </c>
      <c r="O6772">
        <v>24729.599999999999</v>
      </c>
      <c r="P6772">
        <v>0</v>
      </c>
      <c r="Q6772" t="s">
        <v>1961</v>
      </c>
    </row>
    <row r="6773" spans="1:17" x14ac:dyDescent="0.25">
      <c r="A6773" t="str">
        <f>LEFT(AG_GRID_TABLE[[#This Row],[Stokkodu]],2)</f>
        <v>02</v>
      </c>
      <c r="B6773" t="s">
        <v>1958</v>
      </c>
      <c r="C6773" t="s">
        <v>718</v>
      </c>
      <c r="D6773" s="1">
        <v>46050</v>
      </c>
      <c r="E6773" t="s">
        <v>18</v>
      </c>
      <c r="F6773" t="s">
        <v>3587</v>
      </c>
      <c r="G6773" t="s">
        <v>3586</v>
      </c>
      <c r="H6773">
        <v>360</v>
      </c>
      <c r="I6773">
        <v>206.08</v>
      </c>
      <c r="J6773">
        <v>74188.800000000003</v>
      </c>
      <c r="K6773">
        <v>0</v>
      </c>
      <c r="L6773">
        <v>0</v>
      </c>
      <c r="M6773">
        <v>0</v>
      </c>
      <c r="N6773">
        <v>480</v>
      </c>
      <c r="O6773">
        <v>98918.399999999994</v>
      </c>
      <c r="P6773">
        <v>0</v>
      </c>
      <c r="Q6773" t="s">
        <v>1961</v>
      </c>
    </row>
    <row r="6774" spans="1:17" x14ac:dyDescent="0.25">
      <c r="A6774" t="str">
        <f>LEFT(AG_GRID_TABLE[[#This Row],[Stokkodu]],2)</f>
        <v>02</v>
      </c>
      <c r="B6774" t="s">
        <v>1958</v>
      </c>
      <c r="C6774" t="s">
        <v>718</v>
      </c>
      <c r="D6774" s="1">
        <v>46073</v>
      </c>
      <c r="E6774" t="s">
        <v>18</v>
      </c>
      <c r="F6774" t="s">
        <v>3588</v>
      </c>
      <c r="G6774" t="s">
        <v>3586</v>
      </c>
      <c r="H6774">
        <v>300</v>
      </c>
      <c r="I6774">
        <v>206.08</v>
      </c>
      <c r="J6774">
        <v>61824</v>
      </c>
      <c r="K6774">
        <v>0</v>
      </c>
      <c r="L6774">
        <v>0</v>
      </c>
      <c r="M6774">
        <v>0</v>
      </c>
      <c r="N6774">
        <v>300</v>
      </c>
      <c r="O6774">
        <v>61824</v>
      </c>
      <c r="P6774">
        <v>0</v>
      </c>
      <c r="Q6774" t="s">
        <v>1961</v>
      </c>
    </row>
    <row r="6775" spans="1:17" x14ac:dyDescent="0.25">
      <c r="A6775" t="str">
        <f>LEFT(AG_GRID_TABLE[[#This Row],[Stokkodu]],2)</f>
        <v>02</v>
      </c>
      <c r="B6775" t="s">
        <v>1958</v>
      </c>
      <c r="C6775" t="s">
        <v>718</v>
      </c>
      <c r="D6775" s="1">
        <v>46100</v>
      </c>
      <c r="E6775" t="s">
        <v>18</v>
      </c>
      <c r="F6775" t="s">
        <v>3589</v>
      </c>
      <c r="G6775" t="s">
        <v>3586</v>
      </c>
      <c r="H6775">
        <v>600</v>
      </c>
      <c r="I6775">
        <v>206.08</v>
      </c>
      <c r="J6775">
        <v>123648</v>
      </c>
      <c r="K6775">
        <v>0</v>
      </c>
      <c r="L6775">
        <v>0</v>
      </c>
      <c r="M6775">
        <v>0</v>
      </c>
      <c r="N6775">
        <v>600</v>
      </c>
      <c r="O6775">
        <v>123648</v>
      </c>
      <c r="P6775">
        <v>0</v>
      </c>
      <c r="Q6775" t="s">
        <v>1961</v>
      </c>
    </row>
    <row r="6776" spans="1:17" x14ac:dyDescent="0.25">
      <c r="A6776" t="str">
        <f>LEFT(AG_GRID_TABLE[[#This Row],[Stokkodu]],2)</f>
        <v>02</v>
      </c>
      <c r="B6776" t="s">
        <v>1964</v>
      </c>
      <c r="C6776" t="s">
        <v>718</v>
      </c>
      <c r="D6776" s="1">
        <v>46050</v>
      </c>
      <c r="E6776" t="s">
        <v>18</v>
      </c>
      <c r="F6776" t="s">
        <v>3587</v>
      </c>
      <c r="G6776" t="s">
        <v>3586</v>
      </c>
      <c r="H6776">
        <v>600</v>
      </c>
      <c r="I6776">
        <v>140.66720000000001</v>
      </c>
      <c r="J6776">
        <v>84400.320000000007</v>
      </c>
      <c r="K6776">
        <v>0</v>
      </c>
      <c r="L6776">
        <v>0</v>
      </c>
      <c r="M6776">
        <v>0</v>
      </c>
      <c r="N6776">
        <v>600</v>
      </c>
      <c r="O6776">
        <v>84400.320000000007</v>
      </c>
      <c r="P6776">
        <v>0</v>
      </c>
      <c r="Q6776" t="s">
        <v>1966</v>
      </c>
    </row>
    <row r="6777" spans="1:17" x14ac:dyDescent="0.25">
      <c r="A6777" t="str">
        <f>LEFT(AG_GRID_TABLE[[#This Row],[Stokkodu]],2)</f>
        <v>02</v>
      </c>
      <c r="B6777" t="s">
        <v>1964</v>
      </c>
      <c r="C6777" t="s">
        <v>718</v>
      </c>
      <c r="D6777" s="1">
        <v>46092</v>
      </c>
      <c r="E6777" t="s">
        <v>18</v>
      </c>
      <c r="F6777" t="s">
        <v>3590</v>
      </c>
      <c r="G6777" t="s">
        <v>3586</v>
      </c>
      <c r="H6777">
        <v>600</v>
      </c>
      <c r="I6777">
        <v>140.66720000000001</v>
      </c>
      <c r="J6777">
        <v>84400.320000000007</v>
      </c>
      <c r="K6777">
        <v>0</v>
      </c>
      <c r="L6777">
        <v>0</v>
      </c>
      <c r="M6777">
        <v>0</v>
      </c>
      <c r="N6777">
        <v>600</v>
      </c>
      <c r="O6777">
        <v>84400.320000000007</v>
      </c>
      <c r="P6777">
        <v>0</v>
      </c>
      <c r="Q6777" t="s">
        <v>1966</v>
      </c>
    </row>
    <row r="6778" spans="1:17" x14ac:dyDescent="0.25">
      <c r="A6778" t="str">
        <f>LEFT(AG_GRID_TABLE[[#This Row],[Stokkodu]],2)</f>
        <v>02</v>
      </c>
      <c r="B6778" t="s">
        <v>3591</v>
      </c>
      <c r="C6778" t="s">
        <v>718</v>
      </c>
      <c r="D6778" s="1">
        <v>46031</v>
      </c>
      <c r="E6778" t="s">
        <v>18</v>
      </c>
      <c r="F6778" t="s">
        <v>3592</v>
      </c>
      <c r="G6778" t="s">
        <v>3586</v>
      </c>
      <c r="H6778">
        <v>600</v>
      </c>
      <c r="I6778">
        <v>140</v>
      </c>
      <c r="J6778">
        <v>84000</v>
      </c>
      <c r="K6778">
        <v>0</v>
      </c>
      <c r="L6778">
        <v>0</v>
      </c>
      <c r="M6778">
        <v>0</v>
      </c>
      <c r="N6778">
        <v>600</v>
      </c>
      <c r="O6778">
        <v>84000</v>
      </c>
      <c r="P6778">
        <v>0</v>
      </c>
      <c r="Q6778" t="s">
        <v>3593</v>
      </c>
    </row>
    <row r="6779" spans="1:17" x14ac:dyDescent="0.25">
      <c r="A6779" t="str">
        <f>LEFT(AG_GRID_TABLE[[#This Row],[Stokkodu]],2)</f>
        <v>02</v>
      </c>
      <c r="B6779" t="s">
        <v>3591</v>
      </c>
      <c r="C6779" t="s">
        <v>718</v>
      </c>
      <c r="D6779" s="1">
        <v>46073</v>
      </c>
      <c r="E6779" t="s">
        <v>18</v>
      </c>
      <c r="F6779" t="s">
        <v>3588</v>
      </c>
      <c r="G6779" t="s">
        <v>3586</v>
      </c>
      <c r="H6779">
        <v>600</v>
      </c>
      <c r="I6779">
        <v>140.66720000000001</v>
      </c>
      <c r="J6779">
        <v>84400.320000000007</v>
      </c>
      <c r="K6779">
        <v>0</v>
      </c>
      <c r="L6779">
        <v>0</v>
      </c>
      <c r="M6779">
        <v>0</v>
      </c>
      <c r="N6779">
        <v>600</v>
      </c>
      <c r="O6779">
        <v>84400.320000000007</v>
      </c>
      <c r="P6779">
        <v>0</v>
      </c>
      <c r="Q6779" t="s">
        <v>3593</v>
      </c>
    </row>
    <row r="6780" spans="1:17" x14ac:dyDescent="0.25">
      <c r="A6780" t="str">
        <f>LEFT(AG_GRID_TABLE[[#This Row],[Stokkodu]],2)</f>
        <v>02</v>
      </c>
      <c r="B6780" t="s">
        <v>3591</v>
      </c>
      <c r="C6780" t="s">
        <v>718</v>
      </c>
      <c r="D6780" s="1">
        <v>46100</v>
      </c>
      <c r="E6780" t="s">
        <v>18</v>
      </c>
      <c r="F6780" t="s">
        <v>3589</v>
      </c>
      <c r="G6780" t="s">
        <v>3586</v>
      </c>
      <c r="H6780">
        <v>600</v>
      </c>
      <c r="I6780">
        <v>140.66720000000001</v>
      </c>
      <c r="J6780">
        <v>84400.320000000007</v>
      </c>
      <c r="K6780">
        <v>0</v>
      </c>
      <c r="L6780">
        <v>0</v>
      </c>
      <c r="M6780">
        <v>0</v>
      </c>
      <c r="N6780">
        <v>600</v>
      </c>
      <c r="O6780">
        <v>84400.320000000007</v>
      </c>
      <c r="P6780">
        <v>0</v>
      </c>
      <c r="Q6780" t="s">
        <v>3593</v>
      </c>
    </row>
    <row r="6781" spans="1:17" x14ac:dyDescent="0.25">
      <c r="A6781" t="str">
        <f>LEFT(AG_GRID_TABLE[[#This Row],[Stokkodu]],2)</f>
        <v>02</v>
      </c>
      <c r="B6781" t="s">
        <v>3591</v>
      </c>
      <c r="C6781" t="s">
        <v>718</v>
      </c>
      <c r="D6781" s="1">
        <v>46104</v>
      </c>
      <c r="E6781" t="s">
        <v>18</v>
      </c>
      <c r="F6781" t="s">
        <v>3594</v>
      </c>
      <c r="G6781" t="s">
        <v>3586</v>
      </c>
      <c r="H6781">
        <v>600</v>
      </c>
      <c r="I6781">
        <v>140.66720000000001</v>
      </c>
      <c r="J6781">
        <v>84400.320000000007</v>
      </c>
      <c r="K6781">
        <v>0</v>
      </c>
      <c r="L6781">
        <v>0</v>
      </c>
      <c r="M6781">
        <v>0</v>
      </c>
      <c r="N6781">
        <v>1200</v>
      </c>
      <c r="O6781">
        <v>168800.64000000001</v>
      </c>
      <c r="P6781">
        <v>0</v>
      </c>
      <c r="Q6781" t="s">
        <v>3593</v>
      </c>
    </row>
    <row r="6782" spans="1:17" x14ac:dyDescent="0.25">
      <c r="A6782" t="str">
        <f>LEFT(AG_GRID_TABLE[[#This Row],[Stokkodu]],2)</f>
        <v>02</v>
      </c>
      <c r="B6782" t="s">
        <v>3591</v>
      </c>
      <c r="C6782" t="s">
        <v>718</v>
      </c>
      <c r="D6782" s="1">
        <v>46108</v>
      </c>
      <c r="E6782" t="s">
        <v>18</v>
      </c>
      <c r="F6782" t="s">
        <v>3595</v>
      </c>
      <c r="G6782" t="s">
        <v>3586</v>
      </c>
      <c r="H6782">
        <v>600</v>
      </c>
      <c r="I6782">
        <v>140.66720000000001</v>
      </c>
      <c r="J6782">
        <v>84400.320000000007</v>
      </c>
      <c r="K6782">
        <v>0</v>
      </c>
      <c r="L6782">
        <v>0</v>
      </c>
      <c r="M6782">
        <v>0</v>
      </c>
      <c r="N6782">
        <v>1800</v>
      </c>
      <c r="O6782">
        <v>253200.96</v>
      </c>
      <c r="P6782">
        <v>0</v>
      </c>
      <c r="Q6782" t="s">
        <v>3593</v>
      </c>
    </row>
    <row r="6783" spans="1:17" x14ac:dyDescent="0.25">
      <c r="A6783" t="str">
        <f>LEFT(AG_GRID_TABLE[[#This Row],[Stokkodu]],2)</f>
        <v>02</v>
      </c>
      <c r="B6783" t="s">
        <v>3591</v>
      </c>
      <c r="C6783" t="s">
        <v>718</v>
      </c>
      <c r="D6783" s="1">
        <v>46111</v>
      </c>
      <c r="E6783" t="s">
        <v>18</v>
      </c>
      <c r="F6783" t="s">
        <v>3596</v>
      </c>
      <c r="G6783" t="s">
        <v>3586</v>
      </c>
      <c r="H6783">
        <v>600</v>
      </c>
      <c r="I6783">
        <v>140.66720000000001</v>
      </c>
      <c r="J6783">
        <v>84400.320000000007</v>
      </c>
      <c r="K6783">
        <v>0</v>
      </c>
      <c r="L6783">
        <v>0</v>
      </c>
      <c r="M6783">
        <v>0</v>
      </c>
      <c r="N6783">
        <v>2400</v>
      </c>
      <c r="O6783">
        <v>337601.28000000003</v>
      </c>
      <c r="P6783">
        <v>0</v>
      </c>
      <c r="Q6783" t="s">
        <v>3593</v>
      </c>
    </row>
    <row r="6784" spans="1:17" x14ac:dyDescent="0.25">
      <c r="A6784" t="str">
        <f>LEFT(AG_GRID_TABLE[[#This Row],[Stokkodu]],2)</f>
        <v>02</v>
      </c>
      <c r="B6784" t="s">
        <v>3597</v>
      </c>
      <c r="C6784" t="s">
        <v>718</v>
      </c>
      <c r="D6784" s="1">
        <v>46098</v>
      </c>
      <c r="E6784" t="s">
        <v>18</v>
      </c>
      <c r="F6784" t="s">
        <v>3598</v>
      </c>
      <c r="G6784" t="s">
        <v>3599</v>
      </c>
      <c r="H6784">
        <v>6</v>
      </c>
      <c r="I6784">
        <v>1245.28</v>
      </c>
      <c r="J6784">
        <v>7471.68</v>
      </c>
      <c r="K6784">
        <v>0</v>
      </c>
      <c r="L6784">
        <v>0</v>
      </c>
      <c r="M6784">
        <v>0</v>
      </c>
      <c r="N6784">
        <v>-11</v>
      </c>
      <c r="O6784">
        <v>-7820.41</v>
      </c>
      <c r="P6784">
        <v>0</v>
      </c>
      <c r="Q6784" t="s">
        <v>3600</v>
      </c>
    </row>
    <row r="6785" spans="1:17" x14ac:dyDescent="0.25">
      <c r="A6785" t="str">
        <f>LEFT(AG_GRID_TABLE[[#This Row],[Stokkodu]],2)</f>
        <v>02</v>
      </c>
      <c r="B6785" t="s">
        <v>1999</v>
      </c>
      <c r="C6785" t="s">
        <v>718</v>
      </c>
      <c r="D6785" s="1">
        <v>46076</v>
      </c>
      <c r="E6785" t="s">
        <v>18</v>
      </c>
      <c r="F6785" t="s">
        <v>3601</v>
      </c>
      <c r="G6785" t="s">
        <v>3599</v>
      </c>
      <c r="H6785">
        <v>4.2</v>
      </c>
      <c r="I6785">
        <v>4219.1000000000004</v>
      </c>
      <c r="J6785">
        <v>17720.22</v>
      </c>
      <c r="K6785">
        <v>0</v>
      </c>
      <c r="L6785">
        <v>0</v>
      </c>
      <c r="M6785">
        <v>0</v>
      </c>
      <c r="N6785">
        <v>2.8</v>
      </c>
      <c r="O6785">
        <v>11727.3</v>
      </c>
      <c r="P6785">
        <v>0</v>
      </c>
      <c r="Q6785" t="s">
        <v>2000</v>
      </c>
    </row>
    <row r="6786" spans="1:17" x14ac:dyDescent="0.25">
      <c r="A6786" t="str">
        <f>LEFT(AG_GRID_TABLE[[#This Row],[Stokkodu]],2)</f>
        <v>02</v>
      </c>
      <c r="B6786" t="s">
        <v>3602</v>
      </c>
      <c r="C6786" t="s">
        <v>718</v>
      </c>
      <c r="D6786" s="1">
        <v>46071</v>
      </c>
      <c r="E6786" t="s">
        <v>18</v>
      </c>
      <c r="F6786" t="s">
        <v>3603</v>
      </c>
      <c r="G6786" t="s">
        <v>2015</v>
      </c>
      <c r="H6786">
        <v>12</v>
      </c>
      <c r="I6786">
        <v>1643.8675000000001</v>
      </c>
      <c r="J6786">
        <v>19726.41</v>
      </c>
      <c r="K6786">
        <v>0</v>
      </c>
      <c r="L6786">
        <v>0</v>
      </c>
      <c r="M6786">
        <v>0</v>
      </c>
      <c r="N6786">
        <v>11</v>
      </c>
      <c r="O6786">
        <v>18449.03</v>
      </c>
      <c r="P6786">
        <v>0</v>
      </c>
      <c r="Q6786" t="s">
        <v>3604</v>
      </c>
    </row>
    <row r="6787" spans="1:17" x14ac:dyDescent="0.25">
      <c r="A6787" t="str">
        <f>LEFT(AG_GRID_TABLE[[#This Row],[Stokkodu]],2)</f>
        <v>02</v>
      </c>
      <c r="B6787" t="s">
        <v>3605</v>
      </c>
      <c r="C6787" t="s">
        <v>718</v>
      </c>
      <c r="D6787" s="1">
        <v>46097</v>
      </c>
      <c r="E6787" t="s">
        <v>18</v>
      </c>
      <c r="F6787" t="s">
        <v>3606</v>
      </c>
      <c r="G6787" t="s">
        <v>2015</v>
      </c>
      <c r="H6787">
        <v>60</v>
      </c>
      <c r="I6787">
        <v>1322.1120000000001</v>
      </c>
      <c r="J6787">
        <v>79326.720000000001</v>
      </c>
      <c r="K6787">
        <v>0</v>
      </c>
      <c r="L6787">
        <v>0</v>
      </c>
      <c r="M6787">
        <v>0</v>
      </c>
      <c r="N6787">
        <v>60</v>
      </c>
      <c r="O6787">
        <v>79326.720000000001</v>
      </c>
      <c r="P6787">
        <v>0</v>
      </c>
      <c r="Q6787" t="s">
        <v>3607</v>
      </c>
    </row>
    <row r="6788" spans="1:17" x14ac:dyDescent="0.25">
      <c r="A6788" t="str">
        <f>LEFT(AG_GRID_TABLE[[#This Row],[Stokkodu]],2)</f>
        <v>02</v>
      </c>
      <c r="B6788" t="s">
        <v>3608</v>
      </c>
      <c r="C6788" t="s">
        <v>718</v>
      </c>
      <c r="D6788" s="1">
        <v>46062</v>
      </c>
      <c r="E6788" t="s">
        <v>18</v>
      </c>
      <c r="F6788" t="s">
        <v>3609</v>
      </c>
      <c r="G6788" t="s">
        <v>1984</v>
      </c>
      <c r="H6788">
        <v>8.4</v>
      </c>
      <c r="I6788">
        <v>2035.7143000000001</v>
      </c>
      <c r="J6788">
        <v>17100</v>
      </c>
      <c r="K6788">
        <v>0</v>
      </c>
      <c r="L6788">
        <v>0</v>
      </c>
      <c r="M6788">
        <v>0</v>
      </c>
      <c r="N6788">
        <v>8.4</v>
      </c>
      <c r="O6788">
        <v>17100</v>
      </c>
      <c r="P6788">
        <v>0</v>
      </c>
      <c r="Q6788" t="s">
        <v>3610</v>
      </c>
    </row>
    <row r="6789" spans="1:17" x14ac:dyDescent="0.25">
      <c r="A6789" t="str">
        <f>LEFT(AG_GRID_TABLE[[#This Row],[Stokkodu]],2)</f>
        <v>02</v>
      </c>
      <c r="B6789" t="s">
        <v>3608</v>
      </c>
      <c r="C6789" t="s">
        <v>718</v>
      </c>
      <c r="D6789" s="1">
        <v>46073</v>
      </c>
      <c r="E6789" t="s">
        <v>18</v>
      </c>
      <c r="F6789" t="s">
        <v>3611</v>
      </c>
      <c r="G6789" t="s">
        <v>1984</v>
      </c>
      <c r="H6789">
        <v>8.4</v>
      </c>
      <c r="I6789">
        <v>2035.7143000000001</v>
      </c>
      <c r="J6789">
        <v>17100</v>
      </c>
      <c r="K6789">
        <v>0</v>
      </c>
      <c r="L6789">
        <v>0</v>
      </c>
      <c r="M6789">
        <v>0</v>
      </c>
      <c r="N6789">
        <v>16.8</v>
      </c>
      <c r="O6789">
        <v>34200</v>
      </c>
      <c r="P6789">
        <v>0</v>
      </c>
      <c r="Q6789" t="s">
        <v>3610</v>
      </c>
    </row>
    <row r="6790" spans="1:17" x14ac:dyDescent="0.25">
      <c r="A6790" t="str">
        <f>LEFT(AG_GRID_TABLE[[#This Row],[Stokkodu]],2)</f>
        <v>02</v>
      </c>
      <c r="B6790" t="s">
        <v>3608</v>
      </c>
      <c r="C6790" t="s">
        <v>718</v>
      </c>
      <c r="D6790" s="1">
        <v>46094</v>
      </c>
      <c r="E6790" t="s">
        <v>18</v>
      </c>
      <c r="F6790" t="s">
        <v>3612</v>
      </c>
      <c r="G6790" t="s">
        <v>1984</v>
      </c>
      <c r="H6790">
        <v>25.2</v>
      </c>
      <c r="I6790">
        <v>2035.7143000000001</v>
      </c>
      <c r="J6790">
        <v>51300</v>
      </c>
      <c r="K6790">
        <v>0</v>
      </c>
      <c r="L6790">
        <v>0</v>
      </c>
      <c r="M6790">
        <v>0</v>
      </c>
      <c r="N6790">
        <v>29.4</v>
      </c>
      <c r="O6790">
        <v>59850.06</v>
      </c>
      <c r="P6790">
        <v>0</v>
      </c>
      <c r="Q6790" t="s">
        <v>3610</v>
      </c>
    </row>
    <row r="6791" spans="1:17" x14ac:dyDescent="0.25">
      <c r="A6791" t="str">
        <f>LEFT(AG_GRID_TABLE[[#This Row],[Stokkodu]],2)</f>
        <v>02</v>
      </c>
      <c r="B6791" t="s">
        <v>3608</v>
      </c>
      <c r="C6791" t="s">
        <v>718</v>
      </c>
      <c r="D6791" s="1">
        <v>46111</v>
      </c>
      <c r="E6791" t="s">
        <v>18</v>
      </c>
      <c r="F6791" t="s">
        <v>3613</v>
      </c>
      <c r="G6791" t="s">
        <v>1984</v>
      </c>
      <c r="H6791">
        <v>25.2</v>
      </c>
      <c r="I6791">
        <v>2035.7143000000001</v>
      </c>
      <c r="J6791">
        <v>51300</v>
      </c>
      <c r="K6791">
        <v>0</v>
      </c>
      <c r="L6791">
        <v>0</v>
      </c>
      <c r="M6791">
        <v>0</v>
      </c>
      <c r="N6791">
        <v>54.6</v>
      </c>
      <c r="O6791">
        <v>111150.06</v>
      </c>
      <c r="P6791">
        <v>0</v>
      </c>
      <c r="Q6791" t="s">
        <v>3610</v>
      </c>
    </row>
    <row r="6792" spans="1:17" x14ac:dyDescent="0.25">
      <c r="A6792" t="str">
        <f>LEFT(AG_GRID_TABLE[[#This Row],[Stokkodu]],2)</f>
        <v>02</v>
      </c>
      <c r="B6792" t="s">
        <v>3614</v>
      </c>
      <c r="C6792" t="s">
        <v>718</v>
      </c>
      <c r="D6792" s="1">
        <v>46098</v>
      </c>
      <c r="E6792" t="s">
        <v>18</v>
      </c>
      <c r="F6792" t="s">
        <v>3598</v>
      </c>
      <c r="G6792" t="s">
        <v>3599</v>
      </c>
      <c r="H6792">
        <v>4.2</v>
      </c>
      <c r="I6792">
        <v>2075.4738000000002</v>
      </c>
      <c r="J6792">
        <v>8716.99</v>
      </c>
      <c r="K6792">
        <v>0</v>
      </c>
      <c r="L6792">
        <v>0</v>
      </c>
      <c r="M6792">
        <v>0</v>
      </c>
      <c r="N6792">
        <v>4.2</v>
      </c>
      <c r="O6792">
        <v>8716.99</v>
      </c>
      <c r="P6792">
        <v>0</v>
      </c>
      <c r="Q6792" t="s">
        <v>3615</v>
      </c>
    </row>
    <row r="6793" spans="1:17" x14ac:dyDescent="0.25">
      <c r="A6793" t="str">
        <f>LEFT(AG_GRID_TABLE[[#This Row],[Stokkodu]],2)</f>
        <v>02</v>
      </c>
      <c r="B6793" t="s">
        <v>3616</v>
      </c>
      <c r="C6793" t="s">
        <v>718</v>
      </c>
      <c r="D6793" s="1">
        <v>46076</v>
      </c>
      <c r="E6793" t="s">
        <v>18</v>
      </c>
      <c r="F6793" t="s">
        <v>3601</v>
      </c>
      <c r="G6793" t="s">
        <v>3599</v>
      </c>
      <c r="H6793">
        <v>4.2</v>
      </c>
      <c r="I6793">
        <v>1264.7429</v>
      </c>
      <c r="J6793">
        <v>5311.92</v>
      </c>
      <c r="K6793">
        <v>0</v>
      </c>
      <c r="L6793">
        <v>0</v>
      </c>
      <c r="M6793">
        <v>0</v>
      </c>
      <c r="N6793">
        <v>4.2</v>
      </c>
      <c r="O6793">
        <v>5311.92</v>
      </c>
      <c r="P6793">
        <v>0</v>
      </c>
      <c r="Q6793" t="s">
        <v>3617</v>
      </c>
    </row>
    <row r="6794" spans="1:17" x14ac:dyDescent="0.25">
      <c r="A6794" t="str">
        <f>LEFT(AG_GRID_TABLE[[#This Row],[Stokkodu]],2)</f>
        <v>02</v>
      </c>
      <c r="B6794" t="s">
        <v>3618</v>
      </c>
      <c r="C6794" t="s">
        <v>718</v>
      </c>
      <c r="D6794" s="1">
        <v>46031</v>
      </c>
      <c r="E6794" t="s">
        <v>18</v>
      </c>
      <c r="F6794" t="s">
        <v>3619</v>
      </c>
      <c r="G6794" t="s">
        <v>1984</v>
      </c>
      <c r="H6794">
        <v>12</v>
      </c>
      <c r="I6794">
        <v>1020</v>
      </c>
      <c r="J6794">
        <v>12240</v>
      </c>
      <c r="K6794">
        <v>0</v>
      </c>
      <c r="L6794">
        <v>0</v>
      </c>
      <c r="M6794">
        <v>0</v>
      </c>
      <c r="N6794">
        <v>12</v>
      </c>
      <c r="O6794">
        <v>12240</v>
      </c>
      <c r="P6794">
        <v>0</v>
      </c>
      <c r="Q6794" t="s">
        <v>3620</v>
      </c>
    </row>
    <row r="6795" spans="1:17" x14ac:dyDescent="0.25">
      <c r="A6795" t="str">
        <f>LEFT(AG_GRID_TABLE[[#This Row],[Stokkodu]],2)</f>
        <v>02</v>
      </c>
      <c r="B6795" t="s">
        <v>3618</v>
      </c>
      <c r="C6795" t="s">
        <v>718</v>
      </c>
      <c r="D6795" s="1">
        <v>46052</v>
      </c>
      <c r="E6795" t="s">
        <v>18</v>
      </c>
      <c r="F6795" t="s">
        <v>3621</v>
      </c>
      <c r="G6795" t="s">
        <v>1984</v>
      </c>
      <c r="H6795">
        <v>60</v>
      </c>
      <c r="I6795">
        <v>1020</v>
      </c>
      <c r="J6795">
        <v>61200</v>
      </c>
      <c r="K6795">
        <v>0</v>
      </c>
      <c r="L6795">
        <v>0</v>
      </c>
      <c r="M6795">
        <v>0</v>
      </c>
      <c r="N6795">
        <v>72</v>
      </c>
      <c r="O6795">
        <v>73440</v>
      </c>
      <c r="P6795">
        <v>0</v>
      </c>
      <c r="Q6795" t="s">
        <v>3620</v>
      </c>
    </row>
    <row r="6796" spans="1:17" x14ac:dyDescent="0.25">
      <c r="A6796" t="str">
        <f>LEFT(AG_GRID_TABLE[[#This Row],[Stokkodu]],2)</f>
        <v>02</v>
      </c>
      <c r="B6796" t="s">
        <v>3618</v>
      </c>
      <c r="C6796" t="s">
        <v>718</v>
      </c>
      <c r="D6796" s="1">
        <v>46094</v>
      </c>
      <c r="E6796" t="s">
        <v>18</v>
      </c>
      <c r="F6796" t="s">
        <v>3612</v>
      </c>
      <c r="G6796" t="s">
        <v>1984</v>
      </c>
      <c r="H6796">
        <v>120</v>
      </c>
      <c r="I6796">
        <v>1150</v>
      </c>
      <c r="J6796">
        <v>138000</v>
      </c>
      <c r="K6796">
        <v>0</v>
      </c>
      <c r="L6796">
        <v>0</v>
      </c>
      <c r="M6796">
        <v>0</v>
      </c>
      <c r="N6796">
        <v>138</v>
      </c>
      <c r="O6796">
        <v>156360</v>
      </c>
      <c r="P6796">
        <v>0</v>
      </c>
      <c r="Q6796" t="s">
        <v>3620</v>
      </c>
    </row>
    <row r="6797" spans="1:17" x14ac:dyDescent="0.25">
      <c r="A6797" t="str">
        <f>LEFT(AG_GRID_TABLE[[#This Row],[Stokkodu]],2)</f>
        <v>02</v>
      </c>
      <c r="B6797" t="s">
        <v>3618</v>
      </c>
      <c r="C6797" t="s">
        <v>718</v>
      </c>
      <c r="D6797" s="1">
        <v>46111</v>
      </c>
      <c r="E6797" t="s">
        <v>18</v>
      </c>
      <c r="F6797" t="s">
        <v>3613</v>
      </c>
      <c r="G6797" t="s">
        <v>1984</v>
      </c>
      <c r="H6797">
        <v>72</v>
      </c>
      <c r="I6797">
        <v>1150</v>
      </c>
      <c r="J6797">
        <v>82800</v>
      </c>
      <c r="K6797">
        <v>0</v>
      </c>
      <c r="L6797">
        <v>0</v>
      </c>
      <c r="M6797">
        <v>0</v>
      </c>
      <c r="N6797">
        <v>210</v>
      </c>
      <c r="O6797">
        <v>239160</v>
      </c>
      <c r="P6797">
        <v>0</v>
      </c>
      <c r="Q6797" t="s">
        <v>3620</v>
      </c>
    </row>
    <row r="6798" spans="1:17" x14ac:dyDescent="0.25">
      <c r="A6798" t="str">
        <f>LEFT(AG_GRID_TABLE[[#This Row],[Stokkodu]],2)</f>
        <v>02</v>
      </c>
      <c r="B6798" t="s">
        <v>3622</v>
      </c>
      <c r="C6798" t="s">
        <v>718</v>
      </c>
      <c r="D6798" s="1">
        <v>46098</v>
      </c>
      <c r="E6798" t="s">
        <v>18</v>
      </c>
      <c r="F6798" t="s">
        <v>3623</v>
      </c>
      <c r="G6798" t="s">
        <v>1984</v>
      </c>
      <c r="H6798">
        <v>27</v>
      </c>
      <c r="I6798">
        <v>1666.6667</v>
      </c>
      <c r="J6798">
        <v>45000</v>
      </c>
      <c r="K6798">
        <v>0</v>
      </c>
      <c r="L6798">
        <v>0</v>
      </c>
      <c r="M6798">
        <v>0</v>
      </c>
      <c r="N6798">
        <v>27</v>
      </c>
      <c r="O6798">
        <v>45000</v>
      </c>
      <c r="P6798">
        <v>0</v>
      </c>
      <c r="Q6798" t="s">
        <v>3624</v>
      </c>
    </row>
    <row r="6799" spans="1:17" x14ac:dyDescent="0.25">
      <c r="A6799" t="str">
        <f>LEFT(AG_GRID_TABLE[[#This Row],[Stokkodu]],2)</f>
        <v>02</v>
      </c>
      <c r="B6799" t="s">
        <v>3625</v>
      </c>
      <c r="C6799" t="s">
        <v>718</v>
      </c>
      <c r="D6799" s="1">
        <v>46098</v>
      </c>
      <c r="E6799" t="s">
        <v>18</v>
      </c>
      <c r="F6799" t="s">
        <v>3623</v>
      </c>
      <c r="G6799" t="s">
        <v>1984</v>
      </c>
      <c r="H6799">
        <v>42</v>
      </c>
      <c r="I6799">
        <v>1785.7143000000001</v>
      </c>
      <c r="J6799">
        <v>75000</v>
      </c>
      <c r="K6799">
        <v>0</v>
      </c>
      <c r="L6799">
        <v>0</v>
      </c>
      <c r="M6799">
        <v>0</v>
      </c>
      <c r="N6799">
        <v>42</v>
      </c>
      <c r="O6799">
        <v>75000</v>
      </c>
      <c r="P6799">
        <v>0</v>
      </c>
      <c r="Q6799" t="s">
        <v>3626</v>
      </c>
    </row>
    <row r="6800" spans="1:17" x14ac:dyDescent="0.25">
      <c r="A6800" t="str">
        <f>LEFT(AG_GRID_TABLE[[#This Row],[Stokkodu]],2)</f>
        <v>02</v>
      </c>
      <c r="B6800" t="s">
        <v>2579</v>
      </c>
      <c r="C6800" t="s">
        <v>718</v>
      </c>
      <c r="D6800" s="1">
        <v>46044</v>
      </c>
      <c r="E6800" t="s">
        <v>18</v>
      </c>
      <c r="F6800" t="s">
        <v>3627</v>
      </c>
      <c r="G6800" t="s">
        <v>2019</v>
      </c>
      <c r="H6800">
        <v>135</v>
      </c>
      <c r="I6800">
        <v>280</v>
      </c>
      <c r="J6800">
        <v>37800</v>
      </c>
      <c r="K6800">
        <v>0</v>
      </c>
      <c r="L6800">
        <v>0</v>
      </c>
      <c r="M6800">
        <v>0</v>
      </c>
      <c r="N6800">
        <v>135</v>
      </c>
      <c r="O6800">
        <v>37800</v>
      </c>
      <c r="P6800">
        <v>0</v>
      </c>
      <c r="Q6800" t="s">
        <v>2580</v>
      </c>
    </row>
    <row r="6801" spans="1:17" x14ac:dyDescent="0.25">
      <c r="A6801" t="str">
        <f>LEFT(AG_GRID_TABLE[[#This Row],[Stokkodu]],2)</f>
        <v>02</v>
      </c>
      <c r="B6801" t="s">
        <v>2579</v>
      </c>
      <c r="C6801" t="s">
        <v>718</v>
      </c>
      <c r="D6801" s="1">
        <v>46087</v>
      </c>
      <c r="E6801" t="s">
        <v>18</v>
      </c>
      <c r="F6801" t="s">
        <v>3628</v>
      </c>
      <c r="G6801" t="s">
        <v>2019</v>
      </c>
      <c r="H6801">
        <v>90</v>
      </c>
      <c r="I6801">
        <v>273.33330000000001</v>
      </c>
      <c r="J6801">
        <v>24600</v>
      </c>
      <c r="K6801">
        <v>0</v>
      </c>
      <c r="L6801">
        <v>0</v>
      </c>
      <c r="M6801">
        <v>0</v>
      </c>
      <c r="N6801">
        <v>90</v>
      </c>
      <c r="O6801">
        <v>24600</v>
      </c>
      <c r="P6801">
        <v>0</v>
      </c>
      <c r="Q6801" t="s">
        <v>2580</v>
      </c>
    </row>
    <row r="6802" spans="1:17" x14ac:dyDescent="0.25">
      <c r="A6802" t="str">
        <f>LEFT(AG_GRID_TABLE[[#This Row],[Stokkodu]],2)</f>
        <v>02</v>
      </c>
      <c r="B6802" t="s">
        <v>3629</v>
      </c>
      <c r="C6802" t="s">
        <v>718</v>
      </c>
      <c r="D6802" s="1">
        <v>46044</v>
      </c>
      <c r="E6802" t="s">
        <v>18</v>
      </c>
      <c r="F6802" t="s">
        <v>3627</v>
      </c>
      <c r="G6802" t="s">
        <v>2019</v>
      </c>
      <c r="H6802">
        <v>75</v>
      </c>
      <c r="I6802">
        <v>660</v>
      </c>
      <c r="J6802">
        <v>49500</v>
      </c>
      <c r="K6802">
        <v>0</v>
      </c>
      <c r="L6802">
        <v>0</v>
      </c>
      <c r="M6802">
        <v>0</v>
      </c>
      <c r="N6802">
        <v>75</v>
      </c>
      <c r="O6802">
        <v>49500</v>
      </c>
      <c r="P6802">
        <v>0</v>
      </c>
      <c r="Q6802" t="s">
        <v>3630</v>
      </c>
    </row>
    <row r="6803" spans="1:17" x14ac:dyDescent="0.25">
      <c r="A6803" t="str">
        <f>LEFT(AG_GRID_TABLE[[#This Row],[Stokkodu]],2)</f>
        <v>02</v>
      </c>
      <c r="B6803" t="s">
        <v>3629</v>
      </c>
      <c r="C6803" t="s">
        <v>718</v>
      </c>
      <c r="D6803" s="1">
        <v>46094</v>
      </c>
      <c r="E6803" t="s">
        <v>18</v>
      </c>
      <c r="F6803" t="s">
        <v>3631</v>
      </c>
      <c r="G6803" t="s">
        <v>2019</v>
      </c>
      <c r="H6803">
        <v>90</v>
      </c>
      <c r="I6803">
        <v>520</v>
      </c>
      <c r="J6803">
        <v>46800</v>
      </c>
      <c r="K6803">
        <v>0</v>
      </c>
      <c r="L6803">
        <v>0</v>
      </c>
      <c r="M6803">
        <v>0</v>
      </c>
      <c r="N6803">
        <v>90</v>
      </c>
      <c r="O6803">
        <v>46800</v>
      </c>
      <c r="P6803">
        <v>0</v>
      </c>
      <c r="Q6803" t="s">
        <v>3630</v>
      </c>
    </row>
    <row r="6804" spans="1:17" x14ac:dyDescent="0.25">
      <c r="A6804" t="str">
        <f>LEFT(AG_GRID_TABLE[[#This Row],[Stokkodu]],2)</f>
        <v>02</v>
      </c>
      <c r="B6804" t="s">
        <v>2041</v>
      </c>
      <c r="C6804" t="s">
        <v>718</v>
      </c>
      <c r="D6804" s="1">
        <v>46035</v>
      </c>
      <c r="E6804" t="s">
        <v>18</v>
      </c>
      <c r="F6804" t="s">
        <v>3632</v>
      </c>
      <c r="G6804" t="s">
        <v>3633</v>
      </c>
      <c r="H6804">
        <v>40</v>
      </c>
      <c r="I6804">
        <v>315.3535</v>
      </c>
      <c r="J6804">
        <v>12614.14</v>
      </c>
      <c r="K6804">
        <v>0</v>
      </c>
      <c r="L6804">
        <v>0</v>
      </c>
      <c r="M6804">
        <v>0</v>
      </c>
      <c r="N6804">
        <v>40</v>
      </c>
      <c r="O6804">
        <v>12614.14</v>
      </c>
      <c r="P6804">
        <v>0</v>
      </c>
      <c r="Q6804" t="s">
        <v>2044</v>
      </c>
    </row>
    <row r="6805" spans="1:17" x14ac:dyDescent="0.25">
      <c r="A6805" t="str">
        <f>LEFT(AG_GRID_TABLE[[#This Row],[Stokkodu]],2)</f>
        <v>02</v>
      </c>
      <c r="B6805" t="s">
        <v>2041</v>
      </c>
      <c r="C6805" t="s">
        <v>718</v>
      </c>
      <c r="D6805" s="1">
        <v>46038</v>
      </c>
      <c r="E6805" t="s">
        <v>18</v>
      </c>
      <c r="F6805" t="s">
        <v>3634</v>
      </c>
      <c r="G6805" t="s">
        <v>3633</v>
      </c>
      <c r="H6805">
        <v>40</v>
      </c>
      <c r="I6805">
        <v>315.3535</v>
      </c>
      <c r="J6805">
        <v>12614.14</v>
      </c>
      <c r="K6805">
        <v>0</v>
      </c>
      <c r="L6805">
        <v>0</v>
      </c>
      <c r="M6805">
        <v>0</v>
      </c>
      <c r="N6805">
        <v>80</v>
      </c>
      <c r="O6805">
        <v>25228.28</v>
      </c>
      <c r="P6805">
        <v>0</v>
      </c>
      <c r="Q6805" t="s">
        <v>2044</v>
      </c>
    </row>
    <row r="6806" spans="1:17" x14ac:dyDescent="0.25">
      <c r="A6806" t="str">
        <f>LEFT(AG_GRID_TABLE[[#This Row],[Stokkodu]],2)</f>
        <v>02</v>
      </c>
      <c r="B6806" t="s">
        <v>2041</v>
      </c>
      <c r="C6806" t="s">
        <v>718</v>
      </c>
      <c r="D6806" s="1">
        <v>46053</v>
      </c>
      <c r="E6806" t="s">
        <v>18</v>
      </c>
      <c r="F6806" t="s">
        <v>3635</v>
      </c>
      <c r="G6806" t="s">
        <v>3633</v>
      </c>
      <c r="H6806">
        <v>60</v>
      </c>
      <c r="I6806">
        <v>315.3535</v>
      </c>
      <c r="J6806">
        <v>18921.21</v>
      </c>
      <c r="K6806">
        <v>0</v>
      </c>
      <c r="L6806">
        <v>0</v>
      </c>
      <c r="M6806">
        <v>0</v>
      </c>
      <c r="N6806">
        <v>140</v>
      </c>
      <c r="O6806">
        <v>44149.49</v>
      </c>
      <c r="P6806">
        <v>0</v>
      </c>
      <c r="Q6806" t="s">
        <v>2044</v>
      </c>
    </row>
    <row r="6807" spans="1:17" x14ac:dyDescent="0.25">
      <c r="A6807" t="str">
        <f>LEFT(AG_GRID_TABLE[[#This Row],[Stokkodu]],2)</f>
        <v>02</v>
      </c>
      <c r="B6807" t="s">
        <v>2041</v>
      </c>
      <c r="C6807" t="s">
        <v>718</v>
      </c>
      <c r="D6807" s="1">
        <v>46066</v>
      </c>
      <c r="E6807" t="s">
        <v>18</v>
      </c>
      <c r="F6807" t="s">
        <v>3636</v>
      </c>
      <c r="G6807" t="s">
        <v>3633</v>
      </c>
      <c r="H6807">
        <v>40</v>
      </c>
      <c r="I6807">
        <v>315.3535</v>
      </c>
      <c r="J6807">
        <v>12614.14</v>
      </c>
      <c r="K6807">
        <v>0</v>
      </c>
      <c r="L6807">
        <v>0</v>
      </c>
      <c r="M6807">
        <v>0</v>
      </c>
      <c r="N6807">
        <v>43</v>
      </c>
      <c r="O6807">
        <v>13560.2</v>
      </c>
      <c r="P6807">
        <v>0</v>
      </c>
      <c r="Q6807" t="s">
        <v>2044</v>
      </c>
    </row>
    <row r="6808" spans="1:17" x14ac:dyDescent="0.25">
      <c r="A6808" t="str">
        <f>LEFT(AG_GRID_TABLE[[#This Row],[Stokkodu]],2)</f>
        <v>02</v>
      </c>
      <c r="B6808" t="s">
        <v>2041</v>
      </c>
      <c r="C6808" t="s">
        <v>718</v>
      </c>
      <c r="D6808" s="1">
        <v>46071</v>
      </c>
      <c r="E6808" t="s">
        <v>18</v>
      </c>
      <c r="F6808" t="s">
        <v>3637</v>
      </c>
      <c r="G6808" t="s">
        <v>3633</v>
      </c>
      <c r="H6808">
        <v>60</v>
      </c>
      <c r="I6808">
        <v>315.3535</v>
      </c>
      <c r="J6808">
        <v>18921.21</v>
      </c>
      <c r="K6808">
        <v>0</v>
      </c>
      <c r="L6808">
        <v>0</v>
      </c>
      <c r="M6808">
        <v>0</v>
      </c>
      <c r="N6808">
        <v>103</v>
      </c>
      <c r="O6808">
        <v>32481.41</v>
      </c>
      <c r="P6808">
        <v>0</v>
      </c>
      <c r="Q6808" t="s">
        <v>2044</v>
      </c>
    </row>
    <row r="6809" spans="1:17" x14ac:dyDescent="0.25">
      <c r="A6809" t="str">
        <f>LEFT(AG_GRID_TABLE[[#This Row],[Stokkodu]],2)</f>
        <v>02</v>
      </c>
      <c r="B6809" t="s">
        <v>2041</v>
      </c>
      <c r="C6809" t="s">
        <v>718</v>
      </c>
      <c r="D6809" s="1">
        <v>46091</v>
      </c>
      <c r="E6809" t="s">
        <v>18</v>
      </c>
      <c r="F6809" t="s">
        <v>3638</v>
      </c>
      <c r="G6809" t="s">
        <v>3633</v>
      </c>
      <c r="H6809">
        <v>80</v>
      </c>
      <c r="I6809">
        <v>378.42410000000001</v>
      </c>
      <c r="J6809">
        <v>30273.93</v>
      </c>
      <c r="K6809">
        <v>0</v>
      </c>
      <c r="L6809">
        <v>0</v>
      </c>
      <c r="M6809">
        <v>0</v>
      </c>
      <c r="N6809">
        <v>120</v>
      </c>
      <c r="O6809">
        <v>42888.07</v>
      </c>
      <c r="P6809">
        <v>0</v>
      </c>
      <c r="Q6809" t="s">
        <v>2044</v>
      </c>
    </row>
    <row r="6810" spans="1:17" x14ac:dyDescent="0.25">
      <c r="A6810" t="str">
        <f>LEFT(AG_GRID_TABLE[[#This Row],[Stokkodu]],2)</f>
        <v>02</v>
      </c>
      <c r="B6810" t="s">
        <v>2041</v>
      </c>
      <c r="C6810" t="s">
        <v>718</v>
      </c>
      <c r="D6810" s="1">
        <v>46094</v>
      </c>
      <c r="E6810" t="s">
        <v>18</v>
      </c>
      <c r="F6810" t="s">
        <v>3639</v>
      </c>
      <c r="G6810" t="s">
        <v>3633</v>
      </c>
      <c r="H6810">
        <v>100</v>
      </c>
      <c r="I6810">
        <v>378.42419999999998</v>
      </c>
      <c r="J6810">
        <v>37842.42</v>
      </c>
      <c r="K6810">
        <v>0</v>
      </c>
      <c r="L6810">
        <v>0</v>
      </c>
      <c r="M6810">
        <v>0</v>
      </c>
      <c r="N6810">
        <v>220</v>
      </c>
      <c r="O6810">
        <v>80730.490000000005</v>
      </c>
      <c r="P6810">
        <v>0</v>
      </c>
      <c r="Q6810" t="s">
        <v>2044</v>
      </c>
    </row>
    <row r="6811" spans="1:17" x14ac:dyDescent="0.25">
      <c r="A6811" t="str">
        <f>LEFT(AG_GRID_TABLE[[#This Row],[Stokkodu]],2)</f>
        <v>02</v>
      </c>
      <c r="B6811" t="s">
        <v>2041</v>
      </c>
      <c r="C6811" t="s">
        <v>718</v>
      </c>
      <c r="D6811" s="1">
        <v>46106</v>
      </c>
      <c r="E6811" t="s">
        <v>18</v>
      </c>
      <c r="F6811" t="s">
        <v>3640</v>
      </c>
      <c r="G6811" t="s">
        <v>3633</v>
      </c>
      <c r="H6811">
        <v>120</v>
      </c>
      <c r="I6811">
        <v>378.42419999999998</v>
      </c>
      <c r="J6811">
        <v>45410.9</v>
      </c>
      <c r="K6811">
        <v>0</v>
      </c>
      <c r="L6811">
        <v>0</v>
      </c>
      <c r="M6811">
        <v>0</v>
      </c>
      <c r="N6811">
        <v>340</v>
      </c>
      <c r="O6811">
        <v>126141.39</v>
      </c>
      <c r="P6811">
        <v>0</v>
      </c>
      <c r="Q6811" t="s">
        <v>2044</v>
      </c>
    </row>
    <row r="6812" spans="1:17" x14ac:dyDescent="0.25">
      <c r="A6812" t="str">
        <f>LEFT(AG_GRID_TABLE[[#This Row],[Stokkodu]],2)</f>
        <v>02</v>
      </c>
      <c r="B6812" t="s">
        <v>2041</v>
      </c>
      <c r="C6812" t="s">
        <v>718</v>
      </c>
      <c r="D6812" s="1">
        <v>46112</v>
      </c>
      <c r="E6812" t="s">
        <v>18</v>
      </c>
      <c r="F6812" t="s">
        <v>3641</v>
      </c>
      <c r="G6812" t="s">
        <v>3633</v>
      </c>
      <c r="H6812">
        <v>200</v>
      </c>
      <c r="I6812">
        <v>378.42419999999998</v>
      </c>
      <c r="J6812">
        <v>75684.83</v>
      </c>
      <c r="K6812">
        <v>0</v>
      </c>
      <c r="L6812">
        <v>0</v>
      </c>
      <c r="M6812">
        <v>0</v>
      </c>
      <c r="N6812">
        <v>540</v>
      </c>
      <c r="O6812">
        <v>201826.22</v>
      </c>
      <c r="P6812">
        <v>0</v>
      </c>
      <c r="Q6812" t="s">
        <v>2044</v>
      </c>
    </row>
    <row r="6813" spans="1:17" x14ac:dyDescent="0.25">
      <c r="A6813" t="str">
        <f>LEFT(AG_GRID_TABLE[[#This Row],[Stokkodu]],2)</f>
        <v>02</v>
      </c>
      <c r="B6813" t="s">
        <v>2052</v>
      </c>
      <c r="C6813" t="s">
        <v>718</v>
      </c>
      <c r="D6813" s="1">
        <v>46046</v>
      </c>
      <c r="E6813" t="s">
        <v>18</v>
      </c>
      <c r="F6813" t="s">
        <v>3642</v>
      </c>
      <c r="G6813" t="s">
        <v>3633</v>
      </c>
      <c r="H6813">
        <v>20</v>
      </c>
      <c r="I6813">
        <v>315.3535</v>
      </c>
      <c r="J6813">
        <v>6307.07</v>
      </c>
      <c r="K6813">
        <v>0</v>
      </c>
      <c r="L6813">
        <v>0</v>
      </c>
      <c r="M6813">
        <v>0</v>
      </c>
      <c r="N6813">
        <v>20</v>
      </c>
      <c r="O6813">
        <v>6307.07</v>
      </c>
      <c r="P6813">
        <v>0</v>
      </c>
      <c r="Q6813" t="s">
        <v>2053</v>
      </c>
    </row>
    <row r="6814" spans="1:17" x14ac:dyDescent="0.25">
      <c r="A6814" t="str">
        <f>LEFT(AG_GRID_TABLE[[#This Row],[Stokkodu]],2)</f>
        <v>02</v>
      </c>
      <c r="B6814" t="s">
        <v>2052</v>
      </c>
      <c r="C6814" t="s">
        <v>718</v>
      </c>
      <c r="D6814" s="1">
        <v>46053</v>
      </c>
      <c r="E6814" t="s">
        <v>18</v>
      </c>
      <c r="F6814" t="s">
        <v>3635</v>
      </c>
      <c r="G6814" t="s">
        <v>3633</v>
      </c>
      <c r="H6814">
        <v>30</v>
      </c>
      <c r="I6814">
        <v>315.3537</v>
      </c>
      <c r="J6814">
        <v>9460.61</v>
      </c>
      <c r="K6814">
        <v>0</v>
      </c>
      <c r="L6814">
        <v>0</v>
      </c>
      <c r="M6814">
        <v>0</v>
      </c>
      <c r="N6814">
        <v>50</v>
      </c>
      <c r="O6814">
        <v>15767.68</v>
      </c>
      <c r="P6814">
        <v>0</v>
      </c>
      <c r="Q6814" t="s">
        <v>2053</v>
      </c>
    </row>
    <row r="6815" spans="1:17" x14ac:dyDescent="0.25">
      <c r="A6815" t="str">
        <f>LEFT(AG_GRID_TABLE[[#This Row],[Stokkodu]],2)</f>
        <v>02</v>
      </c>
      <c r="B6815" t="s">
        <v>2052</v>
      </c>
      <c r="C6815" t="s">
        <v>718</v>
      </c>
      <c r="D6815" s="1">
        <v>46066</v>
      </c>
      <c r="E6815" t="s">
        <v>18</v>
      </c>
      <c r="F6815" t="s">
        <v>3636</v>
      </c>
      <c r="G6815" t="s">
        <v>3633</v>
      </c>
      <c r="H6815">
        <v>20</v>
      </c>
      <c r="I6815">
        <v>315.3535</v>
      </c>
      <c r="J6815">
        <v>6307.07</v>
      </c>
      <c r="K6815">
        <v>0</v>
      </c>
      <c r="L6815">
        <v>0</v>
      </c>
      <c r="M6815">
        <v>0</v>
      </c>
      <c r="N6815">
        <v>23</v>
      </c>
      <c r="O6815">
        <v>7253.11</v>
      </c>
      <c r="P6815">
        <v>0</v>
      </c>
      <c r="Q6815" t="s">
        <v>2053</v>
      </c>
    </row>
    <row r="6816" spans="1:17" x14ac:dyDescent="0.25">
      <c r="A6816" t="str">
        <f>LEFT(AG_GRID_TABLE[[#This Row],[Stokkodu]],2)</f>
        <v>02</v>
      </c>
      <c r="B6816" t="s">
        <v>2052</v>
      </c>
      <c r="C6816" t="s">
        <v>718</v>
      </c>
      <c r="D6816" s="1">
        <v>46071</v>
      </c>
      <c r="E6816" t="s">
        <v>18</v>
      </c>
      <c r="F6816" t="s">
        <v>3637</v>
      </c>
      <c r="G6816" t="s">
        <v>3633</v>
      </c>
      <c r="H6816">
        <v>30</v>
      </c>
      <c r="I6816">
        <v>315.3537</v>
      </c>
      <c r="J6816">
        <v>9460.61</v>
      </c>
      <c r="K6816">
        <v>0</v>
      </c>
      <c r="L6816">
        <v>0</v>
      </c>
      <c r="M6816">
        <v>0</v>
      </c>
      <c r="N6816">
        <v>53</v>
      </c>
      <c r="O6816">
        <v>16713.72</v>
      </c>
      <c r="P6816">
        <v>0</v>
      </c>
      <c r="Q6816" t="s">
        <v>2053</v>
      </c>
    </row>
    <row r="6817" spans="1:17" x14ac:dyDescent="0.25">
      <c r="A6817" t="str">
        <f>LEFT(AG_GRID_TABLE[[#This Row],[Stokkodu]],2)</f>
        <v>02</v>
      </c>
      <c r="B6817" t="s">
        <v>2052</v>
      </c>
      <c r="C6817" t="s">
        <v>718</v>
      </c>
      <c r="D6817" s="1">
        <v>46091</v>
      </c>
      <c r="E6817" t="s">
        <v>18</v>
      </c>
      <c r="F6817" t="s">
        <v>3638</v>
      </c>
      <c r="G6817" t="s">
        <v>3633</v>
      </c>
      <c r="H6817">
        <v>40</v>
      </c>
      <c r="I6817">
        <v>378.42430000000002</v>
      </c>
      <c r="J6817">
        <v>15136.97</v>
      </c>
      <c r="K6817">
        <v>0</v>
      </c>
      <c r="L6817">
        <v>0</v>
      </c>
      <c r="M6817">
        <v>0</v>
      </c>
      <c r="N6817">
        <v>70</v>
      </c>
      <c r="O6817">
        <v>24597.55</v>
      </c>
      <c r="P6817">
        <v>0</v>
      </c>
      <c r="Q6817" t="s">
        <v>2053</v>
      </c>
    </row>
    <row r="6818" spans="1:17" x14ac:dyDescent="0.25">
      <c r="A6818" t="str">
        <f>LEFT(AG_GRID_TABLE[[#This Row],[Stokkodu]],2)</f>
        <v>02</v>
      </c>
      <c r="B6818" t="s">
        <v>2052</v>
      </c>
      <c r="C6818" t="s">
        <v>718</v>
      </c>
      <c r="D6818" s="1">
        <v>46106</v>
      </c>
      <c r="E6818" t="s">
        <v>18</v>
      </c>
      <c r="F6818" t="s">
        <v>3640</v>
      </c>
      <c r="G6818" t="s">
        <v>3633</v>
      </c>
      <c r="H6818">
        <v>60</v>
      </c>
      <c r="I6818">
        <v>378.42419999999998</v>
      </c>
      <c r="J6818">
        <v>22705.45</v>
      </c>
      <c r="K6818">
        <v>0</v>
      </c>
      <c r="L6818">
        <v>0</v>
      </c>
      <c r="M6818">
        <v>0</v>
      </c>
      <c r="N6818">
        <v>130</v>
      </c>
      <c r="O6818">
        <v>47303</v>
      </c>
      <c r="P6818">
        <v>0</v>
      </c>
      <c r="Q6818" t="s">
        <v>2053</v>
      </c>
    </row>
    <row r="6819" spans="1:17" x14ac:dyDescent="0.25">
      <c r="A6819" t="str">
        <f>LEFT(AG_GRID_TABLE[[#This Row],[Stokkodu]],2)</f>
        <v>02</v>
      </c>
      <c r="B6819" t="s">
        <v>2052</v>
      </c>
      <c r="C6819" t="s">
        <v>718</v>
      </c>
      <c r="D6819" s="1">
        <v>46112</v>
      </c>
      <c r="E6819" t="s">
        <v>18</v>
      </c>
      <c r="F6819" t="s">
        <v>3641</v>
      </c>
      <c r="G6819" t="s">
        <v>3633</v>
      </c>
      <c r="H6819">
        <v>100</v>
      </c>
      <c r="I6819">
        <v>378.42419999999998</v>
      </c>
      <c r="J6819">
        <v>37842.42</v>
      </c>
      <c r="K6819">
        <v>0</v>
      </c>
      <c r="L6819">
        <v>0</v>
      </c>
      <c r="M6819">
        <v>0</v>
      </c>
      <c r="N6819">
        <v>230</v>
      </c>
      <c r="O6819">
        <v>85145.42</v>
      </c>
      <c r="P6819">
        <v>0</v>
      </c>
      <c r="Q6819" t="s">
        <v>2053</v>
      </c>
    </row>
    <row r="6820" spans="1:17" x14ac:dyDescent="0.25">
      <c r="A6820" t="str">
        <f>LEFT(AG_GRID_TABLE[[#This Row],[Stokkodu]],2)</f>
        <v>02</v>
      </c>
      <c r="B6820" t="s">
        <v>2060</v>
      </c>
      <c r="C6820" t="s">
        <v>718</v>
      </c>
      <c r="D6820" s="1">
        <v>46039</v>
      </c>
      <c r="E6820" t="s">
        <v>18</v>
      </c>
      <c r="F6820" t="s">
        <v>3643</v>
      </c>
      <c r="G6820" t="s">
        <v>3633</v>
      </c>
      <c r="H6820">
        <v>1433.52</v>
      </c>
      <c r="I6820">
        <v>97.166700000000006</v>
      </c>
      <c r="J6820">
        <v>139290.35999999999</v>
      </c>
      <c r="K6820">
        <v>0</v>
      </c>
      <c r="L6820">
        <v>0</v>
      </c>
      <c r="M6820">
        <v>0</v>
      </c>
      <c r="N6820">
        <v>1433.52</v>
      </c>
      <c r="O6820">
        <v>139290.35999999999</v>
      </c>
      <c r="P6820">
        <v>0</v>
      </c>
      <c r="Q6820" t="s">
        <v>2061</v>
      </c>
    </row>
    <row r="6821" spans="1:17" x14ac:dyDescent="0.25">
      <c r="A6821" t="str">
        <f>LEFT(AG_GRID_TABLE[[#This Row],[Stokkodu]],2)</f>
        <v>02</v>
      </c>
      <c r="B6821" t="s">
        <v>2060</v>
      </c>
      <c r="C6821" t="s">
        <v>718</v>
      </c>
      <c r="D6821" s="1">
        <v>46108</v>
      </c>
      <c r="E6821" t="s">
        <v>18</v>
      </c>
      <c r="F6821" t="s">
        <v>3644</v>
      </c>
      <c r="G6821" t="s">
        <v>3633</v>
      </c>
      <c r="H6821">
        <v>633.6</v>
      </c>
      <c r="I6821">
        <v>97.166700000000006</v>
      </c>
      <c r="J6821">
        <v>61564.800000000003</v>
      </c>
      <c r="K6821">
        <v>0</v>
      </c>
      <c r="L6821">
        <v>0</v>
      </c>
      <c r="M6821">
        <v>0</v>
      </c>
      <c r="N6821">
        <v>633.6</v>
      </c>
      <c r="O6821">
        <v>61543.08</v>
      </c>
      <c r="P6821">
        <v>0</v>
      </c>
      <c r="Q6821" t="s">
        <v>2061</v>
      </c>
    </row>
    <row r="6822" spans="1:17" x14ac:dyDescent="0.25">
      <c r="A6822" t="str">
        <f>LEFT(AG_GRID_TABLE[[#This Row],[Stokkodu]],2)</f>
        <v>02</v>
      </c>
      <c r="B6822" t="s">
        <v>2064</v>
      </c>
      <c r="C6822" t="s">
        <v>718</v>
      </c>
      <c r="D6822" s="1">
        <v>46071</v>
      </c>
      <c r="E6822" t="s">
        <v>18</v>
      </c>
      <c r="F6822" t="s">
        <v>3645</v>
      </c>
      <c r="G6822" t="s">
        <v>3633</v>
      </c>
      <c r="H6822">
        <v>39.6</v>
      </c>
      <c r="I6822">
        <v>97.166700000000006</v>
      </c>
      <c r="J6822">
        <v>3847.8</v>
      </c>
      <c r="K6822">
        <v>0</v>
      </c>
      <c r="L6822">
        <v>0</v>
      </c>
      <c r="M6822">
        <v>0</v>
      </c>
      <c r="N6822">
        <v>39.6</v>
      </c>
      <c r="O6822">
        <v>3847.8</v>
      </c>
      <c r="P6822">
        <v>0</v>
      </c>
      <c r="Q6822" t="s">
        <v>2066</v>
      </c>
    </row>
    <row r="6823" spans="1:17" x14ac:dyDescent="0.25">
      <c r="A6823" t="str">
        <f>LEFT(AG_GRID_TABLE[[#This Row],[Stokkodu]],2)</f>
        <v>02</v>
      </c>
      <c r="B6823" t="s">
        <v>2064</v>
      </c>
      <c r="C6823" t="s">
        <v>718</v>
      </c>
      <c r="D6823" s="1">
        <v>46108</v>
      </c>
      <c r="E6823" t="s">
        <v>18</v>
      </c>
      <c r="F6823" t="s">
        <v>3644</v>
      </c>
      <c r="G6823" t="s">
        <v>3633</v>
      </c>
      <c r="H6823">
        <v>39.6</v>
      </c>
      <c r="I6823">
        <v>97.166700000000006</v>
      </c>
      <c r="J6823">
        <v>3847.8</v>
      </c>
      <c r="K6823">
        <v>0</v>
      </c>
      <c r="L6823">
        <v>0</v>
      </c>
      <c r="M6823">
        <v>0</v>
      </c>
      <c r="N6823">
        <v>39.6</v>
      </c>
      <c r="O6823">
        <v>3847.2</v>
      </c>
      <c r="P6823">
        <v>0</v>
      </c>
      <c r="Q6823" t="s">
        <v>2066</v>
      </c>
    </row>
    <row r="6824" spans="1:17" x14ac:dyDescent="0.25">
      <c r="A6824" t="str">
        <f>LEFT(AG_GRID_TABLE[[#This Row],[Stokkodu]],2)</f>
        <v>02</v>
      </c>
      <c r="B6824" t="s">
        <v>2071</v>
      </c>
      <c r="C6824" t="s">
        <v>718</v>
      </c>
      <c r="D6824" s="1">
        <v>46024</v>
      </c>
      <c r="E6824" t="s">
        <v>18</v>
      </c>
      <c r="F6824" t="s">
        <v>3646</v>
      </c>
      <c r="G6824" t="s">
        <v>3633</v>
      </c>
      <c r="H6824">
        <v>120</v>
      </c>
      <c r="I6824">
        <v>45.070399999999999</v>
      </c>
      <c r="J6824">
        <v>5408.45</v>
      </c>
      <c r="K6824">
        <v>0</v>
      </c>
      <c r="L6824">
        <v>0</v>
      </c>
      <c r="M6824">
        <v>0</v>
      </c>
      <c r="N6824">
        <v>120</v>
      </c>
      <c r="O6824">
        <v>5408.45</v>
      </c>
      <c r="P6824">
        <v>0</v>
      </c>
      <c r="Q6824" t="s">
        <v>2072</v>
      </c>
    </row>
    <row r="6825" spans="1:17" x14ac:dyDescent="0.25">
      <c r="A6825" t="str">
        <f>LEFT(AG_GRID_TABLE[[#This Row],[Stokkodu]],2)</f>
        <v>02</v>
      </c>
      <c r="B6825" t="s">
        <v>2071</v>
      </c>
      <c r="C6825" t="s">
        <v>718</v>
      </c>
      <c r="D6825" s="1">
        <v>46053</v>
      </c>
      <c r="E6825" t="s">
        <v>18</v>
      </c>
      <c r="F6825" t="s">
        <v>3635</v>
      </c>
      <c r="G6825" t="s">
        <v>3633</v>
      </c>
      <c r="H6825">
        <v>120</v>
      </c>
      <c r="I6825">
        <v>45.070399999999999</v>
      </c>
      <c r="J6825">
        <v>5408.45</v>
      </c>
      <c r="K6825">
        <v>0</v>
      </c>
      <c r="L6825">
        <v>0</v>
      </c>
      <c r="M6825">
        <v>0</v>
      </c>
      <c r="N6825">
        <v>240</v>
      </c>
      <c r="O6825">
        <v>10816.9</v>
      </c>
      <c r="P6825">
        <v>0</v>
      </c>
      <c r="Q6825" t="s">
        <v>2072</v>
      </c>
    </row>
    <row r="6826" spans="1:17" x14ac:dyDescent="0.25">
      <c r="A6826" t="str">
        <f>LEFT(AG_GRID_TABLE[[#This Row],[Stokkodu]],2)</f>
        <v>02</v>
      </c>
      <c r="B6826" t="s">
        <v>2071</v>
      </c>
      <c r="C6826" t="s">
        <v>718</v>
      </c>
      <c r="D6826" s="1">
        <v>46060</v>
      </c>
      <c r="E6826" t="s">
        <v>18</v>
      </c>
      <c r="F6826" t="s">
        <v>3647</v>
      </c>
      <c r="G6826" t="s">
        <v>3633</v>
      </c>
      <c r="H6826">
        <v>120</v>
      </c>
      <c r="I6826">
        <v>45.070399999999999</v>
      </c>
      <c r="J6826">
        <v>5408.45</v>
      </c>
      <c r="K6826">
        <v>0</v>
      </c>
      <c r="L6826">
        <v>0</v>
      </c>
      <c r="M6826">
        <v>0</v>
      </c>
      <c r="N6826">
        <v>48</v>
      </c>
      <c r="O6826">
        <v>2983.2</v>
      </c>
      <c r="P6826">
        <v>0</v>
      </c>
      <c r="Q6826" t="s">
        <v>2072</v>
      </c>
    </row>
    <row r="6827" spans="1:17" x14ac:dyDescent="0.25">
      <c r="A6827" t="str">
        <f>LEFT(AG_GRID_TABLE[[#This Row],[Stokkodu]],2)</f>
        <v>02</v>
      </c>
      <c r="B6827" t="s">
        <v>2071</v>
      </c>
      <c r="C6827" t="s">
        <v>718</v>
      </c>
      <c r="D6827" s="1">
        <v>46087</v>
      </c>
      <c r="E6827" t="s">
        <v>18</v>
      </c>
      <c r="F6827" t="s">
        <v>3648</v>
      </c>
      <c r="G6827" t="s">
        <v>3633</v>
      </c>
      <c r="H6827">
        <v>60</v>
      </c>
      <c r="I6827">
        <v>45.070300000000003</v>
      </c>
      <c r="J6827">
        <v>2704.22</v>
      </c>
      <c r="K6827">
        <v>0</v>
      </c>
      <c r="L6827">
        <v>0</v>
      </c>
      <c r="M6827">
        <v>0</v>
      </c>
      <c r="N6827">
        <v>-48</v>
      </c>
      <c r="O6827">
        <v>-1138.58</v>
      </c>
      <c r="P6827">
        <v>0</v>
      </c>
      <c r="Q6827" t="s">
        <v>2072</v>
      </c>
    </row>
    <row r="6828" spans="1:17" x14ac:dyDescent="0.25">
      <c r="A6828" t="str">
        <f>LEFT(AG_GRID_TABLE[[#This Row],[Stokkodu]],2)</f>
        <v>02</v>
      </c>
      <c r="B6828" t="s">
        <v>2071</v>
      </c>
      <c r="C6828" t="s">
        <v>718</v>
      </c>
      <c r="D6828" s="1">
        <v>46106</v>
      </c>
      <c r="E6828" t="s">
        <v>18</v>
      </c>
      <c r="F6828" t="s">
        <v>3640</v>
      </c>
      <c r="G6828" t="s">
        <v>3633</v>
      </c>
      <c r="H6828">
        <v>120</v>
      </c>
      <c r="I6828">
        <v>45.070399999999999</v>
      </c>
      <c r="J6828">
        <v>5408.45</v>
      </c>
      <c r="K6828">
        <v>0</v>
      </c>
      <c r="L6828">
        <v>0</v>
      </c>
      <c r="M6828">
        <v>0</v>
      </c>
      <c r="N6828">
        <v>72</v>
      </c>
      <c r="O6828">
        <v>4269.87</v>
      </c>
      <c r="P6828">
        <v>0</v>
      </c>
      <c r="Q6828" t="s">
        <v>2072</v>
      </c>
    </row>
    <row r="6829" spans="1:17" x14ac:dyDescent="0.25">
      <c r="A6829" t="str">
        <f>LEFT(AG_GRID_TABLE[[#This Row],[Stokkodu]],2)</f>
        <v>02</v>
      </c>
      <c r="B6829" t="s">
        <v>2071</v>
      </c>
      <c r="C6829" t="s">
        <v>718</v>
      </c>
      <c r="D6829" s="1">
        <v>46112</v>
      </c>
      <c r="E6829" t="s">
        <v>18</v>
      </c>
      <c r="F6829" t="s">
        <v>3641</v>
      </c>
      <c r="G6829" t="s">
        <v>3633</v>
      </c>
      <c r="H6829">
        <v>120</v>
      </c>
      <c r="I6829">
        <v>45.070399999999999</v>
      </c>
      <c r="J6829">
        <v>5408.45</v>
      </c>
      <c r="K6829">
        <v>0</v>
      </c>
      <c r="L6829">
        <v>0</v>
      </c>
      <c r="M6829">
        <v>0</v>
      </c>
      <c r="N6829">
        <v>192</v>
      </c>
      <c r="O6829">
        <v>9678.32</v>
      </c>
      <c r="P6829">
        <v>0</v>
      </c>
      <c r="Q6829" t="s">
        <v>2072</v>
      </c>
    </row>
    <row r="6830" spans="1:17" x14ac:dyDescent="0.25">
      <c r="A6830" t="str">
        <f>LEFT(AG_GRID_TABLE[[#This Row],[Stokkodu]],2)</f>
        <v>02</v>
      </c>
      <c r="B6830" t="s">
        <v>2074</v>
      </c>
      <c r="C6830" t="s">
        <v>718</v>
      </c>
      <c r="D6830" s="1">
        <v>46024</v>
      </c>
      <c r="E6830" t="s">
        <v>18</v>
      </c>
      <c r="F6830" t="s">
        <v>3646</v>
      </c>
      <c r="G6830" t="s">
        <v>3633</v>
      </c>
      <c r="H6830">
        <v>120</v>
      </c>
      <c r="I6830">
        <v>45.070399999999999</v>
      </c>
      <c r="J6830">
        <v>5408.45</v>
      </c>
      <c r="K6830">
        <v>0</v>
      </c>
      <c r="L6830">
        <v>0</v>
      </c>
      <c r="M6830">
        <v>0</v>
      </c>
      <c r="N6830">
        <v>120</v>
      </c>
      <c r="O6830">
        <v>5408.45</v>
      </c>
      <c r="P6830">
        <v>0</v>
      </c>
      <c r="Q6830" t="s">
        <v>2075</v>
      </c>
    </row>
    <row r="6831" spans="1:17" x14ac:dyDescent="0.25">
      <c r="A6831" t="str">
        <f>LEFT(AG_GRID_TABLE[[#This Row],[Stokkodu]],2)</f>
        <v>02</v>
      </c>
      <c r="B6831" t="s">
        <v>2074</v>
      </c>
      <c r="C6831" t="s">
        <v>718</v>
      </c>
      <c r="D6831" s="1">
        <v>46035</v>
      </c>
      <c r="E6831" t="s">
        <v>18</v>
      </c>
      <c r="F6831" t="s">
        <v>3632</v>
      </c>
      <c r="G6831" t="s">
        <v>3633</v>
      </c>
      <c r="H6831">
        <v>36</v>
      </c>
      <c r="I6831">
        <v>45.070300000000003</v>
      </c>
      <c r="J6831">
        <v>1622.53</v>
      </c>
      <c r="K6831">
        <v>0</v>
      </c>
      <c r="L6831">
        <v>0</v>
      </c>
      <c r="M6831">
        <v>0</v>
      </c>
      <c r="N6831">
        <v>156</v>
      </c>
      <c r="O6831">
        <v>7030.98</v>
      </c>
      <c r="P6831">
        <v>0</v>
      </c>
      <c r="Q6831" t="s">
        <v>2075</v>
      </c>
    </row>
    <row r="6832" spans="1:17" x14ac:dyDescent="0.25">
      <c r="A6832" t="str">
        <f>LEFT(AG_GRID_TABLE[[#This Row],[Stokkodu]],2)</f>
        <v>02</v>
      </c>
      <c r="B6832" t="s">
        <v>2074</v>
      </c>
      <c r="C6832" t="s">
        <v>718</v>
      </c>
      <c r="D6832" s="1">
        <v>46038</v>
      </c>
      <c r="E6832" t="s">
        <v>18</v>
      </c>
      <c r="F6832" t="s">
        <v>3634</v>
      </c>
      <c r="G6832" t="s">
        <v>3633</v>
      </c>
      <c r="H6832">
        <v>60</v>
      </c>
      <c r="I6832">
        <v>45.070300000000003</v>
      </c>
      <c r="J6832">
        <v>2704.22</v>
      </c>
      <c r="K6832">
        <v>0</v>
      </c>
      <c r="L6832">
        <v>0</v>
      </c>
      <c r="M6832">
        <v>0</v>
      </c>
      <c r="N6832">
        <v>216</v>
      </c>
      <c r="O6832">
        <v>9735.2000000000007</v>
      </c>
      <c r="P6832">
        <v>0</v>
      </c>
      <c r="Q6832" t="s">
        <v>2075</v>
      </c>
    </row>
    <row r="6833" spans="1:17" x14ac:dyDescent="0.25">
      <c r="A6833" t="str">
        <f>LEFT(AG_GRID_TABLE[[#This Row],[Stokkodu]],2)</f>
        <v>02</v>
      </c>
      <c r="B6833" t="s">
        <v>2074</v>
      </c>
      <c r="C6833" t="s">
        <v>718</v>
      </c>
      <c r="D6833" s="1">
        <v>46060</v>
      </c>
      <c r="E6833" t="s">
        <v>18</v>
      </c>
      <c r="F6833" t="s">
        <v>3649</v>
      </c>
      <c r="G6833" t="s">
        <v>3633</v>
      </c>
      <c r="H6833">
        <v>60</v>
      </c>
      <c r="I6833">
        <v>45.070300000000003</v>
      </c>
      <c r="J6833">
        <v>2704.22</v>
      </c>
      <c r="K6833">
        <v>0</v>
      </c>
      <c r="L6833">
        <v>0</v>
      </c>
      <c r="M6833">
        <v>0</v>
      </c>
      <c r="N6833">
        <v>-12</v>
      </c>
      <c r="O6833">
        <v>-129.13</v>
      </c>
      <c r="P6833">
        <v>0</v>
      </c>
      <c r="Q6833" t="s">
        <v>2075</v>
      </c>
    </row>
    <row r="6834" spans="1:17" x14ac:dyDescent="0.25">
      <c r="A6834" t="str">
        <f>LEFT(AG_GRID_TABLE[[#This Row],[Stokkodu]],2)</f>
        <v>02</v>
      </c>
      <c r="B6834" t="s">
        <v>2074</v>
      </c>
      <c r="C6834" t="s">
        <v>718</v>
      </c>
      <c r="D6834" s="1">
        <v>46060</v>
      </c>
      <c r="E6834" t="s">
        <v>18</v>
      </c>
      <c r="F6834" t="s">
        <v>3647</v>
      </c>
      <c r="G6834" t="s">
        <v>3633</v>
      </c>
      <c r="H6834">
        <v>120</v>
      </c>
      <c r="I6834">
        <v>45.070399999999999</v>
      </c>
      <c r="J6834">
        <v>5408.45</v>
      </c>
      <c r="K6834">
        <v>0</v>
      </c>
      <c r="L6834">
        <v>0</v>
      </c>
      <c r="M6834">
        <v>0</v>
      </c>
      <c r="N6834">
        <v>108</v>
      </c>
      <c r="O6834">
        <v>5279.32</v>
      </c>
      <c r="P6834">
        <v>0</v>
      </c>
      <c r="Q6834" t="s">
        <v>2075</v>
      </c>
    </row>
    <row r="6835" spans="1:17" x14ac:dyDescent="0.25">
      <c r="A6835" t="str">
        <f>LEFT(AG_GRID_TABLE[[#This Row],[Stokkodu]],2)</f>
        <v>02</v>
      </c>
      <c r="B6835" t="s">
        <v>2074</v>
      </c>
      <c r="C6835" t="s">
        <v>718</v>
      </c>
      <c r="D6835" s="1">
        <v>46106</v>
      </c>
      <c r="E6835" t="s">
        <v>18</v>
      </c>
      <c r="F6835" t="s">
        <v>3640</v>
      </c>
      <c r="G6835" t="s">
        <v>3633</v>
      </c>
      <c r="H6835">
        <v>60</v>
      </c>
      <c r="I6835">
        <v>45.070300000000003</v>
      </c>
      <c r="J6835">
        <v>2704.22</v>
      </c>
      <c r="K6835">
        <v>0</v>
      </c>
      <c r="L6835">
        <v>0</v>
      </c>
      <c r="M6835">
        <v>0</v>
      </c>
      <c r="N6835">
        <v>108</v>
      </c>
      <c r="O6835">
        <v>5279.34</v>
      </c>
      <c r="P6835">
        <v>0</v>
      </c>
      <c r="Q6835" t="s">
        <v>2075</v>
      </c>
    </row>
    <row r="6836" spans="1:17" x14ac:dyDescent="0.25">
      <c r="A6836" t="str">
        <f>LEFT(AG_GRID_TABLE[[#This Row],[Stokkodu]],2)</f>
        <v>02</v>
      </c>
      <c r="B6836" t="s">
        <v>2088</v>
      </c>
      <c r="C6836" t="s">
        <v>718</v>
      </c>
      <c r="D6836" s="1">
        <v>46094</v>
      </c>
      <c r="E6836" t="s">
        <v>18</v>
      </c>
      <c r="F6836" t="s">
        <v>3650</v>
      </c>
      <c r="G6836" t="s">
        <v>2082</v>
      </c>
      <c r="H6836">
        <v>120</v>
      </c>
      <c r="I6836">
        <v>27.5</v>
      </c>
      <c r="J6836">
        <v>3300</v>
      </c>
      <c r="K6836">
        <v>0</v>
      </c>
      <c r="L6836">
        <v>0</v>
      </c>
      <c r="M6836">
        <v>0</v>
      </c>
      <c r="N6836">
        <v>23</v>
      </c>
      <c r="O6836">
        <v>1456.01</v>
      </c>
      <c r="P6836">
        <v>0</v>
      </c>
      <c r="Q6836" t="s">
        <v>2089</v>
      </c>
    </row>
    <row r="6837" spans="1:17" x14ac:dyDescent="0.25">
      <c r="A6837" t="str">
        <f>LEFT(AG_GRID_TABLE[[#This Row],[Stokkodu]],2)</f>
        <v>02</v>
      </c>
      <c r="B6837" t="s">
        <v>2088</v>
      </c>
      <c r="C6837" t="s">
        <v>718</v>
      </c>
      <c r="D6837" s="1">
        <v>46105</v>
      </c>
      <c r="E6837" t="s">
        <v>18</v>
      </c>
      <c r="F6837" t="s">
        <v>3651</v>
      </c>
      <c r="G6837" t="s">
        <v>2082</v>
      </c>
      <c r="H6837">
        <v>240</v>
      </c>
      <c r="I6837">
        <v>27.5</v>
      </c>
      <c r="J6837">
        <v>6600</v>
      </c>
      <c r="K6837">
        <v>0</v>
      </c>
      <c r="L6837">
        <v>0</v>
      </c>
      <c r="M6837">
        <v>0</v>
      </c>
      <c r="N6837">
        <v>263</v>
      </c>
      <c r="O6837">
        <v>8056.01</v>
      </c>
      <c r="P6837">
        <v>0</v>
      </c>
      <c r="Q6837" t="s">
        <v>2089</v>
      </c>
    </row>
    <row r="6838" spans="1:17" x14ac:dyDescent="0.25">
      <c r="A6838" t="str">
        <f>LEFT(AG_GRID_TABLE[[#This Row],[Stokkodu]],2)</f>
        <v>02</v>
      </c>
      <c r="B6838" t="s">
        <v>3652</v>
      </c>
      <c r="C6838" t="s">
        <v>718</v>
      </c>
      <c r="D6838" s="1">
        <v>46060</v>
      </c>
      <c r="E6838" t="s">
        <v>18</v>
      </c>
      <c r="F6838" t="s">
        <v>3647</v>
      </c>
      <c r="G6838" t="s">
        <v>3633</v>
      </c>
      <c r="H6838">
        <v>48</v>
      </c>
      <c r="I6838">
        <v>52.140599999999999</v>
      </c>
      <c r="J6838">
        <v>2502.75</v>
      </c>
      <c r="K6838">
        <v>0</v>
      </c>
      <c r="L6838">
        <v>0</v>
      </c>
      <c r="M6838">
        <v>0</v>
      </c>
      <c r="N6838">
        <v>-6</v>
      </c>
      <c r="O6838">
        <v>172.78</v>
      </c>
      <c r="P6838">
        <v>0</v>
      </c>
      <c r="Q6838" t="s">
        <v>3653</v>
      </c>
    </row>
    <row r="6839" spans="1:17" x14ac:dyDescent="0.25">
      <c r="A6839" t="str">
        <f>LEFT(AG_GRID_TABLE[[#This Row],[Stokkodu]],2)</f>
        <v>02</v>
      </c>
      <c r="B6839" t="s">
        <v>3652</v>
      </c>
      <c r="C6839" t="s">
        <v>718</v>
      </c>
      <c r="D6839" s="1">
        <v>46077</v>
      </c>
      <c r="E6839" t="s">
        <v>18</v>
      </c>
      <c r="F6839" t="s">
        <v>3654</v>
      </c>
      <c r="G6839" t="s">
        <v>3633</v>
      </c>
      <c r="H6839">
        <v>60</v>
      </c>
      <c r="I6839">
        <v>52.140700000000002</v>
      </c>
      <c r="J6839">
        <v>3128.44</v>
      </c>
      <c r="K6839">
        <v>0</v>
      </c>
      <c r="L6839">
        <v>0</v>
      </c>
      <c r="M6839">
        <v>0</v>
      </c>
      <c r="N6839">
        <v>54</v>
      </c>
      <c r="O6839">
        <v>3301.22</v>
      </c>
      <c r="P6839">
        <v>0</v>
      </c>
      <c r="Q6839" t="s">
        <v>3653</v>
      </c>
    </row>
    <row r="6840" spans="1:17" x14ac:dyDescent="0.25">
      <c r="A6840" t="str">
        <f>LEFT(AG_GRID_TABLE[[#This Row],[Stokkodu]],2)</f>
        <v>02</v>
      </c>
      <c r="B6840" t="s">
        <v>3652</v>
      </c>
      <c r="C6840" t="s">
        <v>718</v>
      </c>
      <c r="D6840" s="1">
        <v>46087</v>
      </c>
      <c r="E6840" t="s">
        <v>18</v>
      </c>
      <c r="F6840" t="s">
        <v>3648</v>
      </c>
      <c r="G6840" t="s">
        <v>3633</v>
      </c>
      <c r="H6840">
        <v>120</v>
      </c>
      <c r="I6840">
        <v>52.140599999999999</v>
      </c>
      <c r="J6840">
        <v>6256.87</v>
      </c>
      <c r="K6840">
        <v>0</v>
      </c>
      <c r="L6840">
        <v>0</v>
      </c>
      <c r="M6840">
        <v>0</v>
      </c>
      <c r="N6840">
        <v>102</v>
      </c>
      <c r="O6840">
        <v>5804.01</v>
      </c>
      <c r="P6840">
        <v>0</v>
      </c>
      <c r="Q6840" t="s">
        <v>3653</v>
      </c>
    </row>
    <row r="6841" spans="1:17" x14ac:dyDescent="0.25">
      <c r="A6841" t="str">
        <f>LEFT(AG_GRID_TABLE[[#This Row],[Stokkodu]],2)</f>
        <v>02</v>
      </c>
      <c r="B6841" t="s">
        <v>3652</v>
      </c>
      <c r="C6841" t="s">
        <v>718</v>
      </c>
      <c r="D6841" s="1">
        <v>46106</v>
      </c>
      <c r="E6841" t="s">
        <v>18</v>
      </c>
      <c r="F6841" t="s">
        <v>3640</v>
      </c>
      <c r="G6841" t="s">
        <v>3633</v>
      </c>
      <c r="H6841">
        <v>240</v>
      </c>
      <c r="I6841">
        <v>52.140599999999999</v>
      </c>
      <c r="J6841">
        <v>12513.74</v>
      </c>
      <c r="K6841">
        <v>0</v>
      </c>
      <c r="L6841">
        <v>0</v>
      </c>
      <c r="M6841">
        <v>0</v>
      </c>
      <c r="N6841">
        <v>342</v>
      </c>
      <c r="O6841">
        <v>18317.75</v>
      </c>
      <c r="P6841">
        <v>0</v>
      </c>
      <c r="Q6841" t="s">
        <v>3653</v>
      </c>
    </row>
    <row r="6842" spans="1:17" x14ac:dyDescent="0.25">
      <c r="A6842" t="str">
        <f>LEFT(AG_GRID_TABLE[[#This Row],[Stokkodu]],2)</f>
        <v>02</v>
      </c>
      <c r="B6842" t="s">
        <v>3655</v>
      </c>
      <c r="C6842" t="s">
        <v>718</v>
      </c>
      <c r="D6842" s="1">
        <v>46024</v>
      </c>
      <c r="E6842" t="s">
        <v>18</v>
      </c>
      <c r="F6842" t="s">
        <v>3646</v>
      </c>
      <c r="G6842" t="s">
        <v>3633</v>
      </c>
      <c r="H6842">
        <v>60</v>
      </c>
      <c r="I6842">
        <v>45.070300000000003</v>
      </c>
      <c r="J6842">
        <v>2704.22</v>
      </c>
      <c r="K6842">
        <v>0</v>
      </c>
      <c r="L6842">
        <v>0</v>
      </c>
      <c r="M6842">
        <v>0</v>
      </c>
      <c r="N6842">
        <v>60</v>
      </c>
      <c r="O6842">
        <v>2704.22</v>
      </c>
      <c r="P6842">
        <v>0</v>
      </c>
      <c r="Q6842" t="s">
        <v>3656</v>
      </c>
    </row>
    <row r="6843" spans="1:17" x14ac:dyDescent="0.25">
      <c r="A6843" t="str">
        <f>LEFT(AG_GRID_TABLE[[#This Row],[Stokkodu]],2)</f>
        <v>02</v>
      </c>
      <c r="B6843" t="s">
        <v>3655</v>
      </c>
      <c r="C6843" t="s">
        <v>718</v>
      </c>
      <c r="D6843" s="1">
        <v>46060</v>
      </c>
      <c r="E6843" t="s">
        <v>18</v>
      </c>
      <c r="F6843" t="s">
        <v>3649</v>
      </c>
      <c r="G6843" t="s">
        <v>3633</v>
      </c>
      <c r="H6843">
        <v>36</v>
      </c>
      <c r="I6843">
        <v>45.070300000000003</v>
      </c>
      <c r="J6843">
        <v>1622.53</v>
      </c>
      <c r="K6843">
        <v>0</v>
      </c>
      <c r="L6843">
        <v>0</v>
      </c>
      <c r="M6843">
        <v>0</v>
      </c>
      <c r="N6843">
        <v>-156</v>
      </c>
      <c r="O6843">
        <v>-5471.89</v>
      </c>
      <c r="P6843">
        <v>0</v>
      </c>
      <c r="Q6843" t="s">
        <v>3656</v>
      </c>
    </row>
    <row r="6844" spans="1:17" x14ac:dyDescent="0.25">
      <c r="A6844" t="str">
        <f>LEFT(AG_GRID_TABLE[[#This Row],[Stokkodu]],2)</f>
        <v>02</v>
      </c>
      <c r="B6844" t="s">
        <v>3655</v>
      </c>
      <c r="C6844" t="s">
        <v>718</v>
      </c>
      <c r="D6844" s="1">
        <v>46066</v>
      </c>
      <c r="E6844" t="s">
        <v>18</v>
      </c>
      <c r="F6844" t="s">
        <v>3636</v>
      </c>
      <c r="G6844" t="s">
        <v>3633</v>
      </c>
      <c r="H6844">
        <v>60</v>
      </c>
      <c r="I6844">
        <v>45.070300000000003</v>
      </c>
      <c r="J6844">
        <v>2704.22</v>
      </c>
      <c r="K6844">
        <v>0</v>
      </c>
      <c r="L6844">
        <v>0</v>
      </c>
      <c r="M6844">
        <v>0</v>
      </c>
      <c r="N6844">
        <v>-96</v>
      </c>
      <c r="O6844">
        <v>-2767.67</v>
      </c>
      <c r="P6844">
        <v>0</v>
      </c>
      <c r="Q6844" t="s">
        <v>3656</v>
      </c>
    </row>
    <row r="6845" spans="1:17" x14ac:dyDescent="0.25">
      <c r="A6845" t="str">
        <f>LEFT(AG_GRID_TABLE[[#This Row],[Stokkodu]],2)</f>
        <v>02</v>
      </c>
      <c r="B6845" t="s">
        <v>3655</v>
      </c>
      <c r="C6845" t="s">
        <v>718</v>
      </c>
      <c r="D6845" s="1">
        <v>46091</v>
      </c>
      <c r="E6845" t="s">
        <v>18</v>
      </c>
      <c r="F6845" t="s">
        <v>3638</v>
      </c>
      <c r="G6845" t="s">
        <v>3633</v>
      </c>
      <c r="H6845">
        <v>72</v>
      </c>
      <c r="I6845">
        <v>45.070399999999999</v>
      </c>
      <c r="J6845">
        <v>3245.07</v>
      </c>
      <c r="K6845">
        <v>0</v>
      </c>
      <c r="L6845">
        <v>0</v>
      </c>
      <c r="M6845">
        <v>0</v>
      </c>
      <c r="N6845">
        <v>-96</v>
      </c>
      <c r="O6845">
        <v>-2646.16</v>
      </c>
      <c r="P6845">
        <v>0</v>
      </c>
      <c r="Q6845" t="s">
        <v>3656</v>
      </c>
    </row>
    <row r="6846" spans="1:17" x14ac:dyDescent="0.25">
      <c r="A6846" t="str">
        <f>LEFT(AG_GRID_TABLE[[#This Row],[Stokkodu]],2)</f>
        <v>02</v>
      </c>
      <c r="B6846" t="s">
        <v>3655</v>
      </c>
      <c r="C6846" t="s">
        <v>718</v>
      </c>
      <c r="D6846" s="1">
        <v>46112</v>
      </c>
      <c r="E6846" t="s">
        <v>18</v>
      </c>
      <c r="F6846" t="s">
        <v>3641</v>
      </c>
      <c r="G6846" t="s">
        <v>3633</v>
      </c>
      <c r="H6846">
        <v>240</v>
      </c>
      <c r="I6846">
        <v>45.070399999999999</v>
      </c>
      <c r="J6846">
        <v>10816.9</v>
      </c>
      <c r="K6846">
        <v>0</v>
      </c>
      <c r="L6846">
        <v>0</v>
      </c>
      <c r="M6846">
        <v>0</v>
      </c>
      <c r="N6846">
        <v>144</v>
      </c>
      <c r="O6846">
        <v>8170.74</v>
      </c>
      <c r="P6846">
        <v>0</v>
      </c>
      <c r="Q6846" t="s">
        <v>3656</v>
      </c>
    </row>
    <row r="6847" spans="1:17" x14ac:dyDescent="0.25">
      <c r="A6847" t="str">
        <f>LEFT(AG_GRID_TABLE[[#This Row],[Stokkodu]],2)</f>
        <v>02</v>
      </c>
      <c r="B6847" t="s">
        <v>3657</v>
      </c>
      <c r="C6847" t="s">
        <v>718</v>
      </c>
      <c r="D6847" s="1">
        <v>46038</v>
      </c>
      <c r="E6847" t="s">
        <v>18</v>
      </c>
      <c r="F6847" t="s">
        <v>3634</v>
      </c>
      <c r="G6847" t="s">
        <v>3633</v>
      </c>
      <c r="H6847">
        <v>48</v>
      </c>
      <c r="I6847">
        <v>45.070399999999999</v>
      </c>
      <c r="J6847">
        <v>2163.38</v>
      </c>
      <c r="K6847">
        <v>0</v>
      </c>
      <c r="L6847">
        <v>0</v>
      </c>
      <c r="M6847">
        <v>0</v>
      </c>
      <c r="N6847">
        <v>48</v>
      </c>
      <c r="O6847">
        <v>2163.38</v>
      </c>
      <c r="P6847">
        <v>0</v>
      </c>
      <c r="Q6847" t="s">
        <v>3658</v>
      </c>
    </row>
    <row r="6848" spans="1:17" x14ac:dyDescent="0.25">
      <c r="A6848" t="str">
        <f>LEFT(AG_GRID_TABLE[[#This Row],[Stokkodu]],2)</f>
        <v>02</v>
      </c>
      <c r="B6848" t="s">
        <v>3657</v>
      </c>
      <c r="C6848" t="s">
        <v>718</v>
      </c>
      <c r="D6848" s="1">
        <v>46060</v>
      </c>
      <c r="E6848" t="s">
        <v>18</v>
      </c>
      <c r="F6848" t="s">
        <v>3647</v>
      </c>
      <c r="G6848" t="s">
        <v>3633</v>
      </c>
      <c r="H6848">
        <v>36</v>
      </c>
      <c r="I6848">
        <v>45.070300000000003</v>
      </c>
      <c r="J6848">
        <v>1622.53</v>
      </c>
      <c r="K6848">
        <v>0</v>
      </c>
      <c r="L6848">
        <v>0</v>
      </c>
      <c r="M6848">
        <v>0</v>
      </c>
      <c r="N6848">
        <v>1</v>
      </c>
      <c r="O6848">
        <v>457.13</v>
      </c>
      <c r="P6848">
        <v>0</v>
      </c>
      <c r="Q6848" t="s">
        <v>3658</v>
      </c>
    </row>
    <row r="6849" spans="1:17" x14ac:dyDescent="0.25">
      <c r="A6849" t="str">
        <f>LEFT(AG_GRID_TABLE[[#This Row],[Stokkodu]],2)</f>
        <v>02</v>
      </c>
      <c r="B6849" t="s">
        <v>3657</v>
      </c>
      <c r="C6849" t="s">
        <v>718</v>
      </c>
      <c r="D6849" s="1">
        <v>46091</v>
      </c>
      <c r="E6849" t="s">
        <v>18</v>
      </c>
      <c r="F6849" t="s">
        <v>3638</v>
      </c>
      <c r="G6849" t="s">
        <v>3633</v>
      </c>
      <c r="H6849">
        <v>72</v>
      </c>
      <c r="I6849">
        <v>45.070399999999999</v>
      </c>
      <c r="J6849">
        <v>3245.07</v>
      </c>
      <c r="K6849">
        <v>0</v>
      </c>
      <c r="L6849">
        <v>0</v>
      </c>
      <c r="M6849">
        <v>0</v>
      </c>
      <c r="N6849">
        <v>36</v>
      </c>
      <c r="O6849">
        <v>2140.5</v>
      </c>
      <c r="P6849">
        <v>0</v>
      </c>
      <c r="Q6849" t="s">
        <v>3658</v>
      </c>
    </row>
    <row r="6850" spans="1:17" x14ac:dyDescent="0.25">
      <c r="A6850" t="str">
        <f>LEFT(AG_GRID_TABLE[[#This Row],[Stokkodu]],2)</f>
        <v>02</v>
      </c>
      <c r="B6850" t="s">
        <v>3659</v>
      </c>
      <c r="C6850" t="s">
        <v>718</v>
      </c>
      <c r="D6850" s="1">
        <v>46050</v>
      </c>
      <c r="E6850" t="s">
        <v>18</v>
      </c>
      <c r="F6850" t="s">
        <v>3660</v>
      </c>
      <c r="G6850" t="s">
        <v>3633</v>
      </c>
      <c r="H6850">
        <v>396</v>
      </c>
      <c r="I6850">
        <v>97.166700000000006</v>
      </c>
      <c r="J6850">
        <v>38478</v>
      </c>
      <c r="K6850">
        <v>0</v>
      </c>
      <c r="L6850">
        <v>0</v>
      </c>
      <c r="M6850">
        <v>0</v>
      </c>
      <c r="N6850">
        <v>396</v>
      </c>
      <c r="O6850">
        <v>38478</v>
      </c>
      <c r="P6850">
        <v>0</v>
      </c>
      <c r="Q6850" t="s">
        <v>3661</v>
      </c>
    </row>
    <row r="6851" spans="1:17" x14ac:dyDescent="0.25">
      <c r="A6851" t="str">
        <f>LEFT(AG_GRID_TABLE[[#This Row],[Stokkodu]],2)</f>
        <v>02</v>
      </c>
      <c r="B6851" t="s">
        <v>3659</v>
      </c>
      <c r="C6851" t="s">
        <v>718</v>
      </c>
      <c r="D6851" s="1">
        <v>46100</v>
      </c>
      <c r="E6851" t="s">
        <v>18</v>
      </c>
      <c r="F6851" t="s">
        <v>3662</v>
      </c>
      <c r="G6851" t="s">
        <v>3633</v>
      </c>
      <c r="H6851">
        <v>316.8</v>
      </c>
      <c r="I6851">
        <v>97.166700000000006</v>
      </c>
      <c r="J6851">
        <v>30782.400000000001</v>
      </c>
      <c r="K6851">
        <v>0</v>
      </c>
      <c r="L6851">
        <v>0</v>
      </c>
      <c r="M6851">
        <v>0</v>
      </c>
      <c r="N6851">
        <v>316.8</v>
      </c>
      <c r="O6851">
        <v>30776.400000000001</v>
      </c>
      <c r="P6851">
        <v>0</v>
      </c>
      <c r="Q6851" t="s">
        <v>3661</v>
      </c>
    </row>
    <row r="6852" spans="1:17" x14ac:dyDescent="0.25">
      <c r="A6852" t="str">
        <f>LEFT(AG_GRID_TABLE[[#This Row],[Stokkodu]],2)</f>
        <v>02</v>
      </c>
      <c r="B6852" t="s">
        <v>3663</v>
      </c>
      <c r="C6852" t="s">
        <v>718</v>
      </c>
      <c r="D6852" s="1">
        <v>46046</v>
      </c>
      <c r="E6852" t="s">
        <v>18</v>
      </c>
      <c r="F6852" t="s">
        <v>3642</v>
      </c>
      <c r="G6852" t="s">
        <v>3633</v>
      </c>
      <c r="H6852">
        <v>40</v>
      </c>
      <c r="I6852">
        <v>315.3535</v>
      </c>
      <c r="J6852">
        <v>12614.14</v>
      </c>
      <c r="K6852">
        <v>0</v>
      </c>
      <c r="L6852">
        <v>0</v>
      </c>
      <c r="M6852">
        <v>0</v>
      </c>
      <c r="N6852">
        <v>40</v>
      </c>
      <c r="O6852">
        <v>12614.14</v>
      </c>
      <c r="P6852">
        <v>0</v>
      </c>
      <c r="Q6852" t="s">
        <v>3664</v>
      </c>
    </row>
    <row r="6853" spans="1:17" x14ac:dyDescent="0.25">
      <c r="A6853" t="str">
        <f>LEFT(AG_GRID_TABLE[[#This Row],[Stokkodu]],2)</f>
        <v>02</v>
      </c>
      <c r="B6853" t="s">
        <v>3663</v>
      </c>
      <c r="C6853" t="s">
        <v>718</v>
      </c>
      <c r="D6853" s="1">
        <v>46077</v>
      </c>
      <c r="E6853" t="s">
        <v>18</v>
      </c>
      <c r="F6853" t="s">
        <v>3654</v>
      </c>
      <c r="G6853" t="s">
        <v>3633</v>
      </c>
      <c r="H6853">
        <v>20</v>
      </c>
      <c r="I6853">
        <v>315.3535</v>
      </c>
      <c r="J6853">
        <v>6307.07</v>
      </c>
      <c r="K6853">
        <v>0</v>
      </c>
      <c r="L6853">
        <v>0</v>
      </c>
      <c r="M6853">
        <v>0</v>
      </c>
      <c r="N6853">
        <v>22</v>
      </c>
      <c r="O6853">
        <v>6937.76</v>
      </c>
      <c r="P6853">
        <v>0</v>
      </c>
      <c r="Q6853" t="s">
        <v>3664</v>
      </c>
    </row>
    <row r="6854" spans="1:17" x14ac:dyDescent="0.25">
      <c r="A6854" t="str">
        <f>LEFT(AG_GRID_TABLE[[#This Row],[Stokkodu]],2)</f>
        <v>02</v>
      </c>
      <c r="B6854" t="s">
        <v>3663</v>
      </c>
      <c r="C6854" t="s">
        <v>718</v>
      </c>
      <c r="D6854" s="1">
        <v>46091</v>
      </c>
      <c r="E6854" t="s">
        <v>18</v>
      </c>
      <c r="F6854" t="s">
        <v>3638</v>
      </c>
      <c r="G6854" t="s">
        <v>3633</v>
      </c>
      <c r="H6854">
        <v>40</v>
      </c>
      <c r="I6854">
        <v>378.42430000000002</v>
      </c>
      <c r="J6854">
        <v>15136.97</v>
      </c>
      <c r="K6854">
        <v>0</v>
      </c>
      <c r="L6854">
        <v>0</v>
      </c>
      <c r="M6854">
        <v>0</v>
      </c>
      <c r="N6854">
        <v>60</v>
      </c>
      <c r="O6854">
        <v>21444.02</v>
      </c>
      <c r="P6854">
        <v>0</v>
      </c>
      <c r="Q6854" t="s">
        <v>3664</v>
      </c>
    </row>
    <row r="6855" spans="1:17" x14ac:dyDescent="0.25">
      <c r="A6855" t="str">
        <f>LEFT(AG_GRID_TABLE[[#This Row],[Stokkodu]],2)</f>
        <v>02</v>
      </c>
      <c r="B6855" t="s">
        <v>3663</v>
      </c>
      <c r="C6855" t="s">
        <v>718</v>
      </c>
      <c r="D6855" s="1">
        <v>46094</v>
      </c>
      <c r="E6855" t="s">
        <v>18</v>
      </c>
      <c r="F6855" t="s">
        <v>3639</v>
      </c>
      <c r="G6855" t="s">
        <v>3633</v>
      </c>
      <c r="H6855">
        <v>40</v>
      </c>
      <c r="I6855">
        <v>378.42430000000002</v>
      </c>
      <c r="J6855">
        <v>15136.97</v>
      </c>
      <c r="K6855">
        <v>0</v>
      </c>
      <c r="L6855">
        <v>0</v>
      </c>
      <c r="M6855">
        <v>0</v>
      </c>
      <c r="N6855">
        <v>100</v>
      </c>
      <c r="O6855">
        <v>36580.99</v>
      </c>
      <c r="P6855">
        <v>0</v>
      </c>
      <c r="Q6855" t="s">
        <v>3664</v>
      </c>
    </row>
    <row r="6856" spans="1:17" x14ac:dyDescent="0.25">
      <c r="A6856" t="str">
        <f>LEFT(AG_GRID_TABLE[[#This Row],[Stokkodu]],2)</f>
        <v>02</v>
      </c>
      <c r="B6856" t="s">
        <v>3663</v>
      </c>
      <c r="C6856" t="s">
        <v>718</v>
      </c>
      <c r="D6856" s="1">
        <v>46106</v>
      </c>
      <c r="E6856" t="s">
        <v>18</v>
      </c>
      <c r="F6856" t="s">
        <v>3640</v>
      </c>
      <c r="G6856" t="s">
        <v>3633</v>
      </c>
      <c r="H6856">
        <v>40</v>
      </c>
      <c r="I6856">
        <v>378.42430000000002</v>
      </c>
      <c r="J6856">
        <v>15136.97</v>
      </c>
      <c r="K6856">
        <v>0</v>
      </c>
      <c r="L6856">
        <v>0</v>
      </c>
      <c r="M6856">
        <v>0</v>
      </c>
      <c r="N6856">
        <v>140</v>
      </c>
      <c r="O6856">
        <v>51717.96</v>
      </c>
      <c r="P6856">
        <v>0</v>
      </c>
      <c r="Q6856" t="s">
        <v>3664</v>
      </c>
    </row>
    <row r="6857" spans="1:17" x14ac:dyDescent="0.25">
      <c r="A6857" t="str">
        <f>LEFT(AG_GRID_TABLE[[#This Row],[Stokkodu]],2)</f>
        <v>02</v>
      </c>
      <c r="B6857" t="s">
        <v>3663</v>
      </c>
      <c r="C6857" t="s">
        <v>718</v>
      </c>
      <c r="D6857" s="1">
        <v>46112</v>
      </c>
      <c r="E6857" t="s">
        <v>18</v>
      </c>
      <c r="F6857" t="s">
        <v>3641</v>
      </c>
      <c r="G6857" t="s">
        <v>3633</v>
      </c>
      <c r="H6857">
        <v>80</v>
      </c>
      <c r="I6857">
        <v>378.42410000000001</v>
      </c>
      <c r="J6857">
        <v>30273.93</v>
      </c>
      <c r="K6857">
        <v>0</v>
      </c>
      <c r="L6857">
        <v>0</v>
      </c>
      <c r="M6857">
        <v>0</v>
      </c>
      <c r="N6857">
        <v>220</v>
      </c>
      <c r="O6857">
        <v>81991.89</v>
      </c>
      <c r="P6857">
        <v>0</v>
      </c>
      <c r="Q6857" t="s">
        <v>3664</v>
      </c>
    </row>
    <row r="6858" spans="1:17" x14ac:dyDescent="0.25">
      <c r="A6858" t="str">
        <f>LEFT(AG_GRID_TABLE[[#This Row],[Stokkodu]],2)</f>
        <v>02</v>
      </c>
      <c r="B6858" t="s">
        <v>2093</v>
      </c>
      <c r="C6858" t="s">
        <v>718</v>
      </c>
      <c r="D6858" s="1">
        <v>46060</v>
      </c>
      <c r="E6858" t="s">
        <v>18</v>
      </c>
      <c r="F6858" t="s">
        <v>3647</v>
      </c>
      <c r="G6858" t="s">
        <v>3633</v>
      </c>
      <c r="H6858">
        <v>48</v>
      </c>
      <c r="I6858">
        <v>52.140599999999999</v>
      </c>
      <c r="J6858">
        <v>2502.75</v>
      </c>
      <c r="K6858">
        <v>0</v>
      </c>
      <c r="L6858">
        <v>0</v>
      </c>
      <c r="M6858">
        <v>0</v>
      </c>
      <c r="N6858">
        <v>36</v>
      </c>
      <c r="O6858">
        <v>1991.87</v>
      </c>
      <c r="P6858">
        <v>0</v>
      </c>
      <c r="Q6858" t="s">
        <v>2094</v>
      </c>
    </row>
    <row r="6859" spans="1:17" x14ac:dyDescent="0.25">
      <c r="A6859" t="str">
        <f>LEFT(AG_GRID_TABLE[[#This Row],[Stokkodu]],2)</f>
        <v>02</v>
      </c>
      <c r="B6859" t="s">
        <v>2093</v>
      </c>
      <c r="C6859" t="s">
        <v>718</v>
      </c>
      <c r="D6859" s="1">
        <v>46077</v>
      </c>
      <c r="E6859" t="s">
        <v>18</v>
      </c>
      <c r="F6859" t="s">
        <v>3654</v>
      </c>
      <c r="G6859" t="s">
        <v>3633</v>
      </c>
      <c r="H6859">
        <v>18</v>
      </c>
      <c r="I6859">
        <v>52.140599999999999</v>
      </c>
      <c r="J6859">
        <v>938.53</v>
      </c>
      <c r="K6859">
        <v>0</v>
      </c>
      <c r="L6859">
        <v>0</v>
      </c>
      <c r="M6859">
        <v>0</v>
      </c>
      <c r="N6859">
        <v>54</v>
      </c>
      <c r="O6859">
        <v>2930.4</v>
      </c>
      <c r="P6859">
        <v>0</v>
      </c>
      <c r="Q6859" t="s">
        <v>2094</v>
      </c>
    </row>
    <row r="6860" spans="1:17" x14ac:dyDescent="0.25">
      <c r="A6860" t="str">
        <f>LEFT(AG_GRID_TABLE[[#This Row],[Stokkodu]],2)</f>
        <v>02</v>
      </c>
      <c r="B6860" t="s">
        <v>2093</v>
      </c>
      <c r="C6860" t="s">
        <v>718</v>
      </c>
      <c r="D6860" s="1">
        <v>46087</v>
      </c>
      <c r="E6860" t="s">
        <v>18</v>
      </c>
      <c r="F6860" t="s">
        <v>3648</v>
      </c>
      <c r="G6860" t="s">
        <v>3633</v>
      </c>
      <c r="H6860">
        <v>60</v>
      </c>
      <c r="I6860">
        <v>52.140700000000002</v>
      </c>
      <c r="J6860">
        <v>3128.44</v>
      </c>
      <c r="K6860">
        <v>0</v>
      </c>
      <c r="L6860">
        <v>0</v>
      </c>
      <c r="M6860">
        <v>0</v>
      </c>
      <c r="N6860">
        <v>54</v>
      </c>
      <c r="O6860">
        <v>3109.81</v>
      </c>
      <c r="P6860">
        <v>0</v>
      </c>
      <c r="Q6860" t="s">
        <v>2094</v>
      </c>
    </row>
    <row r="6861" spans="1:17" x14ac:dyDescent="0.25">
      <c r="A6861" t="str">
        <f>LEFT(AG_GRID_TABLE[[#This Row],[Stokkodu]],2)</f>
        <v>02</v>
      </c>
      <c r="B6861" t="s">
        <v>2093</v>
      </c>
      <c r="C6861" t="s">
        <v>718</v>
      </c>
      <c r="D6861" s="1">
        <v>46106</v>
      </c>
      <c r="E6861" t="s">
        <v>18</v>
      </c>
      <c r="F6861" t="s">
        <v>3640</v>
      </c>
      <c r="G6861" t="s">
        <v>3633</v>
      </c>
      <c r="H6861">
        <v>120</v>
      </c>
      <c r="I6861">
        <v>52.140599999999999</v>
      </c>
      <c r="J6861">
        <v>6256.87</v>
      </c>
      <c r="K6861">
        <v>0</v>
      </c>
      <c r="L6861">
        <v>0</v>
      </c>
      <c r="M6861">
        <v>0</v>
      </c>
      <c r="N6861">
        <v>174</v>
      </c>
      <c r="O6861">
        <v>9366.68</v>
      </c>
      <c r="P6861">
        <v>0</v>
      </c>
      <c r="Q6861" t="s">
        <v>2094</v>
      </c>
    </row>
    <row r="6862" spans="1:17" x14ac:dyDescent="0.25">
      <c r="A6862" t="str">
        <f>LEFT(AG_GRID_TABLE[[#This Row],[Stokkodu]],2)</f>
        <v>02</v>
      </c>
      <c r="B6862" t="s">
        <v>2097</v>
      </c>
      <c r="C6862" t="s">
        <v>718</v>
      </c>
      <c r="D6862" s="1">
        <v>46100</v>
      </c>
      <c r="E6862" t="s">
        <v>18</v>
      </c>
      <c r="F6862" t="s">
        <v>3662</v>
      </c>
      <c r="G6862" t="s">
        <v>3633</v>
      </c>
      <c r="H6862">
        <v>633.6</v>
      </c>
      <c r="I6862">
        <v>97.166700000000006</v>
      </c>
      <c r="J6862">
        <v>61564.800000000003</v>
      </c>
      <c r="K6862">
        <v>0</v>
      </c>
      <c r="L6862">
        <v>0</v>
      </c>
      <c r="M6862">
        <v>0</v>
      </c>
      <c r="N6862">
        <v>633.6</v>
      </c>
      <c r="O6862">
        <v>61564.800000000003</v>
      </c>
      <c r="P6862">
        <v>0</v>
      </c>
      <c r="Q6862" t="s">
        <v>2098</v>
      </c>
    </row>
    <row r="6863" spans="1:17" x14ac:dyDescent="0.25">
      <c r="A6863" t="str">
        <f>LEFT(AG_GRID_TABLE[[#This Row],[Stokkodu]],2)</f>
        <v>02</v>
      </c>
      <c r="B6863" t="s">
        <v>3665</v>
      </c>
      <c r="C6863" t="s">
        <v>718</v>
      </c>
      <c r="D6863" s="1">
        <v>46053</v>
      </c>
      <c r="E6863" t="s">
        <v>18</v>
      </c>
      <c r="F6863" t="s">
        <v>3635</v>
      </c>
      <c r="G6863" t="s">
        <v>3633</v>
      </c>
      <c r="H6863">
        <v>30</v>
      </c>
      <c r="I6863">
        <v>315.3537</v>
      </c>
      <c r="J6863">
        <v>9460.61</v>
      </c>
      <c r="K6863">
        <v>0</v>
      </c>
      <c r="L6863">
        <v>0</v>
      </c>
      <c r="M6863">
        <v>0</v>
      </c>
      <c r="N6863">
        <v>30</v>
      </c>
      <c r="O6863">
        <v>9460.61</v>
      </c>
      <c r="P6863">
        <v>0</v>
      </c>
      <c r="Q6863" t="s">
        <v>3666</v>
      </c>
    </row>
    <row r="6864" spans="1:17" x14ac:dyDescent="0.25">
      <c r="A6864" t="str">
        <f>LEFT(AG_GRID_TABLE[[#This Row],[Stokkodu]],2)</f>
        <v>02</v>
      </c>
      <c r="B6864" t="s">
        <v>3665</v>
      </c>
      <c r="C6864" t="s">
        <v>718</v>
      </c>
      <c r="D6864" s="1">
        <v>46066</v>
      </c>
      <c r="E6864" t="s">
        <v>18</v>
      </c>
      <c r="F6864" t="s">
        <v>3636</v>
      </c>
      <c r="G6864" t="s">
        <v>3633</v>
      </c>
      <c r="H6864">
        <v>20</v>
      </c>
      <c r="I6864">
        <v>315.3535</v>
      </c>
      <c r="J6864">
        <v>6307.07</v>
      </c>
      <c r="K6864">
        <v>0</v>
      </c>
      <c r="L6864">
        <v>0</v>
      </c>
      <c r="M6864">
        <v>0</v>
      </c>
      <c r="N6864">
        <v>20</v>
      </c>
      <c r="O6864">
        <v>6307.06</v>
      </c>
      <c r="P6864">
        <v>0</v>
      </c>
      <c r="Q6864" t="s">
        <v>3666</v>
      </c>
    </row>
    <row r="6865" spans="1:17" x14ac:dyDescent="0.25">
      <c r="A6865" t="str">
        <f>LEFT(AG_GRID_TABLE[[#This Row],[Stokkodu]],2)</f>
        <v>02</v>
      </c>
      <c r="B6865" t="s">
        <v>3665</v>
      </c>
      <c r="C6865" t="s">
        <v>718</v>
      </c>
      <c r="D6865" s="1">
        <v>46077</v>
      </c>
      <c r="E6865" t="s">
        <v>18</v>
      </c>
      <c r="F6865" t="s">
        <v>3654</v>
      </c>
      <c r="G6865" t="s">
        <v>3633</v>
      </c>
      <c r="H6865">
        <v>20</v>
      </c>
      <c r="I6865">
        <v>315.3535</v>
      </c>
      <c r="J6865">
        <v>6307.07</v>
      </c>
      <c r="K6865">
        <v>0</v>
      </c>
      <c r="L6865">
        <v>0</v>
      </c>
      <c r="M6865">
        <v>0</v>
      </c>
      <c r="N6865">
        <v>40</v>
      </c>
      <c r="O6865">
        <v>12614.13</v>
      </c>
      <c r="P6865">
        <v>0</v>
      </c>
      <c r="Q6865" t="s">
        <v>3666</v>
      </c>
    </row>
    <row r="6866" spans="1:17" x14ac:dyDescent="0.25">
      <c r="A6866" t="str">
        <f>LEFT(AG_GRID_TABLE[[#This Row],[Stokkodu]],2)</f>
        <v>02</v>
      </c>
      <c r="B6866" t="s">
        <v>3665</v>
      </c>
      <c r="C6866" t="s">
        <v>718</v>
      </c>
      <c r="D6866" s="1">
        <v>46091</v>
      </c>
      <c r="E6866" t="s">
        <v>18</v>
      </c>
      <c r="F6866" t="s">
        <v>3638</v>
      </c>
      <c r="G6866" t="s">
        <v>3633</v>
      </c>
      <c r="H6866">
        <v>40</v>
      </c>
      <c r="I6866">
        <v>378.42430000000002</v>
      </c>
      <c r="J6866">
        <v>15136.97</v>
      </c>
      <c r="K6866">
        <v>0</v>
      </c>
      <c r="L6866">
        <v>0</v>
      </c>
      <c r="M6866">
        <v>0</v>
      </c>
      <c r="N6866">
        <v>60</v>
      </c>
      <c r="O6866">
        <v>21444.02</v>
      </c>
      <c r="P6866">
        <v>0</v>
      </c>
      <c r="Q6866" t="s">
        <v>3666</v>
      </c>
    </row>
    <row r="6867" spans="1:17" x14ac:dyDescent="0.25">
      <c r="A6867" t="str">
        <f>LEFT(AG_GRID_TABLE[[#This Row],[Stokkodu]],2)</f>
        <v>02</v>
      </c>
      <c r="B6867" t="s">
        <v>3665</v>
      </c>
      <c r="C6867" t="s">
        <v>718</v>
      </c>
      <c r="D6867" s="1">
        <v>46094</v>
      </c>
      <c r="E6867" t="s">
        <v>18</v>
      </c>
      <c r="F6867" t="s">
        <v>3639</v>
      </c>
      <c r="G6867" t="s">
        <v>3633</v>
      </c>
      <c r="H6867">
        <v>40</v>
      </c>
      <c r="I6867">
        <v>378.42430000000002</v>
      </c>
      <c r="J6867">
        <v>15136.97</v>
      </c>
      <c r="K6867">
        <v>0</v>
      </c>
      <c r="L6867">
        <v>0</v>
      </c>
      <c r="M6867">
        <v>0</v>
      </c>
      <c r="N6867">
        <v>100</v>
      </c>
      <c r="O6867">
        <v>36580.99</v>
      </c>
      <c r="P6867">
        <v>0</v>
      </c>
      <c r="Q6867" t="s">
        <v>3666</v>
      </c>
    </row>
    <row r="6868" spans="1:17" x14ac:dyDescent="0.25">
      <c r="A6868" t="str">
        <f>LEFT(AG_GRID_TABLE[[#This Row],[Stokkodu]],2)</f>
        <v>02</v>
      </c>
      <c r="B6868" t="s">
        <v>3665</v>
      </c>
      <c r="C6868" t="s">
        <v>718</v>
      </c>
      <c r="D6868" s="1">
        <v>46106</v>
      </c>
      <c r="E6868" t="s">
        <v>18</v>
      </c>
      <c r="F6868" t="s">
        <v>3640</v>
      </c>
      <c r="G6868" t="s">
        <v>3633</v>
      </c>
      <c r="H6868">
        <v>40</v>
      </c>
      <c r="I6868">
        <v>378.42430000000002</v>
      </c>
      <c r="J6868">
        <v>15136.97</v>
      </c>
      <c r="K6868">
        <v>0</v>
      </c>
      <c r="L6868">
        <v>0</v>
      </c>
      <c r="M6868">
        <v>0</v>
      </c>
      <c r="N6868">
        <v>140</v>
      </c>
      <c r="O6868">
        <v>51717.96</v>
      </c>
      <c r="P6868">
        <v>0</v>
      </c>
      <c r="Q6868" t="s">
        <v>3666</v>
      </c>
    </row>
    <row r="6869" spans="1:17" x14ac:dyDescent="0.25">
      <c r="A6869" t="str">
        <f>LEFT(AG_GRID_TABLE[[#This Row],[Stokkodu]],2)</f>
        <v>02</v>
      </c>
      <c r="B6869" t="s">
        <v>3665</v>
      </c>
      <c r="C6869" t="s">
        <v>718</v>
      </c>
      <c r="D6869" s="1">
        <v>46112</v>
      </c>
      <c r="E6869" t="s">
        <v>18</v>
      </c>
      <c r="F6869" t="s">
        <v>3641</v>
      </c>
      <c r="G6869" t="s">
        <v>3633</v>
      </c>
      <c r="H6869">
        <v>100</v>
      </c>
      <c r="I6869">
        <v>378.42419999999998</v>
      </c>
      <c r="J6869">
        <v>37842.42</v>
      </c>
      <c r="K6869">
        <v>0</v>
      </c>
      <c r="L6869">
        <v>0</v>
      </c>
      <c r="M6869">
        <v>0</v>
      </c>
      <c r="N6869">
        <v>240</v>
      </c>
      <c r="O6869">
        <v>89560.38</v>
      </c>
      <c r="P6869">
        <v>0</v>
      </c>
      <c r="Q6869" t="s">
        <v>3666</v>
      </c>
    </row>
    <row r="6870" spans="1:17" x14ac:dyDescent="0.25">
      <c r="A6870" t="str">
        <f>LEFT(AG_GRID_TABLE[[#This Row],[Stokkodu]],2)</f>
        <v>02</v>
      </c>
      <c r="B6870" t="s">
        <v>3667</v>
      </c>
      <c r="C6870" t="s">
        <v>718</v>
      </c>
      <c r="D6870" s="1">
        <v>46050</v>
      </c>
      <c r="E6870" t="s">
        <v>18</v>
      </c>
      <c r="F6870" t="s">
        <v>3660</v>
      </c>
      <c r="G6870" t="s">
        <v>3633</v>
      </c>
      <c r="H6870">
        <v>396</v>
      </c>
      <c r="I6870">
        <v>97.166700000000006</v>
      </c>
      <c r="J6870">
        <v>38478</v>
      </c>
      <c r="K6870">
        <v>0</v>
      </c>
      <c r="L6870">
        <v>0</v>
      </c>
      <c r="M6870">
        <v>0</v>
      </c>
      <c r="N6870">
        <v>396</v>
      </c>
      <c r="O6870">
        <v>38478</v>
      </c>
      <c r="P6870">
        <v>0</v>
      </c>
      <c r="Q6870" t="s">
        <v>3668</v>
      </c>
    </row>
    <row r="6871" spans="1:17" x14ac:dyDescent="0.25">
      <c r="A6871" t="str">
        <f>LEFT(AG_GRID_TABLE[[#This Row],[Stokkodu]],2)</f>
        <v>02</v>
      </c>
      <c r="B6871" t="s">
        <v>3667</v>
      </c>
      <c r="C6871" t="s">
        <v>718</v>
      </c>
      <c r="D6871" s="1">
        <v>46100</v>
      </c>
      <c r="E6871" t="s">
        <v>18</v>
      </c>
      <c r="F6871" t="s">
        <v>3662</v>
      </c>
      <c r="G6871" t="s">
        <v>3633</v>
      </c>
      <c r="H6871">
        <v>316.8</v>
      </c>
      <c r="I6871">
        <v>97.166700000000006</v>
      </c>
      <c r="J6871">
        <v>30782.400000000001</v>
      </c>
      <c r="K6871">
        <v>0</v>
      </c>
      <c r="L6871">
        <v>0</v>
      </c>
      <c r="M6871">
        <v>0</v>
      </c>
      <c r="N6871">
        <v>316.8</v>
      </c>
      <c r="O6871">
        <v>30776.400000000001</v>
      </c>
      <c r="P6871">
        <v>0</v>
      </c>
      <c r="Q6871" t="s">
        <v>3668</v>
      </c>
    </row>
    <row r="6872" spans="1:17" x14ac:dyDescent="0.25">
      <c r="A6872" t="str">
        <f>LEFT(AG_GRID_TABLE[[#This Row],[Stokkodu]],2)</f>
        <v>02</v>
      </c>
      <c r="B6872" t="s">
        <v>3669</v>
      </c>
      <c r="C6872" t="s">
        <v>718</v>
      </c>
      <c r="D6872" s="1">
        <v>46100</v>
      </c>
      <c r="E6872" t="s">
        <v>18</v>
      </c>
      <c r="F6872" t="s">
        <v>3662</v>
      </c>
      <c r="G6872" t="s">
        <v>3633</v>
      </c>
      <c r="H6872">
        <v>237.6</v>
      </c>
      <c r="I6872">
        <v>97.166700000000006</v>
      </c>
      <c r="J6872">
        <v>23086.799999999999</v>
      </c>
      <c r="K6872">
        <v>0</v>
      </c>
      <c r="L6872">
        <v>0</v>
      </c>
      <c r="M6872">
        <v>0</v>
      </c>
      <c r="N6872">
        <v>237.6</v>
      </c>
      <c r="O6872">
        <v>23086.799999999999</v>
      </c>
      <c r="P6872">
        <v>0</v>
      </c>
      <c r="Q6872" t="s">
        <v>3670</v>
      </c>
    </row>
    <row r="6873" spans="1:17" x14ac:dyDescent="0.25">
      <c r="A6873" t="str">
        <f>LEFT(AG_GRID_TABLE[[#This Row],[Stokkodu]],2)</f>
        <v>02</v>
      </c>
      <c r="B6873" t="s">
        <v>2099</v>
      </c>
      <c r="C6873" t="s">
        <v>718</v>
      </c>
      <c r="D6873" s="1">
        <v>46057</v>
      </c>
      <c r="E6873" t="s">
        <v>18</v>
      </c>
      <c r="F6873" t="s">
        <v>3671</v>
      </c>
      <c r="G6873" t="s">
        <v>2103</v>
      </c>
      <c r="H6873">
        <v>720</v>
      </c>
      <c r="I6873">
        <v>35.450000000000003</v>
      </c>
      <c r="J6873">
        <v>25524</v>
      </c>
      <c r="K6873">
        <v>0</v>
      </c>
      <c r="L6873">
        <v>0</v>
      </c>
      <c r="M6873">
        <v>0</v>
      </c>
      <c r="N6873">
        <v>540</v>
      </c>
      <c r="O6873">
        <v>20573.95</v>
      </c>
      <c r="P6873">
        <v>0</v>
      </c>
      <c r="Q6873" t="s">
        <v>2101</v>
      </c>
    </row>
    <row r="6874" spans="1:17" x14ac:dyDescent="0.25">
      <c r="A6874" t="str">
        <f>LEFT(AG_GRID_TABLE[[#This Row],[Stokkodu]],2)</f>
        <v>02</v>
      </c>
      <c r="B6874" t="s">
        <v>2099</v>
      </c>
      <c r="C6874" t="s">
        <v>718</v>
      </c>
      <c r="D6874" s="1">
        <v>46094</v>
      </c>
      <c r="E6874" t="s">
        <v>18</v>
      </c>
      <c r="F6874" t="s">
        <v>3672</v>
      </c>
      <c r="G6874" t="s">
        <v>2103</v>
      </c>
      <c r="H6874">
        <v>720</v>
      </c>
      <c r="I6874">
        <v>35.452300000000001</v>
      </c>
      <c r="J6874">
        <v>25525.65</v>
      </c>
      <c r="K6874">
        <v>0</v>
      </c>
      <c r="L6874">
        <v>0</v>
      </c>
      <c r="M6874">
        <v>0</v>
      </c>
      <c r="N6874">
        <v>780</v>
      </c>
      <c r="O6874">
        <v>29763.13</v>
      </c>
      <c r="P6874">
        <v>0</v>
      </c>
      <c r="Q6874" t="s">
        <v>2101</v>
      </c>
    </row>
    <row r="6875" spans="1:17" x14ac:dyDescent="0.25">
      <c r="A6875" t="str">
        <f>LEFT(AG_GRID_TABLE[[#This Row],[Stokkodu]],2)</f>
        <v>02</v>
      </c>
      <c r="B6875" t="s">
        <v>2099</v>
      </c>
      <c r="C6875" t="s">
        <v>718</v>
      </c>
      <c r="D6875" s="1">
        <v>46112</v>
      </c>
      <c r="E6875" t="s">
        <v>18</v>
      </c>
      <c r="F6875" t="s">
        <v>3673</v>
      </c>
      <c r="G6875" t="s">
        <v>2103</v>
      </c>
      <c r="H6875">
        <v>720</v>
      </c>
      <c r="I6875">
        <v>35.452300000000001</v>
      </c>
      <c r="J6875">
        <v>25525.65</v>
      </c>
      <c r="K6875">
        <v>0</v>
      </c>
      <c r="L6875">
        <v>0</v>
      </c>
      <c r="M6875">
        <v>0</v>
      </c>
      <c r="N6875">
        <v>1500</v>
      </c>
      <c r="O6875">
        <v>55288.78</v>
      </c>
      <c r="P6875">
        <v>0</v>
      </c>
      <c r="Q6875" t="s">
        <v>2101</v>
      </c>
    </row>
    <row r="6876" spans="1:17" x14ac:dyDescent="0.25">
      <c r="A6876" t="str">
        <f>LEFT(AG_GRID_TABLE[[#This Row],[Stokkodu]],2)</f>
        <v>02</v>
      </c>
      <c r="B6876" t="s">
        <v>2105</v>
      </c>
      <c r="C6876" t="s">
        <v>718</v>
      </c>
      <c r="D6876" s="1">
        <v>46059</v>
      </c>
      <c r="E6876" t="s">
        <v>18</v>
      </c>
      <c r="F6876" t="s">
        <v>3674</v>
      </c>
      <c r="G6876" t="s">
        <v>2103</v>
      </c>
      <c r="H6876">
        <v>360</v>
      </c>
      <c r="I6876">
        <v>48.76</v>
      </c>
      <c r="J6876">
        <v>17553.599999999999</v>
      </c>
      <c r="K6876">
        <v>0</v>
      </c>
      <c r="L6876">
        <v>0</v>
      </c>
      <c r="M6876">
        <v>0</v>
      </c>
      <c r="N6876">
        <v>216</v>
      </c>
      <c r="O6876">
        <v>13188.3</v>
      </c>
      <c r="P6876">
        <v>0</v>
      </c>
      <c r="Q6876" t="s">
        <v>2107</v>
      </c>
    </row>
    <row r="6877" spans="1:17" x14ac:dyDescent="0.25">
      <c r="A6877" t="str">
        <f>LEFT(AG_GRID_TABLE[[#This Row],[Stokkodu]],2)</f>
        <v>02</v>
      </c>
      <c r="B6877" t="s">
        <v>2105</v>
      </c>
      <c r="C6877" t="s">
        <v>718</v>
      </c>
      <c r="D6877" s="1">
        <v>46094</v>
      </c>
      <c r="E6877" t="s">
        <v>18</v>
      </c>
      <c r="F6877" t="s">
        <v>3672</v>
      </c>
      <c r="G6877" t="s">
        <v>2103</v>
      </c>
      <c r="H6877">
        <v>720</v>
      </c>
      <c r="I6877">
        <v>48.758800000000001</v>
      </c>
      <c r="J6877">
        <v>35106.31</v>
      </c>
      <c r="K6877">
        <v>0</v>
      </c>
      <c r="L6877">
        <v>0</v>
      </c>
      <c r="M6877">
        <v>0</v>
      </c>
      <c r="N6877">
        <v>756</v>
      </c>
      <c r="O6877">
        <v>40466.43</v>
      </c>
      <c r="P6877">
        <v>0</v>
      </c>
      <c r="Q6877" t="s">
        <v>2107</v>
      </c>
    </row>
    <row r="6878" spans="1:17" x14ac:dyDescent="0.25">
      <c r="A6878" t="str">
        <f>LEFT(AG_GRID_TABLE[[#This Row],[Stokkodu]],2)</f>
        <v>02</v>
      </c>
      <c r="B6878" t="s">
        <v>2105</v>
      </c>
      <c r="C6878" t="s">
        <v>718</v>
      </c>
      <c r="D6878" s="1">
        <v>46112</v>
      </c>
      <c r="E6878" t="s">
        <v>18</v>
      </c>
      <c r="F6878" t="s">
        <v>3673</v>
      </c>
      <c r="G6878" t="s">
        <v>2103</v>
      </c>
      <c r="H6878">
        <v>720</v>
      </c>
      <c r="I6878">
        <v>48.758800000000001</v>
      </c>
      <c r="J6878">
        <v>35106.31</v>
      </c>
      <c r="K6878">
        <v>0</v>
      </c>
      <c r="L6878">
        <v>0</v>
      </c>
      <c r="M6878">
        <v>0</v>
      </c>
      <c r="N6878">
        <v>1476</v>
      </c>
      <c r="O6878">
        <v>75572.740000000005</v>
      </c>
      <c r="P6878">
        <v>0</v>
      </c>
      <c r="Q6878" t="s">
        <v>2107</v>
      </c>
    </row>
    <row r="6879" spans="1:17" x14ac:dyDescent="0.25">
      <c r="A6879" t="str">
        <f>LEFT(AG_GRID_TABLE[[#This Row],[Stokkodu]],2)</f>
        <v>02</v>
      </c>
      <c r="B6879" t="s">
        <v>2109</v>
      </c>
      <c r="C6879" t="s">
        <v>718</v>
      </c>
      <c r="D6879" s="1">
        <v>46039</v>
      </c>
      <c r="E6879" t="s">
        <v>18</v>
      </c>
      <c r="F6879" t="s">
        <v>3675</v>
      </c>
      <c r="G6879" t="s">
        <v>2103</v>
      </c>
      <c r="H6879">
        <v>720</v>
      </c>
      <c r="I6879">
        <v>37.32</v>
      </c>
      <c r="J6879">
        <v>26870.400000000001</v>
      </c>
      <c r="K6879">
        <v>0</v>
      </c>
      <c r="L6879">
        <v>0</v>
      </c>
      <c r="M6879">
        <v>0</v>
      </c>
      <c r="N6879">
        <v>720</v>
      </c>
      <c r="O6879">
        <v>26870.400000000001</v>
      </c>
      <c r="P6879">
        <v>0</v>
      </c>
      <c r="Q6879" t="s">
        <v>2111</v>
      </c>
    </row>
    <row r="6880" spans="1:17" x14ac:dyDescent="0.25">
      <c r="A6880" t="str">
        <f>LEFT(AG_GRID_TABLE[[#This Row],[Stokkodu]],2)</f>
        <v>02</v>
      </c>
      <c r="B6880" t="s">
        <v>2109</v>
      </c>
      <c r="C6880" t="s">
        <v>718</v>
      </c>
      <c r="D6880" s="1">
        <v>46084</v>
      </c>
      <c r="E6880" t="s">
        <v>18</v>
      </c>
      <c r="F6880" t="s">
        <v>3676</v>
      </c>
      <c r="G6880" t="s">
        <v>2103</v>
      </c>
      <c r="H6880">
        <v>720</v>
      </c>
      <c r="I6880">
        <v>35.452300000000001</v>
      </c>
      <c r="J6880">
        <v>25525.65</v>
      </c>
      <c r="K6880">
        <v>0</v>
      </c>
      <c r="L6880">
        <v>0</v>
      </c>
      <c r="M6880">
        <v>0</v>
      </c>
      <c r="N6880">
        <v>444</v>
      </c>
      <c r="O6880">
        <v>18019.77</v>
      </c>
      <c r="P6880">
        <v>0</v>
      </c>
      <c r="Q6880" t="s">
        <v>2111</v>
      </c>
    </row>
    <row r="6881" spans="1:17" x14ac:dyDescent="0.25">
      <c r="A6881" t="str">
        <f>LEFT(AG_GRID_TABLE[[#This Row],[Stokkodu]],2)</f>
        <v>02</v>
      </c>
      <c r="B6881" t="s">
        <v>2109</v>
      </c>
      <c r="C6881" t="s">
        <v>718</v>
      </c>
      <c r="D6881" s="1">
        <v>46104</v>
      </c>
      <c r="E6881" t="s">
        <v>18</v>
      </c>
      <c r="F6881" t="s">
        <v>3677</v>
      </c>
      <c r="G6881" t="s">
        <v>2103</v>
      </c>
      <c r="H6881">
        <v>720</v>
      </c>
      <c r="I6881">
        <v>35.452300000000001</v>
      </c>
      <c r="J6881">
        <v>25525.65</v>
      </c>
      <c r="K6881">
        <v>0</v>
      </c>
      <c r="L6881">
        <v>0</v>
      </c>
      <c r="M6881">
        <v>0</v>
      </c>
      <c r="N6881">
        <v>1164</v>
      </c>
      <c r="O6881">
        <v>43545.42</v>
      </c>
      <c r="P6881">
        <v>0</v>
      </c>
      <c r="Q6881" t="s">
        <v>2111</v>
      </c>
    </row>
    <row r="6882" spans="1:17" x14ac:dyDescent="0.25">
      <c r="A6882" t="str">
        <f>LEFT(AG_GRID_TABLE[[#This Row],[Stokkodu]],2)</f>
        <v>02</v>
      </c>
      <c r="B6882" t="s">
        <v>2109</v>
      </c>
      <c r="C6882" t="s">
        <v>718</v>
      </c>
      <c r="D6882" s="1">
        <v>46112</v>
      </c>
      <c r="E6882" t="s">
        <v>18</v>
      </c>
      <c r="F6882" t="s">
        <v>3673</v>
      </c>
      <c r="G6882" t="s">
        <v>2103</v>
      </c>
      <c r="H6882">
        <v>1440</v>
      </c>
      <c r="I6882">
        <v>35.452300000000001</v>
      </c>
      <c r="J6882">
        <v>51051.29</v>
      </c>
      <c r="K6882">
        <v>0</v>
      </c>
      <c r="L6882">
        <v>0</v>
      </c>
      <c r="M6882">
        <v>0</v>
      </c>
      <c r="N6882">
        <v>2604</v>
      </c>
      <c r="O6882">
        <v>94596.71</v>
      </c>
      <c r="P6882">
        <v>0</v>
      </c>
      <c r="Q6882" t="s">
        <v>2111</v>
      </c>
    </row>
    <row r="6883" spans="1:17" x14ac:dyDescent="0.25">
      <c r="A6883" t="str">
        <f>LEFT(AG_GRID_TABLE[[#This Row],[Stokkodu]],2)</f>
        <v>02</v>
      </c>
      <c r="B6883" t="s">
        <v>2112</v>
      </c>
      <c r="C6883" t="s">
        <v>718</v>
      </c>
      <c r="D6883" s="1">
        <v>46094</v>
      </c>
      <c r="E6883" t="s">
        <v>18</v>
      </c>
      <c r="F6883" t="s">
        <v>3672</v>
      </c>
      <c r="G6883" t="s">
        <v>2103</v>
      </c>
      <c r="H6883">
        <v>432</v>
      </c>
      <c r="I6883">
        <v>35.452300000000001</v>
      </c>
      <c r="J6883">
        <v>15315.39</v>
      </c>
      <c r="K6883">
        <v>0</v>
      </c>
      <c r="L6883">
        <v>0</v>
      </c>
      <c r="M6883">
        <v>0</v>
      </c>
      <c r="N6883">
        <v>276</v>
      </c>
      <c r="O6883">
        <v>11025.33</v>
      </c>
      <c r="P6883">
        <v>0</v>
      </c>
      <c r="Q6883" t="s">
        <v>2113</v>
      </c>
    </row>
    <row r="6884" spans="1:17" x14ac:dyDescent="0.25">
      <c r="A6884" t="str">
        <f>LEFT(AG_GRID_TABLE[[#This Row],[Stokkodu]],2)</f>
        <v>02</v>
      </c>
      <c r="B6884" t="s">
        <v>2114</v>
      </c>
      <c r="C6884" t="s">
        <v>718</v>
      </c>
      <c r="D6884" s="1">
        <v>46059</v>
      </c>
      <c r="E6884" t="s">
        <v>18</v>
      </c>
      <c r="F6884" t="s">
        <v>3674</v>
      </c>
      <c r="G6884" t="s">
        <v>2103</v>
      </c>
      <c r="H6884">
        <v>360</v>
      </c>
      <c r="I6884">
        <v>35.450000000000003</v>
      </c>
      <c r="J6884">
        <v>12762</v>
      </c>
      <c r="K6884">
        <v>0</v>
      </c>
      <c r="L6884">
        <v>0</v>
      </c>
      <c r="M6884">
        <v>0</v>
      </c>
      <c r="N6884">
        <v>300</v>
      </c>
      <c r="O6884">
        <v>11111.55</v>
      </c>
      <c r="P6884">
        <v>0</v>
      </c>
      <c r="Q6884" t="s">
        <v>2116</v>
      </c>
    </row>
    <row r="6885" spans="1:17" x14ac:dyDescent="0.25">
      <c r="A6885" t="str">
        <f>LEFT(AG_GRID_TABLE[[#This Row],[Stokkodu]],2)</f>
        <v>02</v>
      </c>
      <c r="B6885" t="s">
        <v>3678</v>
      </c>
      <c r="C6885" t="s">
        <v>718</v>
      </c>
      <c r="D6885" s="1">
        <v>46042</v>
      </c>
      <c r="E6885" t="s">
        <v>18</v>
      </c>
      <c r="F6885" t="s">
        <v>3679</v>
      </c>
      <c r="G6885" t="s">
        <v>2082</v>
      </c>
      <c r="H6885">
        <v>54</v>
      </c>
      <c r="I6885">
        <v>44</v>
      </c>
      <c r="J6885">
        <v>2376</v>
      </c>
      <c r="K6885">
        <v>0</v>
      </c>
      <c r="L6885">
        <v>0</v>
      </c>
      <c r="M6885">
        <v>0</v>
      </c>
      <c r="N6885">
        <v>54</v>
      </c>
      <c r="O6885">
        <v>2376</v>
      </c>
      <c r="P6885">
        <v>0</v>
      </c>
      <c r="Q6885" t="s">
        <v>3680</v>
      </c>
    </row>
    <row r="6886" spans="1:17" x14ac:dyDescent="0.25">
      <c r="A6886" t="str">
        <f>LEFT(AG_GRID_TABLE[[#This Row],[Stokkodu]],2)</f>
        <v>02</v>
      </c>
      <c r="B6886" t="s">
        <v>3678</v>
      </c>
      <c r="C6886" t="s">
        <v>718</v>
      </c>
      <c r="D6886" s="1">
        <v>46070</v>
      </c>
      <c r="E6886" t="s">
        <v>18</v>
      </c>
      <c r="F6886" t="s">
        <v>3681</v>
      </c>
      <c r="G6886" t="s">
        <v>2103</v>
      </c>
      <c r="H6886">
        <v>108</v>
      </c>
      <c r="I6886">
        <v>45.1</v>
      </c>
      <c r="J6886">
        <v>4870.8</v>
      </c>
      <c r="K6886">
        <v>0</v>
      </c>
      <c r="L6886">
        <v>0</v>
      </c>
      <c r="M6886">
        <v>0</v>
      </c>
      <c r="N6886">
        <v>108</v>
      </c>
      <c r="O6886">
        <v>4870.8</v>
      </c>
      <c r="P6886">
        <v>0</v>
      </c>
      <c r="Q6886" t="s">
        <v>3680</v>
      </c>
    </row>
    <row r="6887" spans="1:17" x14ac:dyDescent="0.25">
      <c r="A6887" t="str">
        <f>LEFT(AG_GRID_TABLE[[#This Row],[Stokkodu]],2)</f>
        <v>02</v>
      </c>
      <c r="B6887" t="s">
        <v>3678</v>
      </c>
      <c r="C6887" t="s">
        <v>718</v>
      </c>
      <c r="D6887" s="1">
        <v>46094</v>
      </c>
      <c r="E6887" t="s">
        <v>18</v>
      </c>
      <c r="F6887" t="s">
        <v>3672</v>
      </c>
      <c r="G6887" t="s">
        <v>2103</v>
      </c>
      <c r="H6887">
        <v>108</v>
      </c>
      <c r="I6887">
        <v>45.1</v>
      </c>
      <c r="J6887">
        <v>4870.8</v>
      </c>
      <c r="K6887">
        <v>0</v>
      </c>
      <c r="L6887">
        <v>0</v>
      </c>
      <c r="M6887">
        <v>0</v>
      </c>
      <c r="N6887">
        <v>108</v>
      </c>
      <c r="O6887">
        <v>4870.8</v>
      </c>
      <c r="P6887">
        <v>0</v>
      </c>
      <c r="Q6887" t="s">
        <v>3680</v>
      </c>
    </row>
    <row r="6888" spans="1:17" x14ac:dyDescent="0.25">
      <c r="A6888" t="str">
        <f>LEFT(AG_GRID_TABLE[[#This Row],[Stokkodu]],2)</f>
        <v>02</v>
      </c>
      <c r="B6888" t="s">
        <v>2117</v>
      </c>
      <c r="C6888" t="s">
        <v>718</v>
      </c>
      <c r="D6888" s="1">
        <v>46042</v>
      </c>
      <c r="E6888" t="s">
        <v>18</v>
      </c>
      <c r="F6888" t="s">
        <v>3679</v>
      </c>
      <c r="G6888" t="s">
        <v>2082</v>
      </c>
      <c r="H6888">
        <v>54</v>
      </c>
      <c r="I6888">
        <v>44</v>
      </c>
      <c r="J6888">
        <v>2376</v>
      </c>
      <c r="K6888">
        <v>0</v>
      </c>
      <c r="L6888">
        <v>0</v>
      </c>
      <c r="M6888">
        <v>0</v>
      </c>
      <c r="N6888">
        <v>54</v>
      </c>
      <c r="O6888">
        <v>2376</v>
      </c>
      <c r="P6888">
        <v>0</v>
      </c>
      <c r="Q6888" t="s">
        <v>2119</v>
      </c>
    </row>
    <row r="6889" spans="1:17" x14ac:dyDescent="0.25">
      <c r="A6889" t="str">
        <f>LEFT(AG_GRID_TABLE[[#This Row],[Stokkodu]],2)</f>
        <v>02</v>
      </c>
      <c r="B6889" t="s">
        <v>2117</v>
      </c>
      <c r="C6889" t="s">
        <v>718</v>
      </c>
      <c r="D6889" s="1">
        <v>46043</v>
      </c>
      <c r="E6889" t="s">
        <v>18</v>
      </c>
      <c r="F6889" t="s">
        <v>3682</v>
      </c>
      <c r="G6889" t="s">
        <v>2082</v>
      </c>
      <c r="H6889">
        <v>54</v>
      </c>
      <c r="I6889">
        <v>44</v>
      </c>
      <c r="J6889">
        <v>2376</v>
      </c>
      <c r="K6889">
        <v>0</v>
      </c>
      <c r="L6889">
        <v>0</v>
      </c>
      <c r="M6889">
        <v>0</v>
      </c>
      <c r="N6889">
        <v>108</v>
      </c>
      <c r="O6889">
        <v>4752</v>
      </c>
      <c r="P6889">
        <v>0</v>
      </c>
      <c r="Q6889" t="s">
        <v>2119</v>
      </c>
    </row>
    <row r="6890" spans="1:17" x14ac:dyDescent="0.25">
      <c r="A6890" t="str">
        <f>LEFT(AG_GRID_TABLE[[#This Row],[Stokkodu]],2)</f>
        <v>02</v>
      </c>
      <c r="B6890" t="s">
        <v>2117</v>
      </c>
      <c r="C6890" t="s">
        <v>718</v>
      </c>
      <c r="D6890" s="1">
        <v>46070</v>
      </c>
      <c r="E6890" t="s">
        <v>18</v>
      </c>
      <c r="F6890" t="s">
        <v>3681</v>
      </c>
      <c r="G6890" t="s">
        <v>2103</v>
      </c>
      <c r="H6890">
        <v>108</v>
      </c>
      <c r="I6890">
        <v>45.1</v>
      </c>
      <c r="J6890">
        <v>4870.8</v>
      </c>
      <c r="K6890">
        <v>0</v>
      </c>
      <c r="L6890">
        <v>0</v>
      </c>
      <c r="M6890">
        <v>0</v>
      </c>
      <c r="N6890">
        <v>108</v>
      </c>
      <c r="O6890">
        <v>4870.8</v>
      </c>
      <c r="P6890">
        <v>0</v>
      </c>
      <c r="Q6890" t="s">
        <v>2119</v>
      </c>
    </row>
    <row r="6891" spans="1:17" x14ac:dyDescent="0.25">
      <c r="A6891" t="str">
        <f>LEFT(AG_GRID_TABLE[[#This Row],[Stokkodu]],2)</f>
        <v>02</v>
      </c>
      <c r="B6891" t="s">
        <v>2117</v>
      </c>
      <c r="C6891" t="s">
        <v>718</v>
      </c>
      <c r="D6891" s="1">
        <v>46094</v>
      </c>
      <c r="E6891" t="s">
        <v>18</v>
      </c>
      <c r="F6891" t="s">
        <v>3672</v>
      </c>
      <c r="G6891" t="s">
        <v>2103</v>
      </c>
      <c r="H6891">
        <v>108</v>
      </c>
      <c r="I6891">
        <v>45.1</v>
      </c>
      <c r="J6891">
        <v>4870.8</v>
      </c>
      <c r="K6891">
        <v>0</v>
      </c>
      <c r="L6891">
        <v>0</v>
      </c>
      <c r="M6891">
        <v>0</v>
      </c>
      <c r="N6891">
        <v>108</v>
      </c>
      <c r="O6891">
        <v>4870.8</v>
      </c>
      <c r="P6891">
        <v>0</v>
      </c>
      <c r="Q6891" t="s">
        <v>2119</v>
      </c>
    </row>
    <row r="6892" spans="1:17" x14ac:dyDescent="0.25">
      <c r="A6892" t="str">
        <f>LEFT(AG_GRID_TABLE[[#This Row],[Stokkodu]],2)</f>
        <v>02</v>
      </c>
      <c r="B6892" t="s">
        <v>2120</v>
      </c>
      <c r="C6892" t="s">
        <v>718</v>
      </c>
      <c r="D6892" s="1">
        <v>46042</v>
      </c>
      <c r="E6892" t="s">
        <v>18</v>
      </c>
      <c r="F6892" t="s">
        <v>3679</v>
      </c>
      <c r="G6892" t="s">
        <v>2082</v>
      </c>
      <c r="H6892">
        <v>54</v>
      </c>
      <c r="I6892">
        <v>44</v>
      </c>
      <c r="J6892">
        <v>2376</v>
      </c>
      <c r="K6892">
        <v>0</v>
      </c>
      <c r="L6892">
        <v>0</v>
      </c>
      <c r="M6892">
        <v>0</v>
      </c>
      <c r="N6892">
        <v>54</v>
      </c>
      <c r="O6892">
        <v>2376</v>
      </c>
      <c r="P6892">
        <v>0</v>
      </c>
      <c r="Q6892" t="s">
        <v>2121</v>
      </c>
    </row>
    <row r="6893" spans="1:17" x14ac:dyDescent="0.25">
      <c r="A6893" t="str">
        <f>LEFT(AG_GRID_TABLE[[#This Row],[Stokkodu]],2)</f>
        <v>02</v>
      </c>
      <c r="B6893" t="s">
        <v>2120</v>
      </c>
      <c r="C6893" t="s">
        <v>718</v>
      </c>
      <c r="D6893" s="1">
        <v>46070</v>
      </c>
      <c r="E6893" t="s">
        <v>18</v>
      </c>
      <c r="F6893" t="s">
        <v>3681</v>
      </c>
      <c r="G6893" t="s">
        <v>2103</v>
      </c>
      <c r="H6893">
        <v>108</v>
      </c>
      <c r="I6893">
        <v>45.1</v>
      </c>
      <c r="J6893">
        <v>4870.8</v>
      </c>
      <c r="K6893">
        <v>0</v>
      </c>
      <c r="L6893">
        <v>0</v>
      </c>
      <c r="M6893">
        <v>0</v>
      </c>
      <c r="N6893">
        <v>108</v>
      </c>
      <c r="O6893">
        <v>4870.8</v>
      </c>
      <c r="P6893">
        <v>0</v>
      </c>
      <c r="Q6893" t="s">
        <v>2121</v>
      </c>
    </row>
    <row r="6894" spans="1:17" x14ac:dyDescent="0.25">
      <c r="A6894" t="str">
        <f>LEFT(AG_GRID_TABLE[[#This Row],[Stokkodu]],2)</f>
        <v>02</v>
      </c>
      <c r="B6894" t="s">
        <v>2120</v>
      </c>
      <c r="C6894" t="s">
        <v>718</v>
      </c>
      <c r="D6894" s="1">
        <v>46094</v>
      </c>
      <c r="E6894" t="s">
        <v>18</v>
      </c>
      <c r="F6894" t="s">
        <v>3672</v>
      </c>
      <c r="G6894" t="s">
        <v>2103</v>
      </c>
      <c r="H6894">
        <v>108</v>
      </c>
      <c r="I6894">
        <v>45.1</v>
      </c>
      <c r="J6894">
        <v>4870.8</v>
      </c>
      <c r="K6894">
        <v>0</v>
      </c>
      <c r="L6894">
        <v>0</v>
      </c>
      <c r="M6894">
        <v>0</v>
      </c>
      <c r="N6894">
        <v>108</v>
      </c>
      <c r="O6894">
        <v>4870.8</v>
      </c>
      <c r="P6894">
        <v>0</v>
      </c>
      <c r="Q6894" t="s">
        <v>2121</v>
      </c>
    </row>
    <row r="6895" spans="1:17" x14ac:dyDescent="0.25">
      <c r="A6895" t="str">
        <f>LEFT(AG_GRID_TABLE[[#This Row],[Stokkodu]],2)</f>
        <v>02</v>
      </c>
      <c r="B6895" t="s">
        <v>2141</v>
      </c>
      <c r="C6895" t="s">
        <v>718</v>
      </c>
      <c r="D6895" s="1">
        <v>46037</v>
      </c>
      <c r="E6895" t="s">
        <v>18</v>
      </c>
      <c r="F6895" t="s">
        <v>3683</v>
      </c>
      <c r="G6895" t="s">
        <v>2143</v>
      </c>
      <c r="H6895">
        <v>1980</v>
      </c>
      <c r="I6895">
        <v>8.6364000000000001</v>
      </c>
      <c r="J6895">
        <v>17100</v>
      </c>
      <c r="K6895">
        <v>0</v>
      </c>
      <c r="L6895">
        <v>0</v>
      </c>
      <c r="M6895">
        <v>0</v>
      </c>
      <c r="N6895">
        <v>1980</v>
      </c>
      <c r="O6895">
        <v>17100</v>
      </c>
      <c r="P6895">
        <v>0</v>
      </c>
      <c r="Q6895" t="s">
        <v>2144</v>
      </c>
    </row>
    <row r="6896" spans="1:17" x14ac:dyDescent="0.25">
      <c r="A6896" t="str">
        <f>LEFT(AG_GRID_TABLE[[#This Row],[Stokkodu]],2)</f>
        <v>02</v>
      </c>
      <c r="B6896" t="s">
        <v>2141</v>
      </c>
      <c r="C6896" t="s">
        <v>718</v>
      </c>
      <c r="D6896" s="1">
        <v>46039</v>
      </c>
      <c r="E6896" t="s">
        <v>18</v>
      </c>
      <c r="F6896" t="s">
        <v>3684</v>
      </c>
      <c r="G6896" t="s">
        <v>2143</v>
      </c>
      <c r="H6896">
        <v>1980</v>
      </c>
      <c r="I6896">
        <v>8.6364000000000001</v>
      </c>
      <c r="J6896">
        <v>17100</v>
      </c>
      <c r="K6896">
        <v>0</v>
      </c>
      <c r="L6896">
        <v>0</v>
      </c>
      <c r="M6896">
        <v>0</v>
      </c>
      <c r="N6896">
        <v>3960</v>
      </c>
      <c r="O6896">
        <v>34200</v>
      </c>
      <c r="P6896">
        <v>0</v>
      </c>
      <c r="Q6896" t="s">
        <v>2144</v>
      </c>
    </row>
    <row r="6897" spans="1:17" x14ac:dyDescent="0.25">
      <c r="A6897" t="str">
        <f>LEFT(AG_GRID_TABLE[[#This Row],[Stokkodu]],2)</f>
        <v>02</v>
      </c>
      <c r="B6897" t="s">
        <v>2141</v>
      </c>
      <c r="C6897" t="s">
        <v>718</v>
      </c>
      <c r="D6897" s="1">
        <v>46053</v>
      </c>
      <c r="E6897" t="s">
        <v>18</v>
      </c>
      <c r="F6897" t="s">
        <v>3685</v>
      </c>
      <c r="G6897" t="s">
        <v>2143</v>
      </c>
      <c r="H6897">
        <v>3960</v>
      </c>
      <c r="I6897">
        <v>8.6364000000000001</v>
      </c>
      <c r="J6897">
        <v>34200</v>
      </c>
      <c r="K6897">
        <v>0</v>
      </c>
      <c r="L6897">
        <v>0</v>
      </c>
      <c r="M6897">
        <v>0</v>
      </c>
      <c r="N6897">
        <v>7920</v>
      </c>
      <c r="O6897">
        <v>68400</v>
      </c>
      <c r="P6897">
        <v>0</v>
      </c>
      <c r="Q6897" t="s">
        <v>2144</v>
      </c>
    </row>
    <row r="6898" spans="1:17" x14ac:dyDescent="0.25">
      <c r="A6898" t="str">
        <f>LEFT(AG_GRID_TABLE[[#This Row],[Stokkodu]],2)</f>
        <v>02</v>
      </c>
      <c r="B6898" t="s">
        <v>2141</v>
      </c>
      <c r="C6898" t="s">
        <v>718</v>
      </c>
      <c r="D6898" s="1">
        <v>46053</v>
      </c>
      <c r="E6898" t="s">
        <v>18</v>
      </c>
      <c r="F6898" t="s">
        <v>3686</v>
      </c>
      <c r="G6898" t="s">
        <v>2143</v>
      </c>
      <c r="H6898">
        <v>1980</v>
      </c>
      <c r="I6898">
        <v>8.6364000000000001</v>
      </c>
      <c r="J6898">
        <v>17100</v>
      </c>
      <c r="K6898">
        <v>0</v>
      </c>
      <c r="L6898">
        <v>0</v>
      </c>
      <c r="M6898">
        <v>0</v>
      </c>
      <c r="N6898">
        <v>9900</v>
      </c>
      <c r="O6898">
        <v>85500</v>
      </c>
      <c r="P6898">
        <v>0</v>
      </c>
      <c r="Q6898" t="s">
        <v>2144</v>
      </c>
    </row>
    <row r="6899" spans="1:17" x14ac:dyDescent="0.25">
      <c r="A6899" t="str">
        <f>LEFT(AG_GRID_TABLE[[#This Row],[Stokkodu]],2)</f>
        <v>02</v>
      </c>
      <c r="B6899" t="s">
        <v>2141</v>
      </c>
      <c r="C6899" t="s">
        <v>718</v>
      </c>
      <c r="D6899" s="1">
        <v>46077</v>
      </c>
      <c r="E6899" t="s">
        <v>18</v>
      </c>
      <c r="F6899" t="s">
        <v>3687</v>
      </c>
      <c r="G6899" t="s">
        <v>2143</v>
      </c>
      <c r="H6899">
        <v>4950</v>
      </c>
      <c r="I6899">
        <v>8.6364000000000001</v>
      </c>
      <c r="J6899">
        <v>42750</v>
      </c>
      <c r="K6899">
        <v>0</v>
      </c>
      <c r="L6899">
        <v>0</v>
      </c>
      <c r="M6899">
        <v>0</v>
      </c>
      <c r="N6899">
        <v>4950</v>
      </c>
      <c r="O6899">
        <v>42750</v>
      </c>
      <c r="P6899">
        <v>0</v>
      </c>
      <c r="Q6899" t="s">
        <v>2144</v>
      </c>
    </row>
    <row r="6900" spans="1:17" x14ac:dyDescent="0.25">
      <c r="A6900" t="str">
        <f>LEFT(AG_GRID_TABLE[[#This Row],[Stokkodu]],2)</f>
        <v>02</v>
      </c>
      <c r="B6900" t="s">
        <v>2141</v>
      </c>
      <c r="C6900" t="s">
        <v>718</v>
      </c>
      <c r="D6900" s="1">
        <v>46092</v>
      </c>
      <c r="E6900" t="s">
        <v>18</v>
      </c>
      <c r="F6900" t="s">
        <v>3688</v>
      </c>
      <c r="G6900" t="s">
        <v>2143</v>
      </c>
      <c r="H6900">
        <v>990</v>
      </c>
      <c r="I6900">
        <v>8.6364000000000001</v>
      </c>
      <c r="J6900">
        <v>8550</v>
      </c>
      <c r="K6900">
        <v>0</v>
      </c>
      <c r="L6900">
        <v>0</v>
      </c>
      <c r="M6900">
        <v>0</v>
      </c>
      <c r="N6900">
        <v>990</v>
      </c>
      <c r="O6900">
        <v>8550</v>
      </c>
      <c r="P6900">
        <v>0</v>
      </c>
      <c r="Q6900" t="s">
        <v>2144</v>
      </c>
    </row>
    <row r="6901" spans="1:17" x14ac:dyDescent="0.25">
      <c r="A6901" t="str">
        <f>LEFT(AG_GRID_TABLE[[#This Row],[Stokkodu]],2)</f>
        <v>02</v>
      </c>
      <c r="B6901" t="s">
        <v>2141</v>
      </c>
      <c r="C6901" t="s">
        <v>718</v>
      </c>
      <c r="D6901" s="1">
        <v>46095</v>
      </c>
      <c r="E6901" t="s">
        <v>18</v>
      </c>
      <c r="F6901" t="s">
        <v>3689</v>
      </c>
      <c r="G6901" t="s">
        <v>2143</v>
      </c>
      <c r="H6901">
        <v>2970</v>
      </c>
      <c r="I6901">
        <v>8.6364000000000001</v>
      </c>
      <c r="J6901">
        <v>25650</v>
      </c>
      <c r="K6901">
        <v>0</v>
      </c>
      <c r="L6901">
        <v>0</v>
      </c>
      <c r="M6901">
        <v>0</v>
      </c>
      <c r="N6901">
        <v>3960</v>
      </c>
      <c r="O6901">
        <v>34200</v>
      </c>
      <c r="P6901">
        <v>0</v>
      </c>
      <c r="Q6901" t="s">
        <v>2144</v>
      </c>
    </row>
    <row r="6902" spans="1:17" x14ac:dyDescent="0.25">
      <c r="A6902" t="str">
        <f>LEFT(AG_GRID_TABLE[[#This Row],[Stokkodu]],2)</f>
        <v>02</v>
      </c>
      <c r="B6902" t="s">
        <v>2141</v>
      </c>
      <c r="C6902" t="s">
        <v>718</v>
      </c>
      <c r="D6902" s="1">
        <v>46112</v>
      </c>
      <c r="E6902" t="s">
        <v>18</v>
      </c>
      <c r="F6902" t="s">
        <v>3690</v>
      </c>
      <c r="G6902" t="s">
        <v>2143</v>
      </c>
      <c r="H6902">
        <v>990</v>
      </c>
      <c r="I6902">
        <v>8.6364000000000001</v>
      </c>
      <c r="J6902">
        <v>8550</v>
      </c>
      <c r="K6902">
        <v>0</v>
      </c>
      <c r="L6902">
        <v>0</v>
      </c>
      <c r="M6902">
        <v>0</v>
      </c>
      <c r="N6902">
        <v>4950</v>
      </c>
      <c r="O6902">
        <v>42750</v>
      </c>
      <c r="P6902">
        <v>0</v>
      </c>
      <c r="Q6902" t="s">
        <v>2144</v>
      </c>
    </row>
    <row r="6903" spans="1:17" x14ac:dyDescent="0.25">
      <c r="A6903" t="str">
        <f>LEFT(AG_GRID_TABLE[[#This Row],[Stokkodu]],2)</f>
        <v>02</v>
      </c>
      <c r="B6903" t="s">
        <v>2155</v>
      </c>
      <c r="C6903" t="s">
        <v>718</v>
      </c>
      <c r="D6903" s="1">
        <v>46037</v>
      </c>
      <c r="E6903" t="s">
        <v>18</v>
      </c>
      <c r="F6903" t="s">
        <v>3683</v>
      </c>
      <c r="G6903" t="s">
        <v>2143</v>
      </c>
      <c r="H6903">
        <v>2016</v>
      </c>
      <c r="I6903">
        <v>5.5</v>
      </c>
      <c r="J6903">
        <v>11088</v>
      </c>
      <c r="K6903">
        <v>0</v>
      </c>
      <c r="L6903">
        <v>0</v>
      </c>
      <c r="M6903">
        <v>0</v>
      </c>
      <c r="N6903">
        <v>2016</v>
      </c>
      <c r="O6903">
        <v>11088</v>
      </c>
      <c r="P6903">
        <v>0</v>
      </c>
      <c r="Q6903" t="s">
        <v>2156</v>
      </c>
    </row>
    <row r="6904" spans="1:17" x14ac:dyDescent="0.25">
      <c r="A6904" t="str">
        <f>LEFT(AG_GRID_TABLE[[#This Row],[Stokkodu]],2)</f>
        <v>02</v>
      </c>
      <c r="B6904" t="s">
        <v>2155</v>
      </c>
      <c r="C6904" t="s">
        <v>718</v>
      </c>
      <c r="D6904" s="1">
        <v>46039</v>
      </c>
      <c r="E6904" t="s">
        <v>18</v>
      </c>
      <c r="F6904" t="s">
        <v>3684</v>
      </c>
      <c r="G6904" t="s">
        <v>2143</v>
      </c>
      <c r="H6904">
        <v>2016</v>
      </c>
      <c r="I6904">
        <v>5.5</v>
      </c>
      <c r="J6904">
        <v>11088</v>
      </c>
      <c r="K6904">
        <v>0</v>
      </c>
      <c r="L6904">
        <v>0</v>
      </c>
      <c r="M6904">
        <v>0</v>
      </c>
      <c r="N6904">
        <v>4032</v>
      </c>
      <c r="O6904">
        <v>22176</v>
      </c>
      <c r="P6904">
        <v>0</v>
      </c>
      <c r="Q6904" t="s">
        <v>2156</v>
      </c>
    </row>
    <row r="6905" spans="1:17" x14ac:dyDescent="0.25">
      <c r="A6905" t="str">
        <f>LEFT(AG_GRID_TABLE[[#This Row],[Stokkodu]],2)</f>
        <v>02</v>
      </c>
      <c r="B6905" t="s">
        <v>2155</v>
      </c>
      <c r="C6905" t="s">
        <v>718</v>
      </c>
      <c r="D6905" s="1">
        <v>46053</v>
      </c>
      <c r="E6905" t="s">
        <v>18</v>
      </c>
      <c r="F6905" t="s">
        <v>3686</v>
      </c>
      <c r="G6905" t="s">
        <v>2143</v>
      </c>
      <c r="H6905">
        <v>1008</v>
      </c>
      <c r="I6905">
        <v>5.5</v>
      </c>
      <c r="J6905">
        <v>5544</v>
      </c>
      <c r="K6905">
        <v>0</v>
      </c>
      <c r="L6905">
        <v>0</v>
      </c>
      <c r="M6905">
        <v>0</v>
      </c>
      <c r="N6905">
        <v>5040</v>
      </c>
      <c r="O6905">
        <v>27720</v>
      </c>
      <c r="P6905">
        <v>0</v>
      </c>
      <c r="Q6905" t="s">
        <v>2156</v>
      </c>
    </row>
    <row r="6906" spans="1:17" x14ac:dyDescent="0.25">
      <c r="A6906" t="str">
        <f>LEFT(AG_GRID_TABLE[[#This Row],[Stokkodu]],2)</f>
        <v>02</v>
      </c>
      <c r="B6906" t="s">
        <v>2155</v>
      </c>
      <c r="C6906" t="s">
        <v>718</v>
      </c>
      <c r="D6906" s="1">
        <v>46064</v>
      </c>
      <c r="E6906" t="s">
        <v>18</v>
      </c>
      <c r="F6906" t="s">
        <v>3691</v>
      </c>
      <c r="G6906" t="s">
        <v>2143</v>
      </c>
      <c r="H6906">
        <v>3024</v>
      </c>
      <c r="I6906">
        <v>5.5</v>
      </c>
      <c r="J6906">
        <v>16632</v>
      </c>
      <c r="K6906">
        <v>0</v>
      </c>
      <c r="L6906">
        <v>0</v>
      </c>
      <c r="M6906">
        <v>0</v>
      </c>
      <c r="N6906">
        <v>3024</v>
      </c>
      <c r="O6906">
        <v>16632</v>
      </c>
      <c r="P6906">
        <v>0</v>
      </c>
      <c r="Q6906" t="s">
        <v>2156</v>
      </c>
    </row>
    <row r="6907" spans="1:17" x14ac:dyDescent="0.25">
      <c r="A6907" t="str">
        <f>LEFT(AG_GRID_TABLE[[#This Row],[Stokkodu]],2)</f>
        <v>02</v>
      </c>
      <c r="B6907" t="s">
        <v>2155</v>
      </c>
      <c r="C6907" t="s">
        <v>718</v>
      </c>
      <c r="D6907" s="1">
        <v>46077</v>
      </c>
      <c r="E6907" t="s">
        <v>18</v>
      </c>
      <c r="F6907" t="s">
        <v>3687</v>
      </c>
      <c r="G6907" t="s">
        <v>2143</v>
      </c>
      <c r="H6907">
        <v>3024</v>
      </c>
      <c r="I6907">
        <v>5.5</v>
      </c>
      <c r="J6907">
        <v>16632</v>
      </c>
      <c r="K6907">
        <v>0</v>
      </c>
      <c r="L6907">
        <v>0</v>
      </c>
      <c r="M6907">
        <v>0</v>
      </c>
      <c r="N6907">
        <v>6048</v>
      </c>
      <c r="O6907">
        <v>33264</v>
      </c>
      <c r="P6907">
        <v>0</v>
      </c>
      <c r="Q6907" t="s">
        <v>2156</v>
      </c>
    </row>
    <row r="6908" spans="1:17" x14ac:dyDescent="0.25">
      <c r="A6908" t="str">
        <f>LEFT(AG_GRID_TABLE[[#This Row],[Stokkodu]],2)</f>
        <v>02</v>
      </c>
      <c r="B6908" t="s">
        <v>2155</v>
      </c>
      <c r="C6908" t="s">
        <v>718</v>
      </c>
      <c r="D6908" s="1">
        <v>46092</v>
      </c>
      <c r="E6908" t="s">
        <v>18</v>
      </c>
      <c r="F6908" t="s">
        <v>3688</v>
      </c>
      <c r="G6908" t="s">
        <v>2143</v>
      </c>
      <c r="H6908">
        <v>1008</v>
      </c>
      <c r="I6908">
        <v>5.5</v>
      </c>
      <c r="J6908">
        <v>5544</v>
      </c>
      <c r="K6908">
        <v>0</v>
      </c>
      <c r="L6908">
        <v>0</v>
      </c>
      <c r="M6908">
        <v>0</v>
      </c>
      <c r="N6908">
        <v>1008</v>
      </c>
      <c r="O6908">
        <v>5544</v>
      </c>
      <c r="P6908">
        <v>0</v>
      </c>
      <c r="Q6908" t="s">
        <v>2156</v>
      </c>
    </row>
    <row r="6909" spans="1:17" x14ac:dyDescent="0.25">
      <c r="A6909" t="str">
        <f>LEFT(AG_GRID_TABLE[[#This Row],[Stokkodu]],2)</f>
        <v>02</v>
      </c>
      <c r="B6909" t="s">
        <v>2155</v>
      </c>
      <c r="C6909" t="s">
        <v>718</v>
      </c>
      <c r="D6909" s="1">
        <v>46095</v>
      </c>
      <c r="E6909" t="s">
        <v>18</v>
      </c>
      <c r="F6909" t="s">
        <v>3689</v>
      </c>
      <c r="G6909" t="s">
        <v>2143</v>
      </c>
      <c r="H6909">
        <v>2016</v>
      </c>
      <c r="I6909">
        <v>5.5</v>
      </c>
      <c r="J6909">
        <v>11088</v>
      </c>
      <c r="K6909">
        <v>0</v>
      </c>
      <c r="L6909">
        <v>0</v>
      </c>
      <c r="M6909">
        <v>0</v>
      </c>
      <c r="N6909">
        <v>3024</v>
      </c>
      <c r="O6909">
        <v>16632</v>
      </c>
      <c r="P6909">
        <v>0</v>
      </c>
      <c r="Q6909" t="s">
        <v>2156</v>
      </c>
    </row>
    <row r="6910" spans="1:17" x14ac:dyDescent="0.25">
      <c r="A6910" t="str">
        <f>LEFT(AG_GRID_TABLE[[#This Row],[Stokkodu]],2)</f>
        <v>02</v>
      </c>
      <c r="B6910" t="s">
        <v>2155</v>
      </c>
      <c r="C6910" t="s">
        <v>718</v>
      </c>
      <c r="D6910" s="1">
        <v>46112</v>
      </c>
      <c r="E6910" t="s">
        <v>18</v>
      </c>
      <c r="F6910" t="s">
        <v>3690</v>
      </c>
      <c r="G6910" t="s">
        <v>2143</v>
      </c>
      <c r="H6910">
        <v>1008</v>
      </c>
      <c r="I6910">
        <v>5.5</v>
      </c>
      <c r="J6910">
        <v>5544</v>
      </c>
      <c r="K6910">
        <v>0</v>
      </c>
      <c r="L6910">
        <v>0</v>
      </c>
      <c r="M6910">
        <v>0</v>
      </c>
      <c r="N6910">
        <v>4032</v>
      </c>
      <c r="O6910">
        <v>22176</v>
      </c>
      <c r="P6910">
        <v>0</v>
      </c>
      <c r="Q6910" t="s">
        <v>2156</v>
      </c>
    </row>
    <row r="6911" spans="1:17" x14ac:dyDescent="0.25">
      <c r="A6911" t="str">
        <f>LEFT(AG_GRID_TABLE[[#This Row],[Stokkodu]],2)</f>
        <v>02</v>
      </c>
      <c r="B6911" t="s">
        <v>2160</v>
      </c>
      <c r="C6911" t="s">
        <v>718</v>
      </c>
      <c r="D6911" s="1">
        <v>46044</v>
      </c>
      <c r="E6911" t="s">
        <v>18</v>
      </c>
      <c r="F6911" t="s">
        <v>3692</v>
      </c>
      <c r="G6911" t="s">
        <v>2143</v>
      </c>
      <c r="H6911">
        <v>1368</v>
      </c>
      <c r="I6911">
        <v>1.9474</v>
      </c>
      <c r="J6911">
        <v>2664</v>
      </c>
      <c r="K6911">
        <v>0</v>
      </c>
      <c r="L6911">
        <v>0</v>
      </c>
      <c r="M6911">
        <v>0</v>
      </c>
      <c r="N6911">
        <v>1368</v>
      </c>
      <c r="O6911">
        <v>2664</v>
      </c>
      <c r="P6911">
        <v>0</v>
      </c>
      <c r="Q6911" t="s">
        <v>2162</v>
      </c>
    </row>
    <row r="6912" spans="1:17" x14ac:dyDescent="0.25">
      <c r="A6912" t="str">
        <f>LEFT(AG_GRID_TABLE[[#This Row],[Stokkodu]],2)</f>
        <v>02</v>
      </c>
      <c r="B6912" t="s">
        <v>2160</v>
      </c>
      <c r="C6912" t="s">
        <v>718</v>
      </c>
      <c r="D6912" s="1">
        <v>46058</v>
      </c>
      <c r="E6912" t="s">
        <v>18</v>
      </c>
      <c r="F6912" t="s">
        <v>3693</v>
      </c>
      <c r="G6912" t="s">
        <v>2143</v>
      </c>
      <c r="H6912">
        <v>684</v>
      </c>
      <c r="I6912">
        <v>1.9474</v>
      </c>
      <c r="J6912">
        <v>1332</v>
      </c>
      <c r="K6912">
        <v>0</v>
      </c>
      <c r="L6912">
        <v>0</v>
      </c>
      <c r="M6912">
        <v>0</v>
      </c>
      <c r="N6912">
        <v>684</v>
      </c>
      <c r="O6912">
        <v>1332</v>
      </c>
      <c r="P6912">
        <v>0</v>
      </c>
      <c r="Q6912" t="s">
        <v>2162</v>
      </c>
    </row>
    <row r="6913" spans="1:17" x14ac:dyDescent="0.25">
      <c r="A6913" t="str">
        <f>LEFT(AG_GRID_TABLE[[#This Row],[Stokkodu]],2)</f>
        <v>02</v>
      </c>
      <c r="B6913" t="s">
        <v>2160</v>
      </c>
      <c r="C6913" t="s">
        <v>718</v>
      </c>
      <c r="D6913" s="1">
        <v>46070</v>
      </c>
      <c r="E6913" t="s">
        <v>18</v>
      </c>
      <c r="F6913" t="s">
        <v>3694</v>
      </c>
      <c r="G6913" t="s">
        <v>2143</v>
      </c>
      <c r="H6913">
        <v>684</v>
      </c>
      <c r="I6913">
        <v>1.9474</v>
      </c>
      <c r="J6913">
        <v>1332</v>
      </c>
      <c r="K6913">
        <v>0</v>
      </c>
      <c r="L6913">
        <v>0</v>
      </c>
      <c r="M6913">
        <v>0</v>
      </c>
      <c r="N6913">
        <v>1368</v>
      </c>
      <c r="O6913">
        <v>2664</v>
      </c>
      <c r="P6913">
        <v>0</v>
      </c>
      <c r="Q6913" t="s">
        <v>2162</v>
      </c>
    </row>
    <row r="6914" spans="1:17" x14ac:dyDescent="0.25">
      <c r="A6914" t="str">
        <f>LEFT(AG_GRID_TABLE[[#This Row],[Stokkodu]],2)</f>
        <v>02</v>
      </c>
      <c r="B6914" t="s">
        <v>2160</v>
      </c>
      <c r="C6914" t="s">
        <v>718</v>
      </c>
      <c r="D6914" s="1">
        <v>46077</v>
      </c>
      <c r="E6914" t="s">
        <v>18</v>
      </c>
      <c r="F6914" t="s">
        <v>3687</v>
      </c>
      <c r="G6914" t="s">
        <v>2143</v>
      </c>
      <c r="H6914">
        <v>684</v>
      </c>
      <c r="I6914">
        <v>1.9474</v>
      </c>
      <c r="J6914">
        <v>1332</v>
      </c>
      <c r="K6914">
        <v>0</v>
      </c>
      <c r="L6914">
        <v>0</v>
      </c>
      <c r="M6914">
        <v>0</v>
      </c>
      <c r="N6914">
        <v>2052</v>
      </c>
      <c r="O6914">
        <v>3996</v>
      </c>
      <c r="P6914">
        <v>0</v>
      </c>
      <c r="Q6914" t="s">
        <v>2162</v>
      </c>
    </row>
    <row r="6915" spans="1:17" x14ac:dyDescent="0.25">
      <c r="A6915" t="str">
        <f>LEFT(AG_GRID_TABLE[[#This Row],[Stokkodu]],2)</f>
        <v>02</v>
      </c>
      <c r="B6915" t="s">
        <v>2160</v>
      </c>
      <c r="C6915" t="s">
        <v>718</v>
      </c>
      <c r="D6915" s="1">
        <v>46095</v>
      </c>
      <c r="E6915" t="s">
        <v>18</v>
      </c>
      <c r="F6915" t="s">
        <v>3689</v>
      </c>
      <c r="G6915" t="s">
        <v>2143</v>
      </c>
      <c r="H6915">
        <v>1368</v>
      </c>
      <c r="I6915">
        <v>1.9474</v>
      </c>
      <c r="J6915">
        <v>2664</v>
      </c>
      <c r="K6915">
        <v>0</v>
      </c>
      <c r="L6915">
        <v>0</v>
      </c>
      <c r="M6915">
        <v>0</v>
      </c>
      <c r="N6915">
        <v>1368</v>
      </c>
      <c r="O6915">
        <v>2664</v>
      </c>
      <c r="P6915">
        <v>0</v>
      </c>
      <c r="Q6915" t="s">
        <v>2162</v>
      </c>
    </row>
    <row r="6916" spans="1:17" x14ac:dyDescent="0.25">
      <c r="A6916" t="str">
        <f>LEFT(AG_GRID_TABLE[[#This Row],[Stokkodu]],2)</f>
        <v>02</v>
      </c>
      <c r="B6916" t="s">
        <v>2160</v>
      </c>
      <c r="C6916" t="s">
        <v>718</v>
      </c>
      <c r="D6916" s="1">
        <v>46112</v>
      </c>
      <c r="E6916" t="s">
        <v>18</v>
      </c>
      <c r="F6916" t="s">
        <v>3690</v>
      </c>
      <c r="G6916" t="s">
        <v>2143</v>
      </c>
      <c r="H6916">
        <v>684</v>
      </c>
      <c r="I6916">
        <v>1.9474</v>
      </c>
      <c r="J6916">
        <v>1332</v>
      </c>
      <c r="K6916">
        <v>0</v>
      </c>
      <c r="L6916">
        <v>0</v>
      </c>
      <c r="M6916">
        <v>0</v>
      </c>
      <c r="N6916">
        <v>2052</v>
      </c>
      <c r="O6916">
        <v>3996</v>
      </c>
      <c r="P6916">
        <v>0</v>
      </c>
      <c r="Q6916" t="s">
        <v>2162</v>
      </c>
    </row>
    <row r="6917" spans="1:17" x14ac:dyDescent="0.25">
      <c r="A6917" t="str">
        <f>LEFT(AG_GRID_TABLE[[#This Row],[Stokkodu]],2)</f>
        <v>02</v>
      </c>
      <c r="B6917" t="s">
        <v>3695</v>
      </c>
      <c r="C6917" t="s">
        <v>17</v>
      </c>
      <c r="D6917" s="1">
        <v>46100</v>
      </c>
      <c r="E6917" t="s">
        <v>18</v>
      </c>
      <c r="F6917" t="s">
        <v>3696</v>
      </c>
      <c r="G6917" t="s">
        <v>3697</v>
      </c>
      <c r="H6917">
        <v>20</v>
      </c>
      <c r="I6917">
        <v>95</v>
      </c>
      <c r="J6917">
        <v>1900</v>
      </c>
      <c r="K6917">
        <v>0</v>
      </c>
      <c r="L6917">
        <v>0</v>
      </c>
      <c r="M6917">
        <v>0</v>
      </c>
      <c r="N6917">
        <v>20</v>
      </c>
      <c r="O6917">
        <v>1900</v>
      </c>
      <c r="P6917">
        <v>0</v>
      </c>
      <c r="Q6917" t="s">
        <v>3698</v>
      </c>
    </row>
    <row r="6918" spans="1:17" x14ac:dyDescent="0.25">
      <c r="A6918" t="str">
        <f>LEFT(AG_GRID_TABLE[[#This Row],[Stokkodu]],2)</f>
        <v>02</v>
      </c>
      <c r="B6918" t="s">
        <v>2166</v>
      </c>
      <c r="C6918" t="s">
        <v>718</v>
      </c>
      <c r="D6918" s="1">
        <v>46038</v>
      </c>
      <c r="E6918" t="s">
        <v>18</v>
      </c>
      <c r="F6918" t="s">
        <v>3699</v>
      </c>
      <c r="G6918" t="s">
        <v>2082</v>
      </c>
      <c r="H6918">
        <v>360</v>
      </c>
      <c r="I6918">
        <v>30</v>
      </c>
      <c r="J6918">
        <v>10800</v>
      </c>
      <c r="K6918">
        <v>0</v>
      </c>
      <c r="L6918">
        <v>0</v>
      </c>
      <c r="M6918">
        <v>0</v>
      </c>
      <c r="N6918">
        <v>360</v>
      </c>
      <c r="O6918">
        <v>10800</v>
      </c>
      <c r="P6918">
        <v>0</v>
      </c>
      <c r="Q6918" t="s">
        <v>2168</v>
      </c>
    </row>
    <row r="6919" spans="1:17" x14ac:dyDescent="0.25">
      <c r="A6919" t="str">
        <f>LEFT(AG_GRID_TABLE[[#This Row],[Stokkodu]],2)</f>
        <v>02</v>
      </c>
      <c r="B6919" t="s">
        <v>2166</v>
      </c>
      <c r="C6919" t="s">
        <v>718</v>
      </c>
      <c r="D6919" s="1">
        <v>46091</v>
      </c>
      <c r="E6919" t="s">
        <v>18</v>
      </c>
      <c r="F6919" t="s">
        <v>3700</v>
      </c>
      <c r="G6919" t="s">
        <v>2082</v>
      </c>
      <c r="H6919">
        <v>864</v>
      </c>
      <c r="I6919">
        <v>30</v>
      </c>
      <c r="J6919">
        <v>25920</v>
      </c>
      <c r="K6919">
        <v>0</v>
      </c>
      <c r="L6919">
        <v>0</v>
      </c>
      <c r="M6919">
        <v>0</v>
      </c>
      <c r="N6919">
        <v>864</v>
      </c>
      <c r="O6919">
        <v>25920</v>
      </c>
      <c r="P6919">
        <v>0</v>
      </c>
      <c r="Q6919" t="s">
        <v>2168</v>
      </c>
    </row>
    <row r="6920" spans="1:17" x14ac:dyDescent="0.25">
      <c r="A6920" t="str">
        <f>LEFT(AG_GRID_TABLE[[#This Row],[Stokkodu]],2)</f>
        <v>02</v>
      </c>
      <c r="B6920" t="s">
        <v>2174</v>
      </c>
      <c r="C6920" t="s">
        <v>718</v>
      </c>
      <c r="D6920" s="1">
        <v>46036</v>
      </c>
      <c r="E6920" t="s">
        <v>18</v>
      </c>
      <c r="F6920" t="s">
        <v>3701</v>
      </c>
      <c r="G6920" t="s">
        <v>2082</v>
      </c>
      <c r="H6920">
        <v>48</v>
      </c>
      <c r="I6920">
        <v>32.5</v>
      </c>
      <c r="J6920">
        <v>1560</v>
      </c>
      <c r="K6920">
        <v>0</v>
      </c>
      <c r="L6920">
        <v>0</v>
      </c>
      <c r="M6920">
        <v>0</v>
      </c>
      <c r="N6920">
        <v>48</v>
      </c>
      <c r="O6920">
        <v>1560</v>
      </c>
      <c r="P6920">
        <v>0</v>
      </c>
      <c r="Q6920" t="s">
        <v>2176</v>
      </c>
    </row>
    <row r="6921" spans="1:17" x14ac:dyDescent="0.25">
      <c r="A6921" t="str">
        <f>LEFT(AG_GRID_TABLE[[#This Row],[Stokkodu]],2)</f>
        <v>02</v>
      </c>
      <c r="B6921" t="s">
        <v>2174</v>
      </c>
      <c r="C6921" t="s">
        <v>718</v>
      </c>
      <c r="D6921" s="1">
        <v>46056</v>
      </c>
      <c r="E6921" t="s">
        <v>18</v>
      </c>
      <c r="F6921" t="s">
        <v>3702</v>
      </c>
      <c r="G6921" t="s">
        <v>2082</v>
      </c>
      <c r="H6921">
        <v>24</v>
      </c>
      <c r="I6921">
        <v>37.5</v>
      </c>
      <c r="J6921">
        <v>900</v>
      </c>
      <c r="K6921">
        <v>0</v>
      </c>
      <c r="L6921">
        <v>0</v>
      </c>
      <c r="M6921">
        <v>0</v>
      </c>
      <c r="N6921">
        <v>72</v>
      </c>
      <c r="O6921">
        <v>2460</v>
      </c>
      <c r="P6921">
        <v>0</v>
      </c>
      <c r="Q6921" t="s">
        <v>2176</v>
      </c>
    </row>
    <row r="6922" spans="1:17" x14ac:dyDescent="0.25">
      <c r="A6922" t="str">
        <f>LEFT(AG_GRID_TABLE[[#This Row],[Stokkodu]],2)</f>
        <v>02</v>
      </c>
      <c r="B6922" t="s">
        <v>2174</v>
      </c>
      <c r="C6922" t="s">
        <v>718</v>
      </c>
      <c r="D6922" s="1">
        <v>46062</v>
      </c>
      <c r="E6922" t="s">
        <v>18</v>
      </c>
      <c r="F6922" t="s">
        <v>3703</v>
      </c>
      <c r="G6922" t="s">
        <v>2082</v>
      </c>
      <c r="H6922">
        <v>48</v>
      </c>
      <c r="I6922">
        <v>37.5</v>
      </c>
      <c r="J6922">
        <v>1800</v>
      </c>
      <c r="K6922">
        <v>0</v>
      </c>
      <c r="L6922">
        <v>0</v>
      </c>
      <c r="M6922">
        <v>0</v>
      </c>
      <c r="N6922">
        <v>120</v>
      </c>
      <c r="O6922">
        <v>4260</v>
      </c>
      <c r="P6922">
        <v>0</v>
      </c>
      <c r="Q6922" t="s">
        <v>2176</v>
      </c>
    </row>
    <row r="6923" spans="1:17" x14ac:dyDescent="0.25">
      <c r="A6923" t="str">
        <f>LEFT(AG_GRID_TABLE[[#This Row],[Stokkodu]],2)</f>
        <v>02</v>
      </c>
      <c r="B6923" t="s">
        <v>2174</v>
      </c>
      <c r="C6923" t="s">
        <v>718</v>
      </c>
      <c r="D6923" s="1">
        <v>46070</v>
      </c>
      <c r="E6923" t="s">
        <v>18</v>
      </c>
      <c r="F6923" t="s">
        <v>3704</v>
      </c>
      <c r="G6923" t="s">
        <v>2082</v>
      </c>
      <c r="H6923">
        <v>48</v>
      </c>
      <c r="I6923">
        <v>37.5</v>
      </c>
      <c r="J6923">
        <v>1800</v>
      </c>
      <c r="K6923">
        <v>0</v>
      </c>
      <c r="L6923">
        <v>0</v>
      </c>
      <c r="M6923">
        <v>0</v>
      </c>
      <c r="N6923">
        <v>168</v>
      </c>
      <c r="O6923">
        <v>6060</v>
      </c>
      <c r="P6923">
        <v>0</v>
      </c>
      <c r="Q6923" t="s">
        <v>2176</v>
      </c>
    </row>
    <row r="6924" spans="1:17" x14ac:dyDescent="0.25">
      <c r="A6924" t="str">
        <f>LEFT(AG_GRID_TABLE[[#This Row],[Stokkodu]],2)</f>
        <v>02</v>
      </c>
      <c r="B6924" t="s">
        <v>2174</v>
      </c>
      <c r="C6924" t="s">
        <v>718</v>
      </c>
      <c r="D6924" s="1">
        <v>46091</v>
      </c>
      <c r="E6924" t="s">
        <v>18</v>
      </c>
      <c r="F6924" t="s">
        <v>3700</v>
      </c>
      <c r="G6924" t="s">
        <v>2082</v>
      </c>
      <c r="H6924">
        <v>72</v>
      </c>
      <c r="I6924">
        <v>37.5</v>
      </c>
      <c r="J6924">
        <v>2700</v>
      </c>
      <c r="K6924">
        <v>0</v>
      </c>
      <c r="L6924">
        <v>0</v>
      </c>
      <c r="M6924">
        <v>0</v>
      </c>
      <c r="N6924">
        <v>96</v>
      </c>
      <c r="O6924">
        <v>3565.71</v>
      </c>
      <c r="P6924">
        <v>0</v>
      </c>
      <c r="Q6924" t="s">
        <v>2176</v>
      </c>
    </row>
    <row r="6925" spans="1:17" x14ac:dyDescent="0.25">
      <c r="A6925" t="str">
        <f>LEFT(AG_GRID_TABLE[[#This Row],[Stokkodu]],2)</f>
        <v>02</v>
      </c>
      <c r="B6925" t="s">
        <v>2174</v>
      </c>
      <c r="C6925" t="s">
        <v>718</v>
      </c>
      <c r="D6925" s="1">
        <v>46104</v>
      </c>
      <c r="E6925" t="s">
        <v>18</v>
      </c>
      <c r="F6925" t="s">
        <v>3705</v>
      </c>
      <c r="G6925" t="s">
        <v>2082</v>
      </c>
      <c r="H6925">
        <v>96</v>
      </c>
      <c r="I6925">
        <v>37.5</v>
      </c>
      <c r="J6925">
        <v>3600</v>
      </c>
      <c r="K6925">
        <v>0</v>
      </c>
      <c r="L6925">
        <v>0</v>
      </c>
      <c r="M6925">
        <v>0</v>
      </c>
      <c r="N6925">
        <v>192</v>
      </c>
      <c r="O6925">
        <v>7165.71</v>
      </c>
      <c r="P6925">
        <v>0</v>
      </c>
      <c r="Q6925" t="s">
        <v>2176</v>
      </c>
    </row>
    <row r="6926" spans="1:17" x14ac:dyDescent="0.25">
      <c r="A6926" t="str">
        <f>LEFT(AG_GRID_TABLE[[#This Row],[Stokkodu]],2)</f>
        <v>02</v>
      </c>
      <c r="B6926" t="s">
        <v>2174</v>
      </c>
      <c r="C6926" t="s">
        <v>718</v>
      </c>
      <c r="D6926" s="1">
        <v>46104</v>
      </c>
      <c r="E6926" t="s">
        <v>18</v>
      </c>
      <c r="F6926" t="s">
        <v>3706</v>
      </c>
      <c r="G6926" t="s">
        <v>2082</v>
      </c>
      <c r="H6926">
        <v>96</v>
      </c>
      <c r="I6926">
        <v>37.5</v>
      </c>
      <c r="J6926">
        <v>3600</v>
      </c>
      <c r="K6926">
        <v>0</v>
      </c>
      <c r="L6926">
        <v>0</v>
      </c>
      <c r="M6926">
        <v>0</v>
      </c>
      <c r="N6926">
        <v>288</v>
      </c>
      <c r="O6926">
        <v>10765.71</v>
      </c>
      <c r="P6926">
        <v>0</v>
      </c>
      <c r="Q6926" t="s">
        <v>2176</v>
      </c>
    </row>
    <row r="6927" spans="1:17" x14ac:dyDescent="0.25">
      <c r="A6927" t="str">
        <f>LEFT(AG_GRID_TABLE[[#This Row],[Stokkodu]],2)</f>
        <v>02</v>
      </c>
      <c r="B6927" t="s">
        <v>2182</v>
      </c>
      <c r="C6927" t="s">
        <v>718</v>
      </c>
      <c r="D6927" s="1">
        <v>46107</v>
      </c>
      <c r="E6927" t="s">
        <v>18</v>
      </c>
      <c r="F6927" t="s">
        <v>3454</v>
      </c>
      <c r="G6927" t="s">
        <v>305</v>
      </c>
      <c r="H6927">
        <v>33.6</v>
      </c>
      <c r="I6927">
        <v>332.8571</v>
      </c>
      <c r="J6927">
        <v>11184</v>
      </c>
      <c r="K6927">
        <v>0</v>
      </c>
      <c r="L6927">
        <v>0</v>
      </c>
      <c r="M6927">
        <v>0</v>
      </c>
      <c r="N6927">
        <v>29.4</v>
      </c>
      <c r="O6927">
        <v>10047.209999999999</v>
      </c>
      <c r="P6927">
        <v>0</v>
      </c>
      <c r="Q6927" t="s">
        <v>2183</v>
      </c>
    </row>
    <row r="6928" spans="1:17" x14ac:dyDescent="0.25">
      <c r="A6928" t="str">
        <f>LEFT(AG_GRID_TABLE[[#This Row],[Stokkodu]],2)</f>
        <v>03</v>
      </c>
      <c r="B6928" t="s">
        <v>3707</v>
      </c>
      <c r="C6928" t="s">
        <v>17</v>
      </c>
      <c r="D6928" s="1">
        <v>46074</v>
      </c>
      <c r="E6928" t="s">
        <v>18</v>
      </c>
      <c r="F6928" t="s">
        <v>3708</v>
      </c>
      <c r="G6928" t="s">
        <v>3709</v>
      </c>
      <c r="H6928">
        <v>40</v>
      </c>
      <c r="I6928">
        <v>218.85</v>
      </c>
      <c r="J6928">
        <v>8754</v>
      </c>
      <c r="K6928">
        <v>0</v>
      </c>
      <c r="L6928">
        <v>0</v>
      </c>
      <c r="M6928">
        <v>0</v>
      </c>
      <c r="N6928">
        <v>40</v>
      </c>
      <c r="O6928">
        <v>8754</v>
      </c>
      <c r="P6928">
        <v>0</v>
      </c>
      <c r="Q6928" t="s">
        <v>3710</v>
      </c>
    </row>
    <row r="6929" spans="1:17" x14ac:dyDescent="0.25">
      <c r="A6929" t="str">
        <f>LEFT(AG_GRID_TABLE[[#This Row],[Stokkodu]],2)</f>
        <v>03</v>
      </c>
      <c r="B6929" t="s">
        <v>2186</v>
      </c>
      <c r="C6929" t="s">
        <v>17</v>
      </c>
      <c r="D6929" s="1">
        <v>46095</v>
      </c>
      <c r="E6929" t="s">
        <v>18</v>
      </c>
      <c r="F6929" t="s">
        <v>3711</v>
      </c>
      <c r="G6929" t="s">
        <v>3709</v>
      </c>
      <c r="H6929">
        <v>108.5</v>
      </c>
      <c r="I6929">
        <v>55.576000000000001</v>
      </c>
      <c r="J6929">
        <v>6030</v>
      </c>
      <c r="K6929">
        <v>0</v>
      </c>
      <c r="L6929">
        <v>0</v>
      </c>
      <c r="M6929">
        <v>0</v>
      </c>
      <c r="N6929">
        <v>108.5</v>
      </c>
      <c r="O6929">
        <v>6030</v>
      </c>
      <c r="P6929">
        <v>0</v>
      </c>
      <c r="Q6929" t="s">
        <v>2189</v>
      </c>
    </row>
    <row r="6930" spans="1:17" x14ac:dyDescent="0.25">
      <c r="A6930" t="str">
        <f>LEFT(AG_GRID_TABLE[[#This Row],[Stokkodu]],2)</f>
        <v>03</v>
      </c>
      <c r="B6930" t="s">
        <v>2194</v>
      </c>
      <c r="C6930" t="s">
        <v>17</v>
      </c>
      <c r="D6930" s="1">
        <v>46095</v>
      </c>
      <c r="E6930" t="s">
        <v>18</v>
      </c>
      <c r="F6930" t="s">
        <v>3711</v>
      </c>
      <c r="G6930" t="s">
        <v>3709</v>
      </c>
      <c r="H6930">
        <v>100</v>
      </c>
      <c r="I6930">
        <v>83.974999999999994</v>
      </c>
      <c r="J6930">
        <v>8397.5</v>
      </c>
      <c r="K6930">
        <v>0</v>
      </c>
      <c r="L6930">
        <v>0</v>
      </c>
      <c r="M6930">
        <v>0</v>
      </c>
      <c r="N6930">
        <v>100</v>
      </c>
      <c r="O6930">
        <v>8397.5</v>
      </c>
      <c r="P6930">
        <v>0</v>
      </c>
      <c r="Q6930" t="s">
        <v>2196</v>
      </c>
    </row>
    <row r="6931" spans="1:17" x14ac:dyDescent="0.25">
      <c r="A6931" t="str">
        <f>LEFT(AG_GRID_TABLE[[#This Row],[Stokkodu]],2)</f>
        <v>03</v>
      </c>
      <c r="B6931" t="s">
        <v>2197</v>
      </c>
      <c r="C6931" t="s">
        <v>17</v>
      </c>
      <c r="D6931" s="1">
        <v>46074</v>
      </c>
      <c r="E6931" t="s">
        <v>18</v>
      </c>
      <c r="F6931" t="s">
        <v>3708</v>
      </c>
      <c r="G6931" t="s">
        <v>3709</v>
      </c>
      <c r="H6931">
        <v>200</v>
      </c>
      <c r="I6931">
        <v>75.233800000000002</v>
      </c>
      <c r="J6931">
        <v>15046.75</v>
      </c>
      <c r="K6931">
        <v>0</v>
      </c>
      <c r="L6931">
        <v>0</v>
      </c>
      <c r="M6931">
        <v>0</v>
      </c>
      <c r="N6931">
        <v>200</v>
      </c>
      <c r="O6931">
        <v>15046.75</v>
      </c>
      <c r="P6931">
        <v>0</v>
      </c>
      <c r="Q6931" t="s">
        <v>2198</v>
      </c>
    </row>
    <row r="6932" spans="1:17" x14ac:dyDescent="0.25">
      <c r="A6932" t="str">
        <f>LEFT(AG_GRID_TABLE[[#This Row],[Stokkodu]],2)</f>
        <v>03</v>
      </c>
      <c r="B6932" t="s">
        <v>2201</v>
      </c>
      <c r="C6932" t="s">
        <v>17</v>
      </c>
      <c r="D6932" s="1">
        <v>46074</v>
      </c>
      <c r="E6932" t="s">
        <v>18</v>
      </c>
      <c r="F6932" t="s">
        <v>3708</v>
      </c>
      <c r="G6932" t="s">
        <v>3709</v>
      </c>
      <c r="H6932">
        <v>200</v>
      </c>
      <c r="I6932">
        <v>279.18630000000002</v>
      </c>
      <c r="J6932">
        <v>55837.25</v>
      </c>
      <c r="K6932">
        <v>0</v>
      </c>
      <c r="L6932">
        <v>0</v>
      </c>
      <c r="M6932">
        <v>0</v>
      </c>
      <c r="N6932">
        <v>200</v>
      </c>
      <c r="O6932">
        <v>55837.25</v>
      </c>
      <c r="P6932">
        <v>0</v>
      </c>
      <c r="Q6932" t="s">
        <v>2203</v>
      </c>
    </row>
    <row r="6933" spans="1:17" x14ac:dyDescent="0.25">
      <c r="A6933" t="str">
        <f>LEFT(AG_GRID_TABLE[[#This Row],[Stokkodu]],2)</f>
        <v>03</v>
      </c>
      <c r="B6933" t="s">
        <v>2210</v>
      </c>
      <c r="C6933" t="s">
        <v>17</v>
      </c>
      <c r="D6933" s="1">
        <v>46095</v>
      </c>
      <c r="E6933" t="s">
        <v>18</v>
      </c>
      <c r="F6933" t="s">
        <v>3711</v>
      </c>
      <c r="G6933" t="s">
        <v>3709</v>
      </c>
      <c r="H6933">
        <v>266</v>
      </c>
      <c r="I6933">
        <v>147.46619999999999</v>
      </c>
      <c r="J6933">
        <v>39226</v>
      </c>
      <c r="K6933">
        <v>0</v>
      </c>
      <c r="L6933">
        <v>0</v>
      </c>
      <c r="M6933">
        <v>0</v>
      </c>
      <c r="N6933">
        <v>266</v>
      </c>
      <c r="O6933">
        <v>39226</v>
      </c>
      <c r="P6933">
        <v>0</v>
      </c>
      <c r="Q6933" t="s">
        <v>2211</v>
      </c>
    </row>
    <row r="6934" spans="1:17" x14ac:dyDescent="0.25">
      <c r="A6934" t="str">
        <f>LEFT(AG_GRID_TABLE[[#This Row],[Stokkodu]],2)</f>
        <v>03</v>
      </c>
      <c r="B6934" t="s">
        <v>2212</v>
      </c>
      <c r="C6934" t="s">
        <v>17</v>
      </c>
      <c r="D6934" s="1">
        <v>46095</v>
      </c>
      <c r="E6934" t="s">
        <v>18</v>
      </c>
      <c r="F6934" t="s">
        <v>3711</v>
      </c>
      <c r="G6934" t="s">
        <v>3709</v>
      </c>
      <c r="H6934">
        <v>230</v>
      </c>
      <c r="I6934">
        <v>325.9391</v>
      </c>
      <c r="J6934">
        <v>74966</v>
      </c>
      <c r="K6934">
        <v>0</v>
      </c>
      <c r="L6934">
        <v>0</v>
      </c>
      <c r="M6934">
        <v>0</v>
      </c>
      <c r="N6934">
        <v>230</v>
      </c>
      <c r="O6934">
        <v>74966</v>
      </c>
      <c r="P6934">
        <v>0</v>
      </c>
      <c r="Q6934" t="s">
        <v>2213</v>
      </c>
    </row>
    <row r="6935" spans="1:17" x14ac:dyDescent="0.25">
      <c r="A6935" t="str">
        <f>LEFT(AG_GRID_TABLE[[#This Row],[Stokkodu]],2)</f>
        <v>03</v>
      </c>
      <c r="B6935" t="s">
        <v>2218</v>
      </c>
      <c r="C6935" t="s">
        <v>17</v>
      </c>
      <c r="D6935" s="1">
        <v>46034</v>
      </c>
      <c r="E6935" t="s">
        <v>18</v>
      </c>
      <c r="F6935" t="s">
        <v>3712</v>
      </c>
      <c r="G6935" t="s">
        <v>3709</v>
      </c>
      <c r="H6935">
        <v>66</v>
      </c>
      <c r="I6935">
        <v>159.0795</v>
      </c>
      <c r="J6935">
        <v>10499.25</v>
      </c>
      <c r="K6935">
        <v>0</v>
      </c>
      <c r="L6935">
        <v>0</v>
      </c>
      <c r="M6935">
        <v>0</v>
      </c>
      <c r="N6935">
        <v>66</v>
      </c>
      <c r="O6935">
        <v>10499.25</v>
      </c>
      <c r="P6935">
        <v>0</v>
      </c>
      <c r="Q6935" t="s">
        <v>2220</v>
      </c>
    </row>
    <row r="6936" spans="1:17" x14ac:dyDescent="0.25">
      <c r="A6936" t="str">
        <f>LEFT(AG_GRID_TABLE[[#This Row],[Stokkodu]],2)</f>
        <v>03</v>
      </c>
      <c r="B6936" t="s">
        <v>2218</v>
      </c>
      <c r="C6936" t="s">
        <v>17</v>
      </c>
      <c r="D6936" s="1">
        <v>46046</v>
      </c>
      <c r="E6936" t="s">
        <v>18</v>
      </c>
      <c r="F6936" t="s">
        <v>3713</v>
      </c>
      <c r="G6936" t="s">
        <v>3709</v>
      </c>
      <c r="H6936">
        <v>88</v>
      </c>
      <c r="I6936">
        <v>159.0795</v>
      </c>
      <c r="J6936">
        <v>13999</v>
      </c>
      <c r="K6936">
        <v>0</v>
      </c>
      <c r="L6936">
        <v>0</v>
      </c>
      <c r="M6936">
        <v>0</v>
      </c>
      <c r="N6936">
        <v>154</v>
      </c>
      <c r="O6936">
        <v>24498.25</v>
      </c>
      <c r="P6936">
        <v>0</v>
      </c>
      <c r="Q6936" t="s">
        <v>2220</v>
      </c>
    </row>
    <row r="6937" spans="1:17" x14ac:dyDescent="0.25">
      <c r="A6937" t="str">
        <f>LEFT(AG_GRID_TABLE[[#This Row],[Stokkodu]],2)</f>
        <v>03</v>
      </c>
      <c r="B6937" t="s">
        <v>2218</v>
      </c>
      <c r="C6937" t="s">
        <v>17</v>
      </c>
      <c r="D6937" s="1">
        <v>46071</v>
      </c>
      <c r="E6937" t="s">
        <v>18</v>
      </c>
      <c r="F6937" t="s">
        <v>3714</v>
      </c>
      <c r="G6937" t="s">
        <v>3709</v>
      </c>
      <c r="H6937">
        <v>66</v>
      </c>
      <c r="I6937">
        <v>159.0795</v>
      </c>
      <c r="J6937">
        <v>10499.25</v>
      </c>
      <c r="K6937">
        <v>0</v>
      </c>
      <c r="L6937">
        <v>0</v>
      </c>
      <c r="M6937">
        <v>0</v>
      </c>
      <c r="N6937">
        <v>66</v>
      </c>
      <c r="O6937">
        <v>10499.18</v>
      </c>
      <c r="P6937">
        <v>0</v>
      </c>
      <c r="Q6937" t="s">
        <v>2220</v>
      </c>
    </row>
    <row r="6938" spans="1:17" x14ac:dyDescent="0.25">
      <c r="A6938" t="str">
        <f>LEFT(AG_GRID_TABLE[[#This Row],[Stokkodu]],2)</f>
        <v>03</v>
      </c>
      <c r="B6938" t="s">
        <v>2218</v>
      </c>
      <c r="C6938" t="s">
        <v>17</v>
      </c>
      <c r="D6938" s="1">
        <v>46087</v>
      </c>
      <c r="E6938" t="s">
        <v>18</v>
      </c>
      <c r="F6938" t="s">
        <v>3715</v>
      </c>
      <c r="G6938" t="s">
        <v>3709</v>
      </c>
      <c r="H6938">
        <v>44</v>
      </c>
      <c r="I6938">
        <v>159.0795</v>
      </c>
      <c r="J6938">
        <v>6999.5</v>
      </c>
      <c r="K6938">
        <v>0</v>
      </c>
      <c r="L6938">
        <v>0</v>
      </c>
      <c r="M6938">
        <v>0</v>
      </c>
      <c r="N6938">
        <v>44</v>
      </c>
      <c r="O6938">
        <v>6999.4</v>
      </c>
      <c r="P6938">
        <v>0</v>
      </c>
      <c r="Q6938" t="s">
        <v>2220</v>
      </c>
    </row>
    <row r="6939" spans="1:17" x14ac:dyDescent="0.25">
      <c r="A6939" t="str">
        <f>LEFT(AG_GRID_TABLE[[#This Row],[Stokkodu]],2)</f>
        <v>03</v>
      </c>
      <c r="B6939" t="s">
        <v>2218</v>
      </c>
      <c r="C6939" t="s">
        <v>17</v>
      </c>
      <c r="D6939" s="1">
        <v>46095</v>
      </c>
      <c r="E6939" t="s">
        <v>18</v>
      </c>
      <c r="F6939" t="s">
        <v>3711</v>
      </c>
      <c r="G6939" t="s">
        <v>3709</v>
      </c>
      <c r="H6939">
        <v>44</v>
      </c>
      <c r="I6939">
        <v>159.0795</v>
      </c>
      <c r="J6939">
        <v>6999.5</v>
      </c>
      <c r="K6939">
        <v>0</v>
      </c>
      <c r="L6939">
        <v>0</v>
      </c>
      <c r="M6939">
        <v>0</v>
      </c>
      <c r="N6939">
        <v>88</v>
      </c>
      <c r="O6939">
        <v>13998.9</v>
      </c>
      <c r="P6939">
        <v>0</v>
      </c>
      <c r="Q6939" t="s">
        <v>2220</v>
      </c>
    </row>
    <row r="6940" spans="1:17" x14ac:dyDescent="0.25">
      <c r="A6940" t="str">
        <f>LEFT(AG_GRID_TABLE[[#This Row],[Stokkodu]],2)</f>
        <v>03</v>
      </c>
      <c r="B6940" t="s">
        <v>2218</v>
      </c>
      <c r="C6940" t="s">
        <v>17</v>
      </c>
      <c r="D6940" s="1">
        <v>46109</v>
      </c>
      <c r="E6940" t="s">
        <v>18</v>
      </c>
      <c r="F6940" t="s">
        <v>3716</v>
      </c>
      <c r="G6940" t="s">
        <v>3709</v>
      </c>
      <c r="H6940">
        <v>44</v>
      </c>
      <c r="I6940">
        <v>159.0795</v>
      </c>
      <c r="J6940">
        <v>6999.5</v>
      </c>
      <c r="K6940">
        <v>0</v>
      </c>
      <c r="L6940">
        <v>0</v>
      </c>
      <c r="M6940">
        <v>0</v>
      </c>
      <c r="N6940">
        <v>132</v>
      </c>
      <c r="O6940">
        <v>20998.400000000001</v>
      </c>
      <c r="P6940">
        <v>0</v>
      </c>
      <c r="Q6940" t="s">
        <v>2220</v>
      </c>
    </row>
    <row r="6941" spans="1:17" x14ac:dyDescent="0.25">
      <c r="A6941" t="str">
        <f>LEFT(AG_GRID_TABLE[[#This Row],[Stokkodu]],2)</f>
        <v>03</v>
      </c>
      <c r="B6941" t="s">
        <v>3717</v>
      </c>
      <c r="C6941" t="s">
        <v>17</v>
      </c>
      <c r="D6941" s="1">
        <v>46057</v>
      </c>
      <c r="E6941" t="s">
        <v>18</v>
      </c>
      <c r="F6941" t="s">
        <v>3718</v>
      </c>
      <c r="G6941" t="s">
        <v>3709</v>
      </c>
      <c r="H6941">
        <v>60.78</v>
      </c>
      <c r="I6941">
        <v>318.65750000000003</v>
      </c>
      <c r="J6941">
        <v>19368</v>
      </c>
      <c r="K6941">
        <v>0</v>
      </c>
      <c r="L6941">
        <v>0</v>
      </c>
      <c r="M6941">
        <v>0</v>
      </c>
      <c r="N6941">
        <v>60.78</v>
      </c>
      <c r="O6941">
        <v>19368</v>
      </c>
      <c r="P6941">
        <v>0</v>
      </c>
      <c r="Q6941" t="s">
        <v>3719</v>
      </c>
    </row>
    <row r="6942" spans="1:17" x14ac:dyDescent="0.25">
      <c r="A6942" t="str">
        <f>LEFT(AG_GRID_TABLE[[#This Row],[Stokkodu]],2)</f>
        <v>03</v>
      </c>
      <c r="B6942" t="s">
        <v>3717</v>
      </c>
      <c r="C6942" t="s">
        <v>17</v>
      </c>
      <c r="D6942" s="1">
        <v>46084</v>
      </c>
      <c r="E6942" t="s">
        <v>18</v>
      </c>
      <c r="F6942" t="s">
        <v>3720</v>
      </c>
      <c r="G6942" t="s">
        <v>3709</v>
      </c>
      <c r="H6942">
        <v>81.040000000000006</v>
      </c>
      <c r="I6942">
        <v>318.65750000000003</v>
      </c>
      <c r="J6942">
        <v>25824</v>
      </c>
      <c r="K6942">
        <v>0</v>
      </c>
      <c r="L6942">
        <v>0</v>
      </c>
      <c r="M6942">
        <v>0</v>
      </c>
      <c r="N6942">
        <v>81.040000000000006</v>
      </c>
      <c r="O6942">
        <v>25823.85</v>
      </c>
      <c r="P6942">
        <v>0</v>
      </c>
      <c r="Q6942" t="s">
        <v>3719</v>
      </c>
    </row>
    <row r="6943" spans="1:17" x14ac:dyDescent="0.25">
      <c r="A6943" t="str">
        <f>LEFT(AG_GRID_TABLE[[#This Row],[Stokkodu]],2)</f>
        <v>03</v>
      </c>
      <c r="B6943" t="s">
        <v>2225</v>
      </c>
      <c r="C6943" t="s">
        <v>17</v>
      </c>
      <c r="D6943" s="1">
        <v>46034</v>
      </c>
      <c r="E6943" t="s">
        <v>18</v>
      </c>
      <c r="F6943" t="s">
        <v>3712</v>
      </c>
      <c r="G6943" t="s">
        <v>3709</v>
      </c>
      <c r="H6943">
        <v>81.040000000000006</v>
      </c>
      <c r="I6943">
        <v>318.65750000000003</v>
      </c>
      <c r="J6943">
        <v>25824</v>
      </c>
      <c r="K6943">
        <v>0</v>
      </c>
      <c r="L6943">
        <v>0</v>
      </c>
      <c r="M6943">
        <v>0</v>
      </c>
      <c r="N6943">
        <v>81.040000000000006</v>
      </c>
      <c r="O6943">
        <v>25824</v>
      </c>
      <c r="P6943">
        <v>0</v>
      </c>
      <c r="Q6943" t="s">
        <v>2226</v>
      </c>
    </row>
    <row r="6944" spans="1:17" x14ac:dyDescent="0.25">
      <c r="A6944" t="str">
        <f>LEFT(AG_GRID_TABLE[[#This Row],[Stokkodu]],2)</f>
        <v>03</v>
      </c>
      <c r="B6944" t="s">
        <v>2225</v>
      </c>
      <c r="C6944" t="s">
        <v>17</v>
      </c>
      <c r="D6944" s="1">
        <v>46071</v>
      </c>
      <c r="E6944" t="s">
        <v>18</v>
      </c>
      <c r="F6944" t="s">
        <v>3714</v>
      </c>
      <c r="G6944" t="s">
        <v>3709</v>
      </c>
      <c r="H6944">
        <v>81.040000000000006</v>
      </c>
      <c r="I6944">
        <v>318.65750000000003</v>
      </c>
      <c r="J6944">
        <v>25824</v>
      </c>
      <c r="K6944">
        <v>0</v>
      </c>
      <c r="L6944">
        <v>0</v>
      </c>
      <c r="M6944">
        <v>0</v>
      </c>
      <c r="N6944">
        <v>81.040000000000006</v>
      </c>
      <c r="O6944">
        <v>25823.79</v>
      </c>
      <c r="P6944">
        <v>0</v>
      </c>
      <c r="Q6944" t="s">
        <v>2226</v>
      </c>
    </row>
    <row r="6945" spans="1:17" x14ac:dyDescent="0.25">
      <c r="A6945" t="str">
        <f>LEFT(AG_GRID_TABLE[[#This Row],[Stokkodu]],2)</f>
        <v>03</v>
      </c>
      <c r="B6945" t="s">
        <v>2225</v>
      </c>
      <c r="C6945" t="s">
        <v>17</v>
      </c>
      <c r="D6945" s="1">
        <v>46095</v>
      </c>
      <c r="E6945" t="s">
        <v>18</v>
      </c>
      <c r="F6945" t="s">
        <v>3711</v>
      </c>
      <c r="G6945" t="s">
        <v>3709</v>
      </c>
      <c r="H6945">
        <v>40.520000000000003</v>
      </c>
      <c r="I6945">
        <v>318.65750000000003</v>
      </c>
      <c r="J6945">
        <v>12912</v>
      </c>
      <c r="K6945">
        <v>0</v>
      </c>
      <c r="L6945">
        <v>0</v>
      </c>
      <c r="M6945">
        <v>0</v>
      </c>
      <c r="N6945">
        <v>40.520000000000003</v>
      </c>
      <c r="O6945">
        <v>12911.58</v>
      </c>
      <c r="P6945">
        <v>0</v>
      </c>
      <c r="Q6945" t="s">
        <v>2226</v>
      </c>
    </row>
    <row r="6946" spans="1:17" x14ac:dyDescent="0.25">
      <c r="A6946" t="str">
        <f>LEFT(AG_GRID_TABLE[[#This Row],[Stokkodu]],2)</f>
        <v>03</v>
      </c>
      <c r="B6946" t="s">
        <v>2225</v>
      </c>
      <c r="C6946" t="s">
        <v>17</v>
      </c>
      <c r="D6946" s="1">
        <v>46100</v>
      </c>
      <c r="E6946" t="s">
        <v>18</v>
      </c>
      <c r="F6946" t="s">
        <v>3721</v>
      </c>
      <c r="G6946" t="s">
        <v>3709</v>
      </c>
      <c r="H6946">
        <v>40.520000000000003</v>
      </c>
      <c r="I6946">
        <v>318.65750000000003</v>
      </c>
      <c r="J6946">
        <v>12912</v>
      </c>
      <c r="K6946">
        <v>0</v>
      </c>
      <c r="L6946">
        <v>0</v>
      </c>
      <c r="M6946">
        <v>0</v>
      </c>
      <c r="N6946">
        <v>81.040000000000006</v>
      </c>
      <c r="O6946">
        <v>25823.58</v>
      </c>
      <c r="P6946">
        <v>0</v>
      </c>
      <c r="Q6946" t="s">
        <v>2226</v>
      </c>
    </row>
    <row r="6947" spans="1:17" x14ac:dyDescent="0.25">
      <c r="A6947" t="str">
        <f>LEFT(AG_GRID_TABLE[[#This Row],[Stokkodu]],2)</f>
        <v>03</v>
      </c>
      <c r="B6947" t="s">
        <v>2225</v>
      </c>
      <c r="C6947" t="s">
        <v>17</v>
      </c>
      <c r="D6947" s="1">
        <v>46109</v>
      </c>
      <c r="E6947" t="s">
        <v>18</v>
      </c>
      <c r="F6947" t="s">
        <v>3716</v>
      </c>
      <c r="G6947" t="s">
        <v>3709</v>
      </c>
      <c r="H6947">
        <v>60.78</v>
      </c>
      <c r="I6947">
        <v>318.65750000000003</v>
      </c>
      <c r="J6947">
        <v>19368</v>
      </c>
      <c r="K6947">
        <v>0</v>
      </c>
      <c r="L6947">
        <v>0</v>
      </c>
      <c r="M6947">
        <v>0</v>
      </c>
      <c r="N6947">
        <v>141.82</v>
      </c>
      <c r="O6947">
        <v>45191.58</v>
      </c>
      <c r="P6947">
        <v>0</v>
      </c>
      <c r="Q6947" t="s">
        <v>2226</v>
      </c>
    </row>
    <row r="6948" spans="1:17" x14ac:dyDescent="0.25">
      <c r="A6948" t="str">
        <f>LEFT(AG_GRID_TABLE[[#This Row],[Stokkodu]],2)</f>
        <v>03</v>
      </c>
      <c r="B6948" t="s">
        <v>2227</v>
      </c>
      <c r="C6948" t="s">
        <v>17</v>
      </c>
      <c r="D6948" s="1">
        <v>46034</v>
      </c>
      <c r="E6948" t="s">
        <v>18</v>
      </c>
      <c r="F6948" t="s">
        <v>3712</v>
      </c>
      <c r="G6948" t="s">
        <v>3709</v>
      </c>
      <c r="H6948">
        <v>138</v>
      </c>
      <c r="I6948">
        <v>188.94569999999999</v>
      </c>
      <c r="J6948">
        <v>26074.5</v>
      </c>
      <c r="K6948">
        <v>0</v>
      </c>
      <c r="L6948">
        <v>0</v>
      </c>
      <c r="M6948">
        <v>0</v>
      </c>
      <c r="N6948">
        <v>138</v>
      </c>
      <c r="O6948">
        <v>26074.5</v>
      </c>
      <c r="P6948">
        <v>0</v>
      </c>
      <c r="Q6948" t="s">
        <v>2228</v>
      </c>
    </row>
    <row r="6949" spans="1:17" x14ac:dyDescent="0.25">
      <c r="A6949" t="str">
        <f>LEFT(AG_GRID_TABLE[[#This Row],[Stokkodu]],2)</f>
        <v>03</v>
      </c>
      <c r="B6949" t="s">
        <v>2227</v>
      </c>
      <c r="C6949" t="s">
        <v>17</v>
      </c>
      <c r="D6949" s="1">
        <v>46046</v>
      </c>
      <c r="E6949" t="s">
        <v>18</v>
      </c>
      <c r="F6949" t="s">
        <v>3713</v>
      </c>
      <c r="G6949" t="s">
        <v>3709</v>
      </c>
      <c r="H6949">
        <v>92</v>
      </c>
      <c r="I6949">
        <v>188.94569999999999</v>
      </c>
      <c r="J6949">
        <v>17383</v>
      </c>
      <c r="K6949">
        <v>0</v>
      </c>
      <c r="L6949">
        <v>0</v>
      </c>
      <c r="M6949">
        <v>0</v>
      </c>
      <c r="N6949">
        <v>230</v>
      </c>
      <c r="O6949">
        <v>43457.5</v>
      </c>
      <c r="P6949">
        <v>0</v>
      </c>
      <c r="Q6949" t="s">
        <v>2228</v>
      </c>
    </row>
    <row r="6950" spans="1:17" x14ac:dyDescent="0.25">
      <c r="A6950" t="str">
        <f>LEFT(AG_GRID_TABLE[[#This Row],[Stokkodu]],2)</f>
        <v>03</v>
      </c>
      <c r="B6950" t="s">
        <v>2227</v>
      </c>
      <c r="C6950" t="s">
        <v>17</v>
      </c>
      <c r="D6950" s="1">
        <v>46057</v>
      </c>
      <c r="E6950" t="s">
        <v>18</v>
      </c>
      <c r="F6950" t="s">
        <v>3718</v>
      </c>
      <c r="G6950" t="s">
        <v>3709</v>
      </c>
      <c r="H6950">
        <v>23</v>
      </c>
      <c r="I6950">
        <v>188.94569999999999</v>
      </c>
      <c r="J6950">
        <v>4345.75</v>
      </c>
      <c r="K6950">
        <v>0</v>
      </c>
      <c r="L6950">
        <v>0</v>
      </c>
      <c r="M6950">
        <v>0</v>
      </c>
      <c r="N6950">
        <v>23</v>
      </c>
      <c r="O6950">
        <v>4344.75</v>
      </c>
      <c r="P6950">
        <v>0</v>
      </c>
      <c r="Q6950" t="s">
        <v>2228</v>
      </c>
    </row>
    <row r="6951" spans="1:17" x14ac:dyDescent="0.25">
      <c r="A6951" t="str">
        <f>LEFT(AG_GRID_TABLE[[#This Row],[Stokkodu]],2)</f>
        <v>03</v>
      </c>
      <c r="B6951" t="s">
        <v>2227</v>
      </c>
      <c r="C6951" t="s">
        <v>17</v>
      </c>
      <c r="D6951" s="1">
        <v>46071</v>
      </c>
      <c r="E6951" t="s">
        <v>18</v>
      </c>
      <c r="F6951" t="s">
        <v>3714</v>
      </c>
      <c r="G6951" t="s">
        <v>3709</v>
      </c>
      <c r="H6951">
        <v>69</v>
      </c>
      <c r="I6951">
        <v>188.94569999999999</v>
      </c>
      <c r="J6951">
        <v>13037.25</v>
      </c>
      <c r="K6951">
        <v>0</v>
      </c>
      <c r="L6951">
        <v>0</v>
      </c>
      <c r="M6951">
        <v>0</v>
      </c>
      <c r="N6951">
        <v>92</v>
      </c>
      <c r="O6951">
        <v>17382</v>
      </c>
      <c r="P6951">
        <v>0</v>
      </c>
      <c r="Q6951" t="s">
        <v>2228</v>
      </c>
    </row>
    <row r="6952" spans="1:17" x14ac:dyDescent="0.25">
      <c r="A6952" t="str">
        <f>LEFT(AG_GRID_TABLE[[#This Row],[Stokkodu]],2)</f>
        <v>03</v>
      </c>
      <c r="B6952" t="s">
        <v>2227</v>
      </c>
      <c r="C6952" t="s">
        <v>17</v>
      </c>
      <c r="D6952" s="1">
        <v>46087</v>
      </c>
      <c r="E6952" t="s">
        <v>18</v>
      </c>
      <c r="F6952" t="s">
        <v>3715</v>
      </c>
      <c r="G6952" t="s">
        <v>3709</v>
      </c>
      <c r="H6952">
        <v>92</v>
      </c>
      <c r="I6952">
        <v>188.94569999999999</v>
      </c>
      <c r="J6952">
        <v>17383</v>
      </c>
      <c r="K6952">
        <v>0</v>
      </c>
      <c r="L6952">
        <v>0</v>
      </c>
      <c r="M6952">
        <v>0</v>
      </c>
      <c r="N6952">
        <v>92</v>
      </c>
      <c r="O6952">
        <v>17381.599999999999</v>
      </c>
      <c r="P6952">
        <v>0</v>
      </c>
      <c r="Q6952" t="s">
        <v>2228</v>
      </c>
    </row>
    <row r="6953" spans="1:17" x14ac:dyDescent="0.25">
      <c r="A6953" t="str">
        <f>LEFT(AG_GRID_TABLE[[#This Row],[Stokkodu]],2)</f>
        <v>03</v>
      </c>
      <c r="B6953" t="s">
        <v>2227</v>
      </c>
      <c r="C6953" t="s">
        <v>17</v>
      </c>
      <c r="D6953" s="1">
        <v>46100</v>
      </c>
      <c r="E6953" t="s">
        <v>18</v>
      </c>
      <c r="F6953" t="s">
        <v>3721</v>
      </c>
      <c r="G6953" t="s">
        <v>3709</v>
      </c>
      <c r="H6953">
        <v>46</v>
      </c>
      <c r="I6953">
        <v>188.94569999999999</v>
      </c>
      <c r="J6953">
        <v>8691.5</v>
      </c>
      <c r="K6953">
        <v>0</v>
      </c>
      <c r="L6953">
        <v>0</v>
      </c>
      <c r="M6953">
        <v>0</v>
      </c>
      <c r="N6953">
        <v>138</v>
      </c>
      <c r="O6953">
        <v>26073.1</v>
      </c>
      <c r="P6953">
        <v>0</v>
      </c>
      <c r="Q6953" t="s">
        <v>2228</v>
      </c>
    </row>
    <row r="6954" spans="1:17" x14ac:dyDescent="0.25">
      <c r="A6954" t="str">
        <f>LEFT(AG_GRID_TABLE[[#This Row],[Stokkodu]],2)</f>
        <v>03</v>
      </c>
      <c r="B6954" t="s">
        <v>2227</v>
      </c>
      <c r="C6954" t="s">
        <v>17</v>
      </c>
      <c r="D6954" s="1">
        <v>46109</v>
      </c>
      <c r="E6954" t="s">
        <v>18</v>
      </c>
      <c r="F6954" t="s">
        <v>3716</v>
      </c>
      <c r="G6954" t="s">
        <v>3709</v>
      </c>
      <c r="H6954">
        <v>115</v>
      </c>
      <c r="I6954">
        <v>188.94569999999999</v>
      </c>
      <c r="J6954">
        <v>21728.75</v>
      </c>
      <c r="K6954">
        <v>0</v>
      </c>
      <c r="L6954">
        <v>0</v>
      </c>
      <c r="M6954">
        <v>0</v>
      </c>
      <c r="N6954">
        <v>253</v>
      </c>
      <c r="O6954">
        <v>47801.85</v>
      </c>
      <c r="P6954">
        <v>0</v>
      </c>
      <c r="Q6954" t="s">
        <v>2228</v>
      </c>
    </row>
    <row r="6955" spans="1:17" x14ac:dyDescent="0.25">
      <c r="A6955" t="str">
        <f>LEFT(AG_GRID_TABLE[[#This Row],[Stokkodu]],2)</f>
        <v>03</v>
      </c>
      <c r="B6955" t="s">
        <v>2234</v>
      </c>
      <c r="C6955" t="s">
        <v>17</v>
      </c>
      <c r="D6955" s="1">
        <v>46038</v>
      </c>
      <c r="E6955" t="s">
        <v>18</v>
      </c>
      <c r="F6955" t="s">
        <v>3722</v>
      </c>
      <c r="G6955" t="s">
        <v>3709</v>
      </c>
      <c r="H6955">
        <v>60</v>
      </c>
      <c r="I6955">
        <v>181.66249999999999</v>
      </c>
      <c r="J6955">
        <v>10899.75</v>
      </c>
      <c r="K6955">
        <v>0</v>
      </c>
      <c r="L6955">
        <v>0</v>
      </c>
      <c r="M6955">
        <v>0</v>
      </c>
      <c r="N6955">
        <v>60</v>
      </c>
      <c r="O6955">
        <v>10899.75</v>
      </c>
      <c r="P6955">
        <v>0</v>
      </c>
      <c r="Q6955" t="s">
        <v>2235</v>
      </c>
    </row>
    <row r="6956" spans="1:17" x14ac:dyDescent="0.25">
      <c r="A6956" t="str">
        <f>LEFT(AG_GRID_TABLE[[#This Row],[Stokkodu]],2)</f>
        <v>03</v>
      </c>
      <c r="B6956" t="s">
        <v>2234</v>
      </c>
      <c r="C6956" t="s">
        <v>17</v>
      </c>
      <c r="D6956" s="1">
        <v>46057</v>
      </c>
      <c r="E6956" t="s">
        <v>18</v>
      </c>
      <c r="F6956" t="s">
        <v>3718</v>
      </c>
      <c r="G6956" t="s">
        <v>3709</v>
      </c>
      <c r="H6956">
        <v>40</v>
      </c>
      <c r="I6956">
        <v>181.66249999999999</v>
      </c>
      <c r="J6956">
        <v>7266.5</v>
      </c>
      <c r="K6956">
        <v>0</v>
      </c>
      <c r="L6956">
        <v>0</v>
      </c>
      <c r="M6956">
        <v>0</v>
      </c>
      <c r="N6956">
        <v>40</v>
      </c>
      <c r="O6956">
        <v>5845.25</v>
      </c>
      <c r="P6956">
        <v>0</v>
      </c>
      <c r="Q6956" t="s">
        <v>2235</v>
      </c>
    </row>
    <row r="6957" spans="1:17" x14ac:dyDescent="0.25">
      <c r="A6957" t="str">
        <f>LEFT(AG_GRID_TABLE[[#This Row],[Stokkodu]],2)</f>
        <v>03</v>
      </c>
      <c r="B6957" t="s">
        <v>2234</v>
      </c>
      <c r="C6957" t="s">
        <v>17</v>
      </c>
      <c r="D6957" s="1">
        <v>46087</v>
      </c>
      <c r="E6957" t="s">
        <v>18</v>
      </c>
      <c r="F6957" t="s">
        <v>3715</v>
      </c>
      <c r="G6957" t="s">
        <v>3709</v>
      </c>
      <c r="H6957">
        <v>20</v>
      </c>
      <c r="I6957">
        <v>181.66249999999999</v>
      </c>
      <c r="J6957">
        <v>3633.25</v>
      </c>
      <c r="K6957">
        <v>0</v>
      </c>
      <c r="L6957">
        <v>0</v>
      </c>
      <c r="M6957">
        <v>0</v>
      </c>
      <c r="N6957">
        <v>20</v>
      </c>
      <c r="O6957">
        <v>2212.1</v>
      </c>
      <c r="P6957">
        <v>0</v>
      </c>
      <c r="Q6957" t="s">
        <v>2235</v>
      </c>
    </row>
    <row r="6958" spans="1:17" x14ac:dyDescent="0.25">
      <c r="A6958" t="str">
        <f>LEFT(AG_GRID_TABLE[[#This Row],[Stokkodu]],2)</f>
        <v>03</v>
      </c>
      <c r="B6958" t="s">
        <v>2234</v>
      </c>
      <c r="C6958" t="s">
        <v>17</v>
      </c>
      <c r="D6958" s="1">
        <v>46100</v>
      </c>
      <c r="E6958" t="s">
        <v>18</v>
      </c>
      <c r="F6958" t="s">
        <v>3721</v>
      </c>
      <c r="G6958" t="s">
        <v>3709</v>
      </c>
      <c r="H6958">
        <v>46</v>
      </c>
      <c r="I6958">
        <v>157.9674</v>
      </c>
      <c r="J6958">
        <v>7266.5</v>
      </c>
      <c r="K6958">
        <v>0</v>
      </c>
      <c r="L6958">
        <v>0</v>
      </c>
      <c r="M6958">
        <v>0</v>
      </c>
      <c r="N6958">
        <v>66</v>
      </c>
      <c r="O6958">
        <v>9478.6</v>
      </c>
      <c r="P6958">
        <v>0</v>
      </c>
      <c r="Q6958" t="s">
        <v>2235</v>
      </c>
    </row>
    <row r="6959" spans="1:17" x14ac:dyDescent="0.25">
      <c r="A6959" t="str">
        <f>LEFT(AG_GRID_TABLE[[#This Row],[Stokkodu]],2)</f>
        <v>03</v>
      </c>
      <c r="B6959" t="s">
        <v>3723</v>
      </c>
      <c r="C6959" t="s">
        <v>17</v>
      </c>
      <c r="D6959" s="1">
        <v>46041</v>
      </c>
      <c r="E6959" t="s">
        <v>18</v>
      </c>
      <c r="F6959" t="s">
        <v>3724</v>
      </c>
      <c r="G6959" t="s">
        <v>3709</v>
      </c>
      <c r="H6959">
        <v>82.4</v>
      </c>
      <c r="I6959">
        <v>76.419899999999998</v>
      </c>
      <c r="J6959">
        <v>6297</v>
      </c>
      <c r="K6959">
        <v>0</v>
      </c>
      <c r="L6959">
        <v>0</v>
      </c>
      <c r="M6959">
        <v>0</v>
      </c>
      <c r="N6959">
        <v>82.4</v>
      </c>
      <c r="O6959">
        <v>6297</v>
      </c>
      <c r="P6959">
        <v>0</v>
      </c>
      <c r="Q6959" t="s">
        <v>3725</v>
      </c>
    </row>
    <row r="6960" spans="1:17" x14ac:dyDescent="0.25">
      <c r="A6960" t="str">
        <f>LEFT(AG_GRID_TABLE[[#This Row],[Stokkodu]],2)</f>
        <v>03</v>
      </c>
      <c r="B6960" t="s">
        <v>3723</v>
      </c>
      <c r="C6960" t="s">
        <v>17</v>
      </c>
      <c r="D6960" s="1">
        <v>46046</v>
      </c>
      <c r="E6960" t="s">
        <v>18</v>
      </c>
      <c r="F6960" t="s">
        <v>3713</v>
      </c>
      <c r="G6960" t="s">
        <v>3709</v>
      </c>
      <c r="H6960">
        <v>123.6</v>
      </c>
      <c r="I6960">
        <v>76.419899999999998</v>
      </c>
      <c r="J6960">
        <v>9445.5</v>
      </c>
      <c r="K6960">
        <v>0</v>
      </c>
      <c r="L6960">
        <v>0</v>
      </c>
      <c r="M6960">
        <v>0</v>
      </c>
      <c r="N6960">
        <v>206</v>
      </c>
      <c r="O6960">
        <v>15742.5</v>
      </c>
      <c r="P6960">
        <v>0</v>
      </c>
      <c r="Q6960" t="s">
        <v>3725</v>
      </c>
    </row>
    <row r="6961" spans="1:17" x14ac:dyDescent="0.25">
      <c r="A6961" t="str">
        <f>LEFT(AG_GRID_TABLE[[#This Row],[Stokkodu]],2)</f>
        <v>03</v>
      </c>
      <c r="B6961" t="s">
        <v>3723</v>
      </c>
      <c r="C6961" t="s">
        <v>17</v>
      </c>
      <c r="D6961" s="1">
        <v>46071</v>
      </c>
      <c r="E6961" t="s">
        <v>18</v>
      </c>
      <c r="F6961" t="s">
        <v>3714</v>
      </c>
      <c r="G6961" t="s">
        <v>3709</v>
      </c>
      <c r="H6961">
        <v>61.8</v>
      </c>
      <c r="I6961">
        <v>76.419899999999998</v>
      </c>
      <c r="J6961">
        <v>4722.75</v>
      </c>
      <c r="K6961">
        <v>0</v>
      </c>
      <c r="L6961">
        <v>0</v>
      </c>
      <c r="M6961">
        <v>0</v>
      </c>
      <c r="N6961">
        <v>61.8</v>
      </c>
      <c r="O6961">
        <v>4722.7299999999996</v>
      </c>
      <c r="P6961">
        <v>0</v>
      </c>
      <c r="Q6961" t="s">
        <v>3725</v>
      </c>
    </row>
    <row r="6962" spans="1:17" x14ac:dyDescent="0.25">
      <c r="A6962" t="str">
        <f>LEFT(AG_GRID_TABLE[[#This Row],[Stokkodu]],2)</f>
        <v>03</v>
      </c>
      <c r="B6962" t="s">
        <v>3723</v>
      </c>
      <c r="C6962" t="s">
        <v>17</v>
      </c>
      <c r="D6962" s="1">
        <v>46087</v>
      </c>
      <c r="E6962" t="s">
        <v>18</v>
      </c>
      <c r="F6962" t="s">
        <v>3715</v>
      </c>
      <c r="G6962" t="s">
        <v>3709</v>
      </c>
      <c r="H6962">
        <v>82.4</v>
      </c>
      <c r="I6962">
        <v>76.419899999999998</v>
      </c>
      <c r="J6962">
        <v>6297</v>
      </c>
      <c r="K6962">
        <v>0</v>
      </c>
      <c r="L6962">
        <v>0</v>
      </c>
      <c r="M6962">
        <v>0</v>
      </c>
      <c r="N6962">
        <v>82.4</v>
      </c>
      <c r="O6962">
        <v>6296.97</v>
      </c>
      <c r="P6962">
        <v>0</v>
      </c>
      <c r="Q6962" t="s">
        <v>3725</v>
      </c>
    </row>
    <row r="6963" spans="1:17" x14ac:dyDescent="0.25">
      <c r="A6963" t="str">
        <f>LEFT(AG_GRID_TABLE[[#This Row],[Stokkodu]],2)</f>
        <v>03</v>
      </c>
      <c r="B6963" t="s">
        <v>3723</v>
      </c>
      <c r="C6963" t="s">
        <v>17</v>
      </c>
      <c r="D6963" s="1">
        <v>46100</v>
      </c>
      <c r="E6963" t="s">
        <v>18</v>
      </c>
      <c r="F6963" t="s">
        <v>3721</v>
      </c>
      <c r="G6963" t="s">
        <v>3709</v>
      </c>
      <c r="H6963">
        <v>82.4</v>
      </c>
      <c r="I6963">
        <v>76.419899999999998</v>
      </c>
      <c r="J6963">
        <v>6297</v>
      </c>
      <c r="K6963">
        <v>0</v>
      </c>
      <c r="L6963">
        <v>0</v>
      </c>
      <c r="M6963">
        <v>0</v>
      </c>
      <c r="N6963">
        <v>164.8</v>
      </c>
      <c r="O6963">
        <v>12593.97</v>
      </c>
      <c r="P6963">
        <v>0</v>
      </c>
      <c r="Q6963" t="s">
        <v>3725</v>
      </c>
    </row>
    <row r="6964" spans="1:17" x14ac:dyDescent="0.25">
      <c r="A6964" t="str">
        <f>LEFT(AG_GRID_TABLE[[#This Row],[Stokkodu]],2)</f>
        <v>03</v>
      </c>
      <c r="B6964" t="s">
        <v>3723</v>
      </c>
      <c r="C6964" t="s">
        <v>17</v>
      </c>
      <c r="D6964" s="1">
        <v>46109</v>
      </c>
      <c r="E6964" t="s">
        <v>18</v>
      </c>
      <c r="F6964" t="s">
        <v>3716</v>
      </c>
      <c r="G6964" t="s">
        <v>3709</v>
      </c>
      <c r="H6964">
        <v>20.6</v>
      </c>
      <c r="I6964">
        <v>76.419899999999998</v>
      </c>
      <c r="J6964">
        <v>1574.25</v>
      </c>
      <c r="K6964">
        <v>0</v>
      </c>
      <c r="L6964">
        <v>0</v>
      </c>
      <c r="M6964">
        <v>0</v>
      </c>
      <c r="N6964">
        <v>185.4</v>
      </c>
      <c r="O6964">
        <v>14168.22</v>
      </c>
      <c r="P6964">
        <v>0</v>
      </c>
      <c r="Q6964" t="s">
        <v>3725</v>
      </c>
    </row>
    <row r="6965" spans="1:17" x14ac:dyDescent="0.25">
      <c r="A6965" t="str">
        <f>LEFT(AG_GRID_TABLE[[#This Row],[Stokkodu]],2)</f>
        <v>03</v>
      </c>
      <c r="B6965" t="s">
        <v>3726</v>
      </c>
      <c r="C6965" t="s">
        <v>17</v>
      </c>
      <c r="D6965" s="1">
        <v>46038</v>
      </c>
      <c r="E6965" t="s">
        <v>18</v>
      </c>
      <c r="F6965" t="s">
        <v>3722</v>
      </c>
      <c r="G6965" t="s">
        <v>3709</v>
      </c>
      <c r="H6965">
        <v>9</v>
      </c>
      <c r="I6965">
        <v>841.66669999999999</v>
      </c>
      <c r="J6965">
        <v>7575</v>
      </c>
      <c r="K6965">
        <v>0</v>
      </c>
      <c r="L6965">
        <v>0</v>
      </c>
      <c r="M6965">
        <v>0</v>
      </c>
      <c r="N6965">
        <v>9</v>
      </c>
      <c r="O6965">
        <v>7575</v>
      </c>
      <c r="P6965">
        <v>0</v>
      </c>
      <c r="Q6965" t="s">
        <v>3727</v>
      </c>
    </row>
    <row r="6966" spans="1:17" x14ac:dyDescent="0.25">
      <c r="A6966" t="str">
        <f>LEFT(AG_GRID_TABLE[[#This Row],[Stokkodu]],2)</f>
        <v>03</v>
      </c>
      <c r="B6966" t="s">
        <v>2238</v>
      </c>
      <c r="C6966" t="s">
        <v>17</v>
      </c>
      <c r="D6966" s="1">
        <v>46057</v>
      </c>
      <c r="E6966" t="s">
        <v>18</v>
      </c>
      <c r="F6966" t="s">
        <v>3718</v>
      </c>
      <c r="G6966" t="s">
        <v>3709</v>
      </c>
      <c r="H6966">
        <v>10.08</v>
      </c>
      <c r="I6966">
        <v>280.65480000000002</v>
      </c>
      <c r="J6966">
        <v>2829</v>
      </c>
      <c r="K6966">
        <v>0</v>
      </c>
      <c r="L6966">
        <v>0</v>
      </c>
      <c r="M6966">
        <v>0</v>
      </c>
      <c r="N6966">
        <v>10.08</v>
      </c>
      <c r="O6966">
        <v>2829</v>
      </c>
      <c r="P6966">
        <v>0</v>
      </c>
      <c r="Q6966" t="s">
        <v>2239</v>
      </c>
    </row>
    <row r="6967" spans="1:17" x14ac:dyDescent="0.25">
      <c r="A6967" t="str">
        <f>LEFT(AG_GRID_TABLE[[#This Row],[Stokkodu]],2)</f>
        <v>03</v>
      </c>
      <c r="B6967" t="s">
        <v>2238</v>
      </c>
      <c r="C6967" t="s">
        <v>17</v>
      </c>
      <c r="D6967" s="1">
        <v>46095</v>
      </c>
      <c r="E6967" t="s">
        <v>18</v>
      </c>
      <c r="F6967" t="s">
        <v>3711</v>
      </c>
      <c r="G6967" t="s">
        <v>3709</v>
      </c>
      <c r="H6967">
        <v>15.12</v>
      </c>
      <c r="I6967">
        <v>280.65480000000002</v>
      </c>
      <c r="J6967">
        <v>4243.5</v>
      </c>
      <c r="K6967">
        <v>0</v>
      </c>
      <c r="L6967">
        <v>0</v>
      </c>
      <c r="M6967">
        <v>0</v>
      </c>
      <c r="N6967">
        <v>15.12</v>
      </c>
      <c r="O6967">
        <v>4243.45</v>
      </c>
      <c r="P6967">
        <v>0</v>
      </c>
      <c r="Q6967" t="s">
        <v>2239</v>
      </c>
    </row>
    <row r="6968" spans="1:17" x14ac:dyDescent="0.25">
      <c r="A6968" t="str">
        <f>LEFT(AG_GRID_TABLE[[#This Row],[Stokkodu]],2)</f>
        <v>03</v>
      </c>
      <c r="B6968" t="s">
        <v>2238</v>
      </c>
      <c r="C6968" t="s">
        <v>17</v>
      </c>
      <c r="D6968" s="1">
        <v>46109</v>
      </c>
      <c r="E6968" t="s">
        <v>18</v>
      </c>
      <c r="F6968" t="s">
        <v>3716</v>
      </c>
      <c r="G6968" t="s">
        <v>3709</v>
      </c>
      <c r="H6968">
        <v>20.16</v>
      </c>
      <c r="I6968">
        <v>280.65480000000002</v>
      </c>
      <c r="J6968">
        <v>5658</v>
      </c>
      <c r="K6968">
        <v>0</v>
      </c>
      <c r="L6968">
        <v>0</v>
      </c>
      <c r="M6968">
        <v>0</v>
      </c>
      <c r="N6968">
        <v>35.28</v>
      </c>
      <c r="O6968">
        <v>9901.4500000000007</v>
      </c>
      <c r="P6968">
        <v>0</v>
      </c>
      <c r="Q6968" t="s">
        <v>2239</v>
      </c>
    </row>
    <row r="6969" spans="1:17" x14ac:dyDescent="0.25">
      <c r="A6969" t="str">
        <f>LEFT(AG_GRID_TABLE[[#This Row],[Stokkodu]],2)</f>
        <v>03</v>
      </c>
      <c r="B6969" t="s">
        <v>2244</v>
      </c>
      <c r="C6969" t="s">
        <v>17</v>
      </c>
      <c r="D6969" s="1">
        <v>46034</v>
      </c>
      <c r="E6969" t="s">
        <v>18</v>
      </c>
      <c r="F6969" t="s">
        <v>3712</v>
      </c>
      <c r="G6969" t="s">
        <v>3709</v>
      </c>
      <c r="H6969">
        <v>111</v>
      </c>
      <c r="I6969">
        <v>158.84010000000001</v>
      </c>
      <c r="J6969">
        <v>17631.25</v>
      </c>
      <c r="K6969">
        <v>0</v>
      </c>
      <c r="L6969">
        <v>0</v>
      </c>
      <c r="M6969">
        <v>0</v>
      </c>
      <c r="N6969">
        <v>111</v>
      </c>
      <c r="O6969">
        <v>17631.25</v>
      </c>
      <c r="P6969">
        <v>0</v>
      </c>
      <c r="Q6969" t="s">
        <v>2245</v>
      </c>
    </row>
    <row r="6970" spans="1:17" x14ac:dyDescent="0.25">
      <c r="A6970" t="str">
        <f>LEFT(AG_GRID_TABLE[[#This Row],[Stokkodu]],2)</f>
        <v>03</v>
      </c>
      <c r="B6970" t="s">
        <v>2244</v>
      </c>
      <c r="C6970" t="s">
        <v>17</v>
      </c>
      <c r="D6970" s="1">
        <v>46038</v>
      </c>
      <c r="E6970" t="s">
        <v>18</v>
      </c>
      <c r="F6970" t="s">
        <v>3722</v>
      </c>
      <c r="G6970" t="s">
        <v>3709</v>
      </c>
      <c r="H6970">
        <v>66.599999999999994</v>
      </c>
      <c r="I6970">
        <v>158.84010000000001</v>
      </c>
      <c r="J6970">
        <v>10578.75</v>
      </c>
      <c r="K6970">
        <v>0</v>
      </c>
      <c r="L6970">
        <v>0</v>
      </c>
      <c r="M6970">
        <v>0</v>
      </c>
      <c r="N6970">
        <v>177.6</v>
      </c>
      <c r="O6970">
        <v>28210</v>
      </c>
      <c r="P6970">
        <v>0</v>
      </c>
      <c r="Q6970" t="s">
        <v>2245</v>
      </c>
    </row>
    <row r="6971" spans="1:17" x14ac:dyDescent="0.25">
      <c r="A6971" t="str">
        <f>LEFT(AG_GRID_TABLE[[#This Row],[Stokkodu]],2)</f>
        <v>03</v>
      </c>
      <c r="B6971" t="s">
        <v>2244</v>
      </c>
      <c r="C6971" t="s">
        <v>17</v>
      </c>
      <c r="D6971" s="1">
        <v>46071</v>
      </c>
      <c r="E6971" t="s">
        <v>18</v>
      </c>
      <c r="F6971" t="s">
        <v>3714</v>
      </c>
      <c r="G6971" t="s">
        <v>3709</v>
      </c>
      <c r="H6971">
        <v>66.599999999999994</v>
      </c>
      <c r="I6971">
        <v>158.84010000000001</v>
      </c>
      <c r="J6971">
        <v>10578.75</v>
      </c>
      <c r="K6971">
        <v>0</v>
      </c>
      <c r="L6971">
        <v>0</v>
      </c>
      <c r="M6971">
        <v>0</v>
      </c>
      <c r="N6971">
        <v>66.599999999999994</v>
      </c>
      <c r="O6971">
        <v>10578.77</v>
      </c>
      <c r="P6971">
        <v>0</v>
      </c>
      <c r="Q6971" t="s">
        <v>2245</v>
      </c>
    </row>
    <row r="6972" spans="1:17" x14ac:dyDescent="0.25">
      <c r="A6972" t="str">
        <f>LEFT(AG_GRID_TABLE[[#This Row],[Stokkodu]],2)</f>
        <v>03</v>
      </c>
      <c r="B6972" t="s">
        <v>2244</v>
      </c>
      <c r="C6972" t="s">
        <v>17</v>
      </c>
      <c r="D6972" s="1">
        <v>46087</v>
      </c>
      <c r="E6972" t="s">
        <v>18</v>
      </c>
      <c r="F6972" t="s">
        <v>3715</v>
      </c>
      <c r="G6972" t="s">
        <v>3709</v>
      </c>
      <c r="H6972">
        <v>44.4</v>
      </c>
      <c r="I6972">
        <v>158.84010000000001</v>
      </c>
      <c r="J6972">
        <v>7052.5</v>
      </c>
      <c r="K6972">
        <v>0</v>
      </c>
      <c r="L6972">
        <v>0</v>
      </c>
      <c r="M6972">
        <v>0</v>
      </c>
      <c r="N6972">
        <v>44.4</v>
      </c>
      <c r="O6972">
        <v>7052.53</v>
      </c>
      <c r="P6972">
        <v>0</v>
      </c>
      <c r="Q6972" t="s">
        <v>2245</v>
      </c>
    </row>
    <row r="6973" spans="1:17" x14ac:dyDescent="0.25">
      <c r="A6973" t="str">
        <f>LEFT(AG_GRID_TABLE[[#This Row],[Stokkodu]],2)</f>
        <v>03</v>
      </c>
      <c r="B6973" t="s">
        <v>2244</v>
      </c>
      <c r="C6973" t="s">
        <v>17</v>
      </c>
      <c r="D6973" s="1">
        <v>46100</v>
      </c>
      <c r="E6973" t="s">
        <v>18</v>
      </c>
      <c r="F6973" t="s">
        <v>3721</v>
      </c>
      <c r="G6973" t="s">
        <v>3709</v>
      </c>
      <c r="H6973">
        <v>44.4</v>
      </c>
      <c r="I6973">
        <v>158.84010000000001</v>
      </c>
      <c r="J6973">
        <v>7052.5</v>
      </c>
      <c r="K6973">
        <v>0</v>
      </c>
      <c r="L6973">
        <v>0</v>
      </c>
      <c r="M6973">
        <v>0</v>
      </c>
      <c r="N6973">
        <v>88.8</v>
      </c>
      <c r="O6973">
        <v>14105.03</v>
      </c>
      <c r="P6973">
        <v>0</v>
      </c>
      <c r="Q6973" t="s">
        <v>2245</v>
      </c>
    </row>
    <row r="6974" spans="1:17" x14ac:dyDescent="0.25">
      <c r="A6974" t="str">
        <f>LEFT(AG_GRID_TABLE[[#This Row],[Stokkodu]],2)</f>
        <v>03</v>
      </c>
      <c r="B6974" t="s">
        <v>2244</v>
      </c>
      <c r="C6974" t="s">
        <v>17</v>
      </c>
      <c r="D6974" s="1">
        <v>46109</v>
      </c>
      <c r="E6974" t="s">
        <v>18</v>
      </c>
      <c r="F6974" t="s">
        <v>3716</v>
      </c>
      <c r="G6974" t="s">
        <v>3709</v>
      </c>
      <c r="H6974">
        <v>44.4</v>
      </c>
      <c r="I6974">
        <v>158.84010000000001</v>
      </c>
      <c r="J6974">
        <v>7052.5</v>
      </c>
      <c r="K6974">
        <v>0</v>
      </c>
      <c r="L6974">
        <v>0</v>
      </c>
      <c r="M6974">
        <v>0</v>
      </c>
      <c r="N6974">
        <v>133.19999999999999</v>
      </c>
      <c r="O6974">
        <v>21157.53</v>
      </c>
      <c r="P6974">
        <v>0</v>
      </c>
      <c r="Q6974" t="s">
        <v>2245</v>
      </c>
    </row>
    <row r="6975" spans="1:17" x14ac:dyDescent="0.25">
      <c r="A6975" t="str">
        <f>LEFT(AG_GRID_TABLE[[#This Row],[Stokkodu]],2)</f>
        <v>03</v>
      </c>
      <c r="B6975" t="s">
        <v>3728</v>
      </c>
      <c r="C6975" t="s">
        <v>17</v>
      </c>
      <c r="D6975" s="1">
        <v>46046</v>
      </c>
      <c r="E6975" t="s">
        <v>18</v>
      </c>
      <c r="F6975" t="s">
        <v>3713</v>
      </c>
      <c r="G6975" t="s">
        <v>3709</v>
      </c>
      <c r="H6975">
        <v>92.8</v>
      </c>
      <c r="I6975">
        <v>158.84010000000001</v>
      </c>
      <c r="J6975">
        <v>14740.36</v>
      </c>
      <c r="K6975">
        <v>0</v>
      </c>
      <c r="L6975">
        <v>0</v>
      </c>
      <c r="M6975">
        <v>0</v>
      </c>
      <c r="N6975">
        <v>92.8</v>
      </c>
      <c r="O6975">
        <v>14740.36</v>
      </c>
      <c r="P6975">
        <v>0</v>
      </c>
      <c r="Q6975" t="s">
        <v>3729</v>
      </c>
    </row>
    <row r="6976" spans="1:17" x14ac:dyDescent="0.25">
      <c r="A6976" t="str">
        <f>LEFT(AG_GRID_TABLE[[#This Row],[Stokkodu]],2)</f>
        <v>03</v>
      </c>
      <c r="B6976" t="s">
        <v>2248</v>
      </c>
      <c r="C6976" t="s">
        <v>17</v>
      </c>
      <c r="D6976" s="1">
        <v>46034</v>
      </c>
      <c r="E6976" t="s">
        <v>18</v>
      </c>
      <c r="F6976" t="s">
        <v>3712</v>
      </c>
      <c r="G6976" t="s">
        <v>3709</v>
      </c>
      <c r="H6976">
        <v>23.7</v>
      </c>
      <c r="I6976">
        <v>241.45570000000001</v>
      </c>
      <c r="J6976">
        <v>5722.5</v>
      </c>
      <c r="K6976">
        <v>0</v>
      </c>
      <c r="L6976">
        <v>0</v>
      </c>
      <c r="M6976">
        <v>0</v>
      </c>
      <c r="N6976">
        <v>23.7</v>
      </c>
      <c r="O6976">
        <v>5722.5</v>
      </c>
      <c r="P6976">
        <v>0</v>
      </c>
      <c r="Q6976" t="s">
        <v>2249</v>
      </c>
    </row>
    <row r="6977" spans="1:17" x14ac:dyDescent="0.25">
      <c r="A6977" t="str">
        <f>LEFT(AG_GRID_TABLE[[#This Row],[Stokkodu]],2)</f>
        <v>03</v>
      </c>
      <c r="B6977" t="s">
        <v>2248</v>
      </c>
      <c r="C6977" t="s">
        <v>17</v>
      </c>
      <c r="D6977" s="1">
        <v>46084</v>
      </c>
      <c r="E6977" t="s">
        <v>18</v>
      </c>
      <c r="F6977" t="s">
        <v>3720</v>
      </c>
      <c r="G6977" t="s">
        <v>3709</v>
      </c>
      <c r="H6977">
        <v>99.54</v>
      </c>
      <c r="I6977">
        <v>241.45570000000001</v>
      </c>
      <c r="J6977">
        <v>24034.5</v>
      </c>
      <c r="K6977">
        <v>0</v>
      </c>
      <c r="L6977">
        <v>0</v>
      </c>
      <c r="M6977">
        <v>0</v>
      </c>
      <c r="N6977">
        <v>99.54</v>
      </c>
      <c r="O6977">
        <v>24034.400000000001</v>
      </c>
      <c r="P6977">
        <v>0</v>
      </c>
      <c r="Q6977" t="s">
        <v>2249</v>
      </c>
    </row>
    <row r="6978" spans="1:17" x14ac:dyDescent="0.25">
      <c r="A6978" t="str">
        <f>LEFT(AG_GRID_TABLE[[#This Row],[Stokkodu]],2)</f>
        <v>03</v>
      </c>
      <c r="B6978" t="s">
        <v>3730</v>
      </c>
      <c r="C6978" t="s">
        <v>17</v>
      </c>
      <c r="D6978" s="1">
        <v>46034</v>
      </c>
      <c r="E6978" t="s">
        <v>18</v>
      </c>
      <c r="F6978" t="s">
        <v>3712</v>
      </c>
      <c r="G6978" t="s">
        <v>3709</v>
      </c>
      <c r="H6978">
        <v>59.4</v>
      </c>
      <c r="I6978">
        <v>200</v>
      </c>
      <c r="J6978">
        <v>11880</v>
      </c>
      <c r="K6978">
        <v>0</v>
      </c>
      <c r="L6978">
        <v>0</v>
      </c>
      <c r="M6978">
        <v>0</v>
      </c>
      <c r="N6978">
        <v>59.4</v>
      </c>
      <c r="O6978">
        <v>11880</v>
      </c>
      <c r="P6978">
        <v>0</v>
      </c>
      <c r="Q6978" t="s">
        <v>3731</v>
      </c>
    </row>
    <row r="6979" spans="1:17" x14ac:dyDescent="0.25">
      <c r="A6979" t="str">
        <f>LEFT(AG_GRID_TABLE[[#This Row],[Stokkodu]],2)</f>
        <v>03</v>
      </c>
      <c r="B6979" t="s">
        <v>3732</v>
      </c>
      <c r="C6979" t="s">
        <v>17</v>
      </c>
      <c r="D6979" s="1">
        <v>46084</v>
      </c>
      <c r="E6979" t="s">
        <v>18</v>
      </c>
      <c r="F6979" t="s">
        <v>3720</v>
      </c>
      <c r="G6979" t="s">
        <v>3709</v>
      </c>
      <c r="H6979">
        <v>107</v>
      </c>
      <c r="I6979">
        <v>193.62979999999999</v>
      </c>
      <c r="J6979">
        <v>20718.39</v>
      </c>
      <c r="K6979">
        <v>0</v>
      </c>
      <c r="L6979">
        <v>0</v>
      </c>
      <c r="M6979">
        <v>0</v>
      </c>
      <c r="N6979">
        <v>107</v>
      </c>
      <c r="O6979">
        <v>20718.39</v>
      </c>
      <c r="P6979">
        <v>0</v>
      </c>
      <c r="Q6979" t="s">
        <v>3733</v>
      </c>
    </row>
    <row r="6980" spans="1:17" x14ac:dyDescent="0.25">
      <c r="A6980" t="str">
        <f>LEFT(AG_GRID_TABLE[[#This Row],[Stokkodu]],2)</f>
        <v>03</v>
      </c>
      <c r="B6980" t="s">
        <v>3734</v>
      </c>
      <c r="C6980" t="s">
        <v>17</v>
      </c>
      <c r="D6980" s="1">
        <v>46067</v>
      </c>
      <c r="E6980" t="s">
        <v>18</v>
      </c>
      <c r="F6980" t="s">
        <v>3735</v>
      </c>
      <c r="G6980" t="s">
        <v>3709</v>
      </c>
      <c r="H6980">
        <v>50</v>
      </c>
      <c r="I6980">
        <v>311.2</v>
      </c>
      <c r="J6980">
        <v>15560</v>
      </c>
      <c r="K6980">
        <v>0</v>
      </c>
      <c r="L6980">
        <v>0</v>
      </c>
      <c r="M6980">
        <v>0</v>
      </c>
      <c r="N6980">
        <v>50</v>
      </c>
      <c r="O6980">
        <v>15560</v>
      </c>
      <c r="P6980">
        <v>0</v>
      </c>
      <c r="Q6980" t="s">
        <v>3736</v>
      </c>
    </row>
    <row r="6981" spans="1:17" x14ac:dyDescent="0.25">
      <c r="A6981" t="str">
        <f>LEFT(AG_GRID_TABLE[[#This Row],[Stokkodu]],2)</f>
        <v>03</v>
      </c>
      <c r="B6981" t="s">
        <v>2252</v>
      </c>
      <c r="C6981" t="s">
        <v>17</v>
      </c>
      <c r="D6981" s="1">
        <v>46084</v>
      </c>
      <c r="E6981" t="s">
        <v>18</v>
      </c>
      <c r="F6981" t="s">
        <v>3720</v>
      </c>
      <c r="G6981" t="s">
        <v>3709</v>
      </c>
      <c r="H6981">
        <v>6.96</v>
      </c>
      <c r="I6981">
        <v>1794.1092000000001</v>
      </c>
      <c r="J6981">
        <v>12487</v>
      </c>
      <c r="K6981">
        <v>0</v>
      </c>
      <c r="L6981">
        <v>0</v>
      </c>
      <c r="M6981">
        <v>0</v>
      </c>
      <c r="N6981">
        <v>6.96</v>
      </c>
      <c r="O6981">
        <v>12487</v>
      </c>
      <c r="P6981">
        <v>0</v>
      </c>
      <c r="Q6981" t="s">
        <v>2253</v>
      </c>
    </row>
    <row r="6982" spans="1:17" x14ac:dyDescent="0.25">
      <c r="A6982" t="str">
        <f>LEFT(AG_GRID_TABLE[[#This Row],[Stokkodu]],2)</f>
        <v>03</v>
      </c>
      <c r="B6982" t="s">
        <v>3737</v>
      </c>
      <c r="C6982" t="s">
        <v>17</v>
      </c>
      <c r="D6982" s="1">
        <v>46084</v>
      </c>
      <c r="E6982" t="s">
        <v>18</v>
      </c>
      <c r="F6982" t="s">
        <v>3720</v>
      </c>
      <c r="G6982" t="s">
        <v>3709</v>
      </c>
      <c r="H6982">
        <v>6.2</v>
      </c>
      <c r="I6982">
        <v>1667.5806</v>
      </c>
      <c r="J6982">
        <v>10339</v>
      </c>
      <c r="K6982">
        <v>0</v>
      </c>
      <c r="L6982">
        <v>0</v>
      </c>
      <c r="M6982">
        <v>0</v>
      </c>
      <c r="N6982">
        <v>6.2</v>
      </c>
      <c r="O6982">
        <v>10339</v>
      </c>
      <c r="P6982">
        <v>0</v>
      </c>
      <c r="Q6982" t="s">
        <v>3738</v>
      </c>
    </row>
    <row r="6983" spans="1:17" x14ac:dyDescent="0.25">
      <c r="A6983" t="str">
        <f>LEFT(AG_GRID_TABLE[[#This Row],[Stokkodu]],2)</f>
        <v>03</v>
      </c>
      <c r="B6983" t="s">
        <v>2254</v>
      </c>
      <c r="C6983" t="s">
        <v>17</v>
      </c>
      <c r="D6983" s="1">
        <v>46084</v>
      </c>
      <c r="E6983" t="s">
        <v>18</v>
      </c>
      <c r="F6983" t="s">
        <v>3720</v>
      </c>
      <c r="G6983" t="s">
        <v>3709</v>
      </c>
      <c r="H6983">
        <v>12</v>
      </c>
      <c r="I6983">
        <v>1444.3333</v>
      </c>
      <c r="J6983">
        <v>17332</v>
      </c>
      <c r="K6983">
        <v>0</v>
      </c>
      <c r="L6983">
        <v>0</v>
      </c>
      <c r="M6983">
        <v>0</v>
      </c>
      <c r="N6983">
        <v>12</v>
      </c>
      <c r="O6983">
        <v>17332</v>
      </c>
      <c r="P6983">
        <v>0</v>
      </c>
      <c r="Q6983" t="s">
        <v>2255</v>
      </c>
    </row>
    <row r="6984" spans="1:17" x14ac:dyDescent="0.25">
      <c r="A6984" t="str">
        <f>LEFT(AG_GRID_TABLE[[#This Row],[Stokkodu]],2)</f>
        <v>03</v>
      </c>
      <c r="B6984" t="s">
        <v>3739</v>
      </c>
      <c r="C6984" t="s">
        <v>17</v>
      </c>
      <c r="D6984" s="1">
        <v>46034</v>
      </c>
      <c r="E6984" t="s">
        <v>18</v>
      </c>
      <c r="F6984" t="s">
        <v>3712</v>
      </c>
      <c r="G6984" t="s">
        <v>3709</v>
      </c>
      <c r="H6984">
        <v>23.31</v>
      </c>
      <c r="I6984">
        <v>234.23419999999999</v>
      </c>
      <c r="J6984">
        <v>5460</v>
      </c>
      <c r="K6984">
        <v>0</v>
      </c>
      <c r="L6984">
        <v>0</v>
      </c>
      <c r="M6984">
        <v>0</v>
      </c>
      <c r="N6984">
        <v>23.31</v>
      </c>
      <c r="O6984">
        <v>5460</v>
      </c>
      <c r="P6984">
        <v>0</v>
      </c>
      <c r="Q6984" t="s">
        <v>3740</v>
      </c>
    </row>
    <row r="6985" spans="1:17" x14ac:dyDescent="0.25">
      <c r="A6985" t="str">
        <f>LEFT(AG_GRID_TABLE[[#This Row],[Stokkodu]],2)</f>
        <v>03</v>
      </c>
      <c r="B6985" t="s">
        <v>3739</v>
      </c>
      <c r="C6985" t="s">
        <v>17</v>
      </c>
      <c r="D6985" s="1">
        <v>46084</v>
      </c>
      <c r="E6985" t="s">
        <v>18</v>
      </c>
      <c r="F6985" t="s">
        <v>3720</v>
      </c>
      <c r="G6985" t="s">
        <v>3709</v>
      </c>
      <c r="H6985">
        <v>46.8</v>
      </c>
      <c r="I6985">
        <v>233.33330000000001</v>
      </c>
      <c r="J6985">
        <v>10920</v>
      </c>
      <c r="K6985">
        <v>0</v>
      </c>
      <c r="L6985">
        <v>0</v>
      </c>
      <c r="M6985">
        <v>0</v>
      </c>
      <c r="N6985">
        <v>46.8</v>
      </c>
      <c r="O6985">
        <v>10920.1</v>
      </c>
      <c r="P6985">
        <v>0</v>
      </c>
      <c r="Q6985" t="s">
        <v>3740</v>
      </c>
    </row>
    <row r="6986" spans="1:17" x14ac:dyDescent="0.25">
      <c r="A6986" t="str">
        <f>LEFT(AG_GRID_TABLE[[#This Row],[Stokkodu]],2)</f>
        <v>03</v>
      </c>
      <c r="B6986" t="s">
        <v>2263</v>
      </c>
      <c r="C6986" t="s">
        <v>17</v>
      </c>
      <c r="D6986" s="1">
        <v>46071</v>
      </c>
      <c r="E6986" t="s">
        <v>18</v>
      </c>
      <c r="F6986" t="s">
        <v>3714</v>
      </c>
      <c r="G6986" t="s">
        <v>3709</v>
      </c>
      <c r="H6986">
        <v>41.44</v>
      </c>
      <c r="I6986">
        <v>112.8861</v>
      </c>
      <c r="J6986">
        <v>4678</v>
      </c>
      <c r="K6986">
        <v>0</v>
      </c>
      <c r="L6986">
        <v>0</v>
      </c>
      <c r="M6986">
        <v>0</v>
      </c>
      <c r="N6986">
        <v>41.44</v>
      </c>
      <c r="O6986">
        <v>4678</v>
      </c>
      <c r="P6986">
        <v>0</v>
      </c>
      <c r="Q6986" t="s">
        <v>2264</v>
      </c>
    </row>
    <row r="6987" spans="1:17" x14ac:dyDescent="0.25">
      <c r="A6987" t="str">
        <f>LEFT(AG_GRID_TABLE[[#This Row],[Stokkodu]],2)</f>
        <v>03</v>
      </c>
      <c r="B6987" t="s">
        <v>3741</v>
      </c>
      <c r="C6987" t="s">
        <v>17</v>
      </c>
      <c r="D6987" s="1">
        <v>46034</v>
      </c>
      <c r="E6987" t="s">
        <v>18</v>
      </c>
      <c r="F6987" t="s">
        <v>3712</v>
      </c>
      <c r="G6987" t="s">
        <v>3709</v>
      </c>
      <c r="H6987">
        <v>54</v>
      </c>
      <c r="I6987">
        <v>146.8056</v>
      </c>
      <c r="J6987">
        <v>7927.5</v>
      </c>
      <c r="K6987">
        <v>0</v>
      </c>
      <c r="L6987">
        <v>0</v>
      </c>
      <c r="M6987">
        <v>0</v>
      </c>
      <c r="N6987">
        <v>54</v>
      </c>
      <c r="O6987">
        <v>7927.5</v>
      </c>
      <c r="P6987">
        <v>0</v>
      </c>
      <c r="Q6987" t="s">
        <v>3742</v>
      </c>
    </row>
    <row r="6988" spans="1:17" x14ac:dyDescent="0.25">
      <c r="A6988" t="str">
        <f>LEFT(AG_GRID_TABLE[[#This Row],[Stokkodu]],2)</f>
        <v>03</v>
      </c>
      <c r="B6988" t="s">
        <v>3741</v>
      </c>
      <c r="C6988" t="s">
        <v>17</v>
      </c>
      <c r="D6988" s="1">
        <v>46084</v>
      </c>
      <c r="E6988" t="s">
        <v>18</v>
      </c>
      <c r="F6988" t="s">
        <v>3720</v>
      </c>
      <c r="G6988" t="s">
        <v>3709</v>
      </c>
      <c r="H6988">
        <v>108</v>
      </c>
      <c r="I6988">
        <v>146.8056</v>
      </c>
      <c r="J6988">
        <v>15855</v>
      </c>
      <c r="K6988">
        <v>0</v>
      </c>
      <c r="L6988">
        <v>0</v>
      </c>
      <c r="M6988">
        <v>0</v>
      </c>
      <c r="N6988">
        <v>108</v>
      </c>
      <c r="O6988">
        <v>15854.76</v>
      </c>
      <c r="P6988">
        <v>0</v>
      </c>
      <c r="Q6988" t="s">
        <v>3742</v>
      </c>
    </row>
    <row r="6989" spans="1:17" x14ac:dyDescent="0.25">
      <c r="A6989" t="str">
        <f>LEFT(AG_GRID_TABLE[[#This Row],[Stokkodu]],2)</f>
        <v>03</v>
      </c>
      <c r="B6989" t="s">
        <v>3743</v>
      </c>
      <c r="C6989" t="s">
        <v>17</v>
      </c>
      <c r="D6989" s="1">
        <v>46109</v>
      </c>
      <c r="E6989" t="s">
        <v>18</v>
      </c>
      <c r="F6989" t="s">
        <v>3716</v>
      </c>
      <c r="G6989" t="s">
        <v>3709</v>
      </c>
      <c r="H6989">
        <v>44</v>
      </c>
      <c r="I6989">
        <v>178.4091</v>
      </c>
      <c r="J6989">
        <v>7850</v>
      </c>
      <c r="K6989">
        <v>0</v>
      </c>
      <c r="L6989">
        <v>0</v>
      </c>
      <c r="M6989">
        <v>0</v>
      </c>
      <c r="N6989">
        <v>44</v>
      </c>
      <c r="O6989">
        <v>7850</v>
      </c>
      <c r="P6989">
        <v>0</v>
      </c>
      <c r="Q6989" t="s">
        <v>3744</v>
      </c>
    </row>
    <row r="6990" spans="1:17" x14ac:dyDescent="0.25">
      <c r="A6990" t="str">
        <f>LEFT(AG_GRID_TABLE[[#This Row],[Stokkodu]],2)</f>
        <v>03</v>
      </c>
      <c r="B6990" t="s">
        <v>2269</v>
      </c>
      <c r="C6990" t="s">
        <v>17</v>
      </c>
      <c r="D6990" s="1">
        <v>46095</v>
      </c>
      <c r="E6990" t="s">
        <v>18</v>
      </c>
      <c r="F6990" t="s">
        <v>3711</v>
      </c>
      <c r="G6990" t="s">
        <v>3709</v>
      </c>
      <c r="H6990">
        <v>4.5</v>
      </c>
      <c r="I6990">
        <v>1551.1467</v>
      </c>
      <c r="J6990">
        <v>6980.16</v>
      </c>
      <c r="K6990">
        <v>0</v>
      </c>
      <c r="L6990">
        <v>0</v>
      </c>
      <c r="M6990">
        <v>0</v>
      </c>
      <c r="N6990">
        <v>4.5</v>
      </c>
      <c r="O6990">
        <v>6980.16</v>
      </c>
      <c r="P6990">
        <v>0</v>
      </c>
      <c r="Q6990" t="s">
        <v>2270</v>
      </c>
    </row>
    <row r="6991" spans="1:17" x14ac:dyDescent="0.25">
      <c r="A6991" t="str">
        <f>LEFT(AG_GRID_TABLE[[#This Row],[Stokkodu]],2)</f>
        <v>03</v>
      </c>
      <c r="B6991" t="s">
        <v>2271</v>
      </c>
      <c r="C6991" t="s">
        <v>17</v>
      </c>
      <c r="D6991" s="1">
        <v>46109</v>
      </c>
      <c r="E6991" t="s">
        <v>18</v>
      </c>
      <c r="F6991" t="s">
        <v>3716</v>
      </c>
      <c r="G6991" t="s">
        <v>3709</v>
      </c>
      <c r="H6991">
        <v>17.11</v>
      </c>
      <c r="I6991">
        <v>203.74469999999999</v>
      </c>
      <c r="J6991">
        <v>3486.48</v>
      </c>
      <c r="K6991">
        <v>0</v>
      </c>
      <c r="L6991">
        <v>0</v>
      </c>
      <c r="M6991">
        <v>0</v>
      </c>
      <c r="N6991">
        <v>17.11</v>
      </c>
      <c r="O6991">
        <v>3486.48</v>
      </c>
      <c r="P6991">
        <v>0</v>
      </c>
      <c r="Q6991" t="s">
        <v>2272</v>
      </c>
    </row>
    <row r="6992" spans="1:17" x14ac:dyDescent="0.25">
      <c r="A6992" t="str">
        <f>LEFT(AG_GRID_TABLE[[#This Row],[Stokkodu]],2)</f>
        <v>03</v>
      </c>
      <c r="B6992" t="s">
        <v>2281</v>
      </c>
      <c r="C6992" t="s">
        <v>2282</v>
      </c>
      <c r="D6992" s="1">
        <v>46038</v>
      </c>
      <c r="E6992" t="s">
        <v>18</v>
      </c>
      <c r="F6992" t="s">
        <v>3745</v>
      </c>
      <c r="G6992" t="s">
        <v>2296</v>
      </c>
      <c r="H6992">
        <v>5040</v>
      </c>
      <c r="I6992">
        <v>5.6970000000000001</v>
      </c>
      <c r="J6992">
        <v>28712.74</v>
      </c>
      <c r="K6992">
        <v>0</v>
      </c>
      <c r="L6992">
        <v>0</v>
      </c>
      <c r="M6992">
        <v>0</v>
      </c>
      <c r="N6992">
        <v>5040</v>
      </c>
      <c r="O6992">
        <v>28712.74</v>
      </c>
      <c r="P6992">
        <v>0</v>
      </c>
      <c r="Q6992" t="s">
        <v>2285</v>
      </c>
    </row>
    <row r="6993" spans="1:17" x14ac:dyDescent="0.25">
      <c r="A6993" t="str">
        <f>LEFT(AG_GRID_TABLE[[#This Row],[Stokkodu]],2)</f>
        <v>03</v>
      </c>
      <c r="B6993" t="s">
        <v>3746</v>
      </c>
      <c r="C6993" t="s">
        <v>2282</v>
      </c>
      <c r="D6993" s="1">
        <v>46035</v>
      </c>
      <c r="E6993" t="s">
        <v>18</v>
      </c>
      <c r="F6993" t="s">
        <v>3747</v>
      </c>
      <c r="G6993" t="s">
        <v>2332</v>
      </c>
      <c r="H6993">
        <v>100</v>
      </c>
      <c r="I6993">
        <v>12.5</v>
      </c>
      <c r="J6993">
        <v>1250</v>
      </c>
      <c r="K6993">
        <v>0</v>
      </c>
      <c r="L6993">
        <v>0</v>
      </c>
      <c r="M6993">
        <v>0</v>
      </c>
      <c r="N6993">
        <v>100</v>
      </c>
      <c r="O6993">
        <v>1250</v>
      </c>
      <c r="P6993">
        <v>0</v>
      </c>
      <c r="Q6993" t="s">
        <v>3748</v>
      </c>
    </row>
    <row r="6994" spans="1:17" x14ac:dyDescent="0.25">
      <c r="A6994" t="str">
        <f>LEFT(AG_GRID_TABLE[[#This Row],[Stokkodu]],2)</f>
        <v>03</v>
      </c>
      <c r="B6994" t="s">
        <v>2312</v>
      </c>
      <c r="C6994" t="s">
        <v>2282</v>
      </c>
      <c r="D6994" s="1">
        <v>46035</v>
      </c>
      <c r="E6994" t="s">
        <v>18</v>
      </c>
      <c r="F6994" t="s">
        <v>3749</v>
      </c>
      <c r="G6994" t="s">
        <v>2310</v>
      </c>
      <c r="H6994">
        <v>10000</v>
      </c>
      <c r="I6994">
        <v>1.25</v>
      </c>
      <c r="J6994">
        <v>12500</v>
      </c>
      <c r="K6994">
        <v>0</v>
      </c>
      <c r="L6994">
        <v>0</v>
      </c>
      <c r="M6994">
        <v>0</v>
      </c>
      <c r="N6994">
        <v>10000</v>
      </c>
      <c r="O6994">
        <v>12500</v>
      </c>
      <c r="P6994">
        <v>0</v>
      </c>
      <c r="Q6994" t="s">
        <v>2314</v>
      </c>
    </row>
    <row r="6995" spans="1:17" x14ac:dyDescent="0.25">
      <c r="A6995" t="str">
        <f>LEFT(AG_GRID_TABLE[[#This Row],[Stokkodu]],2)</f>
        <v>03</v>
      </c>
      <c r="B6995" t="s">
        <v>2312</v>
      </c>
      <c r="C6995" t="s">
        <v>2282</v>
      </c>
      <c r="D6995" s="1">
        <v>46042</v>
      </c>
      <c r="E6995" t="s">
        <v>18</v>
      </c>
      <c r="F6995" t="s">
        <v>3750</v>
      </c>
      <c r="G6995" t="s">
        <v>2306</v>
      </c>
      <c r="H6995">
        <v>18000</v>
      </c>
      <c r="I6995">
        <v>1.24</v>
      </c>
      <c r="J6995">
        <v>22320</v>
      </c>
      <c r="K6995">
        <v>0</v>
      </c>
      <c r="L6995">
        <v>0</v>
      </c>
      <c r="M6995">
        <v>0</v>
      </c>
      <c r="N6995">
        <v>28000</v>
      </c>
      <c r="O6995">
        <v>34820</v>
      </c>
      <c r="P6995">
        <v>0</v>
      </c>
      <c r="Q6995" t="s">
        <v>2314</v>
      </c>
    </row>
    <row r="6996" spans="1:17" x14ac:dyDescent="0.25">
      <c r="A6996" t="str">
        <f>LEFT(AG_GRID_TABLE[[#This Row],[Stokkodu]],2)</f>
        <v>03</v>
      </c>
      <c r="B6996" t="s">
        <v>2312</v>
      </c>
      <c r="C6996" t="s">
        <v>2282</v>
      </c>
      <c r="D6996" s="1">
        <v>46106</v>
      </c>
      <c r="E6996" t="s">
        <v>18</v>
      </c>
      <c r="F6996" t="s">
        <v>3751</v>
      </c>
      <c r="G6996" t="s">
        <v>2310</v>
      </c>
      <c r="H6996">
        <v>20000</v>
      </c>
      <c r="I6996">
        <v>1.02</v>
      </c>
      <c r="J6996">
        <v>20400</v>
      </c>
      <c r="K6996">
        <v>0</v>
      </c>
      <c r="L6996">
        <v>0</v>
      </c>
      <c r="M6996">
        <v>0</v>
      </c>
      <c r="N6996">
        <v>20000</v>
      </c>
      <c r="O6996">
        <v>20400.02</v>
      </c>
      <c r="P6996">
        <v>0</v>
      </c>
      <c r="Q6996" t="s">
        <v>2314</v>
      </c>
    </row>
    <row r="6997" spans="1:17" x14ac:dyDescent="0.25">
      <c r="A6997" t="str">
        <f>LEFT(AG_GRID_TABLE[[#This Row],[Stokkodu]],2)</f>
        <v>03</v>
      </c>
      <c r="B6997" t="s">
        <v>3752</v>
      </c>
      <c r="C6997" t="s">
        <v>2282</v>
      </c>
      <c r="D6997" s="1">
        <v>46042</v>
      </c>
      <c r="E6997" t="s">
        <v>18</v>
      </c>
      <c r="F6997" t="s">
        <v>3750</v>
      </c>
      <c r="G6997" t="s">
        <v>2306</v>
      </c>
      <c r="H6997">
        <v>4000</v>
      </c>
      <c r="I6997">
        <v>1.24</v>
      </c>
      <c r="J6997">
        <v>4960</v>
      </c>
      <c r="K6997">
        <v>0</v>
      </c>
      <c r="L6997">
        <v>0</v>
      </c>
      <c r="M6997">
        <v>0</v>
      </c>
      <c r="N6997">
        <v>4000</v>
      </c>
      <c r="O6997">
        <v>4960</v>
      </c>
      <c r="P6997">
        <v>0</v>
      </c>
      <c r="Q6997" t="s">
        <v>3753</v>
      </c>
    </row>
    <row r="6998" spans="1:17" x14ac:dyDescent="0.25">
      <c r="A6998" t="str">
        <f>LEFT(AG_GRID_TABLE[[#This Row],[Stokkodu]],2)</f>
        <v>03</v>
      </c>
      <c r="B6998" t="s">
        <v>3752</v>
      </c>
      <c r="C6998" t="s">
        <v>2282</v>
      </c>
      <c r="D6998" s="1">
        <v>46106</v>
      </c>
      <c r="E6998" t="s">
        <v>18</v>
      </c>
      <c r="F6998" t="s">
        <v>3751</v>
      </c>
      <c r="G6998" t="s">
        <v>2310</v>
      </c>
      <c r="H6998">
        <v>12000</v>
      </c>
      <c r="I6998">
        <v>1.02</v>
      </c>
      <c r="J6998">
        <v>12240</v>
      </c>
      <c r="K6998">
        <v>0</v>
      </c>
      <c r="L6998">
        <v>0</v>
      </c>
      <c r="M6998">
        <v>0</v>
      </c>
      <c r="N6998">
        <v>2000</v>
      </c>
      <c r="O6998">
        <v>3019</v>
      </c>
      <c r="P6998">
        <v>0</v>
      </c>
      <c r="Q6998" t="s">
        <v>3753</v>
      </c>
    </row>
    <row r="6999" spans="1:17" x14ac:dyDescent="0.25">
      <c r="A6999" t="str">
        <f>LEFT(AG_GRID_TABLE[[#This Row],[Stokkodu]],2)</f>
        <v>03</v>
      </c>
      <c r="B6999" t="s">
        <v>3754</v>
      </c>
      <c r="C6999" t="s">
        <v>2282</v>
      </c>
      <c r="D6999" s="1">
        <v>46085</v>
      </c>
      <c r="E6999" t="s">
        <v>18</v>
      </c>
      <c r="F6999" t="s">
        <v>3755</v>
      </c>
      <c r="G6999" t="s">
        <v>2306</v>
      </c>
      <c r="H6999">
        <v>20000</v>
      </c>
      <c r="I6999">
        <v>1.24</v>
      </c>
      <c r="J6999">
        <v>24800</v>
      </c>
      <c r="K6999">
        <v>0</v>
      </c>
      <c r="L6999">
        <v>0</v>
      </c>
      <c r="M6999">
        <v>0</v>
      </c>
      <c r="N6999">
        <v>20000</v>
      </c>
      <c r="O6999">
        <v>24800</v>
      </c>
      <c r="P6999">
        <v>0</v>
      </c>
      <c r="Q6999" t="s">
        <v>3756</v>
      </c>
    </row>
    <row r="7000" spans="1:17" x14ac:dyDescent="0.25">
      <c r="A7000" t="str">
        <f>LEFT(AG_GRID_TABLE[[#This Row],[Stokkodu]],2)</f>
        <v>03</v>
      </c>
      <c r="B7000" t="s">
        <v>2315</v>
      </c>
      <c r="C7000" t="s">
        <v>2282</v>
      </c>
      <c r="D7000" s="1">
        <v>46108</v>
      </c>
      <c r="E7000" t="s">
        <v>18</v>
      </c>
      <c r="F7000" t="s">
        <v>3757</v>
      </c>
      <c r="G7000" t="s">
        <v>2310</v>
      </c>
      <c r="H7000">
        <v>10000</v>
      </c>
      <c r="I7000">
        <v>1.1000000000000001</v>
      </c>
      <c r="J7000">
        <v>11000</v>
      </c>
      <c r="K7000">
        <v>0</v>
      </c>
      <c r="L7000">
        <v>0</v>
      </c>
      <c r="M7000">
        <v>0</v>
      </c>
      <c r="N7000">
        <v>10000</v>
      </c>
      <c r="O7000">
        <v>11000</v>
      </c>
      <c r="P7000">
        <v>0</v>
      </c>
      <c r="Q7000" t="s">
        <v>2317</v>
      </c>
    </row>
    <row r="7001" spans="1:17" x14ac:dyDescent="0.25">
      <c r="A7001" t="str">
        <f>LEFT(AG_GRID_TABLE[[#This Row],[Stokkodu]],2)</f>
        <v>03</v>
      </c>
      <c r="B7001" t="s">
        <v>2337</v>
      </c>
      <c r="C7001" t="s">
        <v>2282</v>
      </c>
      <c r="D7001" s="1">
        <v>46098</v>
      </c>
      <c r="E7001" t="s">
        <v>18</v>
      </c>
      <c r="F7001" t="s">
        <v>3758</v>
      </c>
      <c r="G7001" t="s">
        <v>2332</v>
      </c>
      <c r="H7001">
        <v>60</v>
      </c>
      <c r="I7001">
        <v>47.5</v>
      </c>
      <c r="J7001">
        <v>2850</v>
      </c>
      <c r="K7001">
        <v>0</v>
      </c>
      <c r="L7001">
        <v>0</v>
      </c>
      <c r="M7001">
        <v>0</v>
      </c>
      <c r="N7001">
        <v>60</v>
      </c>
      <c r="O7001">
        <v>2850</v>
      </c>
      <c r="P7001">
        <v>0</v>
      </c>
      <c r="Q7001" t="s">
        <v>2339</v>
      </c>
    </row>
    <row r="7002" spans="1:17" x14ac:dyDescent="0.25">
      <c r="A7002" t="str">
        <f>LEFT(AG_GRID_TABLE[[#This Row],[Stokkodu]],2)</f>
        <v>03</v>
      </c>
      <c r="B7002" t="s">
        <v>3759</v>
      </c>
      <c r="C7002" t="s">
        <v>2282</v>
      </c>
      <c r="D7002" s="1">
        <v>46098</v>
      </c>
      <c r="E7002" t="s">
        <v>18</v>
      </c>
      <c r="F7002" t="s">
        <v>3758</v>
      </c>
      <c r="G7002" t="s">
        <v>2332</v>
      </c>
      <c r="H7002">
        <v>10</v>
      </c>
      <c r="I7002">
        <v>100</v>
      </c>
      <c r="J7002">
        <v>1000</v>
      </c>
      <c r="K7002">
        <v>0</v>
      </c>
      <c r="L7002">
        <v>0</v>
      </c>
      <c r="M7002">
        <v>0</v>
      </c>
      <c r="N7002">
        <v>10</v>
      </c>
      <c r="O7002">
        <v>1000</v>
      </c>
      <c r="P7002">
        <v>0</v>
      </c>
      <c r="Q7002" t="s">
        <v>3760</v>
      </c>
    </row>
    <row r="7003" spans="1:17" x14ac:dyDescent="0.25">
      <c r="A7003" t="str">
        <f>LEFT(AG_GRID_TABLE[[#This Row],[Stokkodu]],2)</f>
        <v>03</v>
      </c>
      <c r="B7003" t="s">
        <v>3761</v>
      </c>
      <c r="C7003" t="s">
        <v>2282</v>
      </c>
      <c r="D7003" s="1">
        <v>46067</v>
      </c>
      <c r="E7003" t="s">
        <v>18</v>
      </c>
      <c r="F7003" t="s">
        <v>3735</v>
      </c>
      <c r="G7003" t="s">
        <v>3709</v>
      </c>
      <c r="H7003">
        <v>130</v>
      </c>
      <c r="I7003">
        <v>243.5</v>
      </c>
      <c r="J7003">
        <v>31655</v>
      </c>
      <c r="K7003">
        <v>0</v>
      </c>
      <c r="L7003">
        <v>0</v>
      </c>
      <c r="M7003">
        <v>0</v>
      </c>
      <c r="N7003">
        <v>130</v>
      </c>
      <c r="O7003">
        <v>31655</v>
      </c>
      <c r="P7003">
        <v>0</v>
      </c>
      <c r="Q7003" t="s">
        <v>3762</v>
      </c>
    </row>
    <row r="7004" spans="1:17" x14ac:dyDescent="0.25">
      <c r="A7004" t="str">
        <f>LEFT(AG_GRID_TABLE[[#This Row],[Stokkodu]],2)</f>
        <v>03</v>
      </c>
      <c r="B7004" t="s">
        <v>2359</v>
      </c>
      <c r="C7004" t="s">
        <v>2282</v>
      </c>
      <c r="D7004" s="1">
        <v>46048</v>
      </c>
      <c r="E7004" t="s">
        <v>18</v>
      </c>
      <c r="F7004" t="s">
        <v>3763</v>
      </c>
      <c r="G7004" t="s">
        <v>2306</v>
      </c>
      <c r="H7004">
        <v>500</v>
      </c>
      <c r="I7004">
        <v>4.5999999999999996</v>
      </c>
      <c r="J7004">
        <v>2300</v>
      </c>
      <c r="K7004">
        <v>0</v>
      </c>
      <c r="L7004">
        <v>0</v>
      </c>
      <c r="M7004">
        <v>0</v>
      </c>
      <c r="N7004">
        <v>500</v>
      </c>
      <c r="O7004">
        <v>2300</v>
      </c>
      <c r="P7004">
        <v>0</v>
      </c>
      <c r="Q7004" t="s">
        <v>2360</v>
      </c>
    </row>
    <row r="7005" spans="1:17" x14ac:dyDescent="0.25">
      <c r="A7005" t="str">
        <f>LEFT(AG_GRID_TABLE[[#This Row],[Stokkodu]],2)</f>
        <v>03</v>
      </c>
      <c r="B7005" t="s">
        <v>2359</v>
      </c>
      <c r="C7005" t="s">
        <v>2282</v>
      </c>
      <c r="D7005" s="1">
        <v>46108</v>
      </c>
      <c r="E7005" t="s">
        <v>18</v>
      </c>
      <c r="F7005" t="s">
        <v>3757</v>
      </c>
      <c r="G7005" t="s">
        <v>2310</v>
      </c>
      <c r="H7005">
        <v>100</v>
      </c>
      <c r="I7005">
        <v>3.3</v>
      </c>
      <c r="J7005">
        <v>330</v>
      </c>
      <c r="K7005">
        <v>0</v>
      </c>
      <c r="L7005">
        <v>0</v>
      </c>
      <c r="M7005">
        <v>0</v>
      </c>
      <c r="N7005">
        <v>100</v>
      </c>
      <c r="O7005">
        <v>330</v>
      </c>
      <c r="P7005">
        <v>0</v>
      </c>
      <c r="Q7005" t="s">
        <v>2360</v>
      </c>
    </row>
    <row r="7006" spans="1:17" x14ac:dyDescent="0.25">
      <c r="A7006" t="str">
        <f>LEFT(AG_GRID_TABLE[[#This Row],[Stokkodu]],2)</f>
        <v>03</v>
      </c>
      <c r="B7006" t="s">
        <v>3764</v>
      </c>
      <c r="C7006" t="s">
        <v>2282</v>
      </c>
      <c r="D7006" s="1">
        <v>46062</v>
      </c>
      <c r="E7006" t="s">
        <v>18</v>
      </c>
      <c r="F7006" t="s">
        <v>3765</v>
      </c>
      <c r="G7006" t="s">
        <v>2306</v>
      </c>
      <c r="H7006">
        <v>250</v>
      </c>
      <c r="I7006">
        <v>4.5999999999999996</v>
      </c>
      <c r="J7006">
        <v>1150</v>
      </c>
      <c r="K7006">
        <v>0</v>
      </c>
      <c r="L7006">
        <v>0</v>
      </c>
      <c r="M7006">
        <v>0</v>
      </c>
      <c r="N7006">
        <v>250</v>
      </c>
      <c r="O7006">
        <v>1150</v>
      </c>
      <c r="P7006">
        <v>0</v>
      </c>
      <c r="Q7006" t="s">
        <v>3766</v>
      </c>
    </row>
    <row r="7007" spans="1:17" x14ac:dyDescent="0.25">
      <c r="A7007" t="str">
        <f>LEFT(AG_GRID_TABLE[[#This Row],[Stokkodu]],2)</f>
        <v>03</v>
      </c>
      <c r="B7007" t="s">
        <v>3764</v>
      </c>
      <c r="C7007" t="s">
        <v>2282</v>
      </c>
      <c r="D7007" s="1">
        <v>46111</v>
      </c>
      <c r="E7007" t="s">
        <v>18</v>
      </c>
      <c r="F7007" t="s">
        <v>3767</v>
      </c>
      <c r="G7007" t="s">
        <v>2306</v>
      </c>
      <c r="H7007">
        <v>1000</v>
      </c>
      <c r="I7007">
        <v>3</v>
      </c>
      <c r="J7007">
        <v>3000</v>
      </c>
      <c r="K7007">
        <v>0</v>
      </c>
      <c r="L7007">
        <v>0</v>
      </c>
      <c r="M7007">
        <v>0</v>
      </c>
      <c r="N7007">
        <v>1000</v>
      </c>
      <c r="O7007">
        <v>3000</v>
      </c>
      <c r="P7007">
        <v>0</v>
      </c>
      <c r="Q7007" t="s">
        <v>3766</v>
      </c>
    </row>
    <row r="7008" spans="1:17" x14ac:dyDescent="0.25">
      <c r="A7008" t="str">
        <f>LEFT(AG_GRID_TABLE[[#This Row],[Stokkodu]],2)</f>
        <v>03</v>
      </c>
      <c r="B7008" t="s">
        <v>3768</v>
      </c>
      <c r="C7008" t="s">
        <v>2282</v>
      </c>
      <c r="D7008" s="1">
        <v>46062</v>
      </c>
      <c r="E7008" t="s">
        <v>18</v>
      </c>
      <c r="F7008" t="s">
        <v>3765</v>
      </c>
      <c r="G7008" t="s">
        <v>2306</v>
      </c>
      <c r="H7008">
        <v>500</v>
      </c>
      <c r="I7008">
        <v>4.5999999999999996</v>
      </c>
      <c r="J7008">
        <v>2300</v>
      </c>
      <c r="K7008">
        <v>0</v>
      </c>
      <c r="L7008">
        <v>0</v>
      </c>
      <c r="M7008">
        <v>0</v>
      </c>
      <c r="N7008">
        <v>500</v>
      </c>
      <c r="O7008">
        <v>2300</v>
      </c>
      <c r="P7008">
        <v>0</v>
      </c>
      <c r="Q7008" t="s">
        <v>3769</v>
      </c>
    </row>
    <row r="7009" spans="1:17" x14ac:dyDescent="0.25">
      <c r="A7009" t="str">
        <f>LEFT(AG_GRID_TABLE[[#This Row],[Stokkodu]],2)</f>
        <v>03</v>
      </c>
      <c r="B7009" t="s">
        <v>3768</v>
      </c>
      <c r="C7009" t="s">
        <v>2282</v>
      </c>
      <c r="D7009" s="1">
        <v>46087</v>
      </c>
      <c r="E7009" t="s">
        <v>18</v>
      </c>
      <c r="F7009" t="s">
        <v>3770</v>
      </c>
      <c r="G7009" t="s">
        <v>2306</v>
      </c>
      <c r="H7009">
        <v>500</v>
      </c>
      <c r="I7009">
        <v>2.95</v>
      </c>
      <c r="J7009">
        <v>1475</v>
      </c>
      <c r="K7009">
        <v>0</v>
      </c>
      <c r="L7009">
        <v>0</v>
      </c>
      <c r="M7009">
        <v>0</v>
      </c>
      <c r="N7009">
        <v>500</v>
      </c>
      <c r="O7009">
        <v>1475</v>
      </c>
      <c r="P7009">
        <v>0</v>
      </c>
      <c r="Q7009" t="s">
        <v>3769</v>
      </c>
    </row>
    <row r="7010" spans="1:17" x14ac:dyDescent="0.25">
      <c r="A7010" t="str">
        <f>LEFT(AG_GRID_TABLE[[#This Row],[Stokkodu]],2)</f>
        <v>03</v>
      </c>
      <c r="B7010" t="s">
        <v>3768</v>
      </c>
      <c r="C7010" t="s">
        <v>2282</v>
      </c>
      <c r="D7010" s="1">
        <v>46111</v>
      </c>
      <c r="E7010" t="s">
        <v>18</v>
      </c>
      <c r="F7010" t="s">
        <v>3767</v>
      </c>
      <c r="G7010" t="s">
        <v>2306</v>
      </c>
      <c r="H7010">
        <v>1000</v>
      </c>
      <c r="I7010">
        <v>3</v>
      </c>
      <c r="J7010">
        <v>3000</v>
      </c>
      <c r="K7010">
        <v>0</v>
      </c>
      <c r="L7010">
        <v>0</v>
      </c>
      <c r="M7010">
        <v>0</v>
      </c>
      <c r="N7010">
        <v>1500</v>
      </c>
      <c r="O7010">
        <v>4475</v>
      </c>
      <c r="P7010">
        <v>0</v>
      </c>
      <c r="Q7010" t="s">
        <v>3769</v>
      </c>
    </row>
    <row r="7011" spans="1:17" x14ac:dyDescent="0.25">
      <c r="A7011" t="str">
        <f>LEFT(AG_GRID_TABLE[[#This Row],[Stokkodu]],2)</f>
        <v>03</v>
      </c>
      <c r="B7011" t="s">
        <v>2361</v>
      </c>
      <c r="C7011" t="s">
        <v>2282</v>
      </c>
      <c r="D7011" s="1">
        <v>46087</v>
      </c>
      <c r="E7011" t="s">
        <v>18</v>
      </c>
      <c r="F7011" t="s">
        <v>3770</v>
      </c>
      <c r="G7011" t="s">
        <v>2306</v>
      </c>
      <c r="H7011">
        <v>1000</v>
      </c>
      <c r="I7011">
        <v>2.95</v>
      </c>
      <c r="J7011">
        <v>2950</v>
      </c>
      <c r="K7011">
        <v>0</v>
      </c>
      <c r="L7011">
        <v>0</v>
      </c>
      <c r="M7011">
        <v>0</v>
      </c>
      <c r="N7011">
        <v>1000</v>
      </c>
      <c r="O7011">
        <v>2950</v>
      </c>
      <c r="P7011">
        <v>0</v>
      </c>
      <c r="Q7011" t="s">
        <v>2362</v>
      </c>
    </row>
    <row r="7012" spans="1:17" x14ac:dyDescent="0.25">
      <c r="A7012" t="str">
        <f>LEFT(AG_GRID_TABLE[[#This Row],[Stokkodu]],2)</f>
        <v>03</v>
      </c>
      <c r="B7012" t="s">
        <v>3771</v>
      </c>
      <c r="C7012" t="s">
        <v>2282</v>
      </c>
      <c r="D7012" s="1">
        <v>46062</v>
      </c>
      <c r="E7012" t="s">
        <v>18</v>
      </c>
      <c r="F7012" t="s">
        <v>3765</v>
      </c>
      <c r="G7012" t="s">
        <v>2306</v>
      </c>
      <c r="H7012">
        <v>250</v>
      </c>
      <c r="I7012">
        <v>4.5999999999999996</v>
      </c>
      <c r="J7012">
        <v>1150</v>
      </c>
      <c r="K7012">
        <v>0</v>
      </c>
      <c r="L7012">
        <v>0</v>
      </c>
      <c r="M7012">
        <v>0</v>
      </c>
      <c r="N7012">
        <v>170</v>
      </c>
      <c r="O7012">
        <v>920.8</v>
      </c>
      <c r="P7012">
        <v>0</v>
      </c>
      <c r="Q7012" t="s">
        <v>3772</v>
      </c>
    </row>
    <row r="7013" spans="1:17" x14ac:dyDescent="0.25">
      <c r="A7013" t="str">
        <f>LEFT(AG_GRID_TABLE[[#This Row],[Stokkodu]],2)</f>
        <v>03</v>
      </c>
      <c r="B7013" t="s">
        <v>3771</v>
      </c>
      <c r="C7013" t="s">
        <v>2282</v>
      </c>
      <c r="D7013" s="1">
        <v>46111</v>
      </c>
      <c r="E7013" t="s">
        <v>18</v>
      </c>
      <c r="F7013" t="s">
        <v>3767</v>
      </c>
      <c r="G7013" t="s">
        <v>2306</v>
      </c>
      <c r="H7013">
        <v>1000</v>
      </c>
      <c r="I7013">
        <v>3</v>
      </c>
      <c r="J7013">
        <v>3000</v>
      </c>
      <c r="K7013">
        <v>0</v>
      </c>
      <c r="L7013">
        <v>0</v>
      </c>
      <c r="M7013">
        <v>0</v>
      </c>
      <c r="N7013">
        <v>920</v>
      </c>
      <c r="O7013">
        <v>2770.8</v>
      </c>
      <c r="P7013">
        <v>0</v>
      </c>
      <c r="Q7013" t="s">
        <v>3772</v>
      </c>
    </row>
    <row r="7014" spans="1:17" x14ac:dyDescent="0.25">
      <c r="A7014" t="str">
        <f>LEFT(AG_GRID_TABLE[[#This Row],[Stokkodu]],2)</f>
        <v>03</v>
      </c>
      <c r="B7014" t="s">
        <v>3773</v>
      </c>
      <c r="C7014" t="s">
        <v>2282</v>
      </c>
      <c r="D7014" s="1">
        <v>46104</v>
      </c>
      <c r="E7014" t="s">
        <v>18</v>
      </c>
      <c r="F7014" t="s">
        <v>3774</v>
      </c>
      <c r="G7014" t="s">
        <v>2306</v>
      </c>
      <c r="H7014">
        <v>500</v>
      </c>
      <c r="I7014">
        <v>4.9000000000000004</v>
      </c>
      <c r="J7014">
        <v>2450</v>
      </c>
      <c r="K7014">
        <v>0</v>
      </c>
      <c r="L7014">
        <v>0</v>
      </c>
      <c r="M7014">
        <v>0</v>
      </c>
      <c r="N7014">
        <v>500</v>
      </c>
      <c r="O7014">
        <v>2450</v>
      </c>
      <c r="P7014">
        <v>0</v>
      </c>
      <c r="Q7014" t="s">
        <v>3775</v>
      </c>
    </row>
    <row r="7015" spans="1:17" x14ac:dyDescent="0.25">
      <c r="A7015" t="str">
        <f>LEFT(AG_GRID_TABLE[[#This Row],[Stokkodu]],2)</f>
        <v>03</v>
      </c>
      <c r="B7015" t="s">
        <v>3776</v>
      </c>
      <c r="C7015" t="s">
        <v>2282</v>
      </c>
      <c r="D7015" s="1">
        <v>46078</v>
      </c>
      <c r="E7015" t="s">
        <v>18</v>
      </c>
      <c r="F7015" t="s">
        <v>3777</v>
      </c>
      <c r="G7015" t="s">
        <v>2306</v>
      </c>
      <c r="H7015">
        <v>500</v>
      </c>
      <c r="I7015">
        <v>4.5999999999999996</v>
      </c>
      <c r="J7015">
        <v>2300</v>
      </c>
      <c r="K7015">
        <v>0</v>
      </c>
      <c r="L7015">
        <v>0</v>
      </c>
      <c r="M7015">
        <v>0</v>
      </c>
      <c r="N7015">
        <v>500</v>
      </c>
      <c r="O7015">
        <v>2300</v>
      </c>
      <c r="P7015">
        <v>0</v>
      </c>
      <c r="Q7015" t="s">
        <v>3778</v>
      </c>
    </row>
    <row r="7016" spans="1:17" x14ac:dyDescent="0.25">
      <c r="A7016" t="str">
        <f>LEFT(AG_GRID_TABLE[[#This Row],[Stokkodu]],2)</f>
        <v>03</v>
      </c>
      <c r="B7016" t="s">
        <v>3776</v>
      </c>
      <c r="C7016" t="s">
        <v>2282</v>
      </c>
      <c r="D7016" s="1">
        <v>46094</v>
      </c>
      <c r="E7016" t="s">
        <v>18</v>
      </c>
      <c r="F7016" t="s">
        <v>3779</v>
      </c>
      <c r="G7016" t="s">
        <v>2306</v>
      </c>
      <c r="H7016">
        <v>500</v>
      </c>
      <c r="I7016">
        <v>4.5999999999999996</v>
      </c>
      <c r="J7016">
        <v>2300</v>
      </c>
      <c r="K7016">
        <v>0</v>
      </c>
      <c r="L7016">
        <v>0</v>
      </c>
      <c r="M7016">
        <v>0</v>
      </c>
      <c r="N7016">
        <v>500</v>
      </c>
      <c r="O7016">
        <v>2300</v>
      </c>
      <c r="P7016">
        <v>0</v>
      </c>
      <c r="Q7016" t="s">
        <v>3778</v>
      </c>
    </row>
    <row r="7017" spans="1:17" x14ac:dyDescent="0.25">
      <c r="A7017" t="str">
        <f>LEFT(AG_GRID_TABLE[[#This Row],[Stokkodu]],2)</f>
        <v>03</v>
      </c>
      <c r="B7017" t="s">
        <v>3776</v>
      </c>
      <c r="C7017" t="s">
        <v>2282</v>
      </c>
      <c r="D7017" s="1">
        <v>46111</v>
      </c>
      <c r="E7017" t="s">
        <v>18</v>
      </c>
      <c r="F7017" t="s">
        <v>3767</v>
      </c>
      <c r="G7017" t="s">
        <v>2306</v>
      </c>
      <c r="H7017">
        <v>500</v>
      </c>
      <c r="I7017">
        <v>4.9000000000000004</v>
      </c>
      <c r="J7017">
        <v>2450</v>
      </c>
      <c r="K7017">
        <v>0</v>
      </c>
      <c r="L7017">
        <v>0</v>
      </c>
      <c r="M7017">
        <v>0</v>
      </c>
      <c r="N7017">
        <v>1000</v>
      </c>
      <c r="O7017">
        <v>4750</v>
      </c>
      <c r="P7017">
        <v>0</v>
      </c>
      <c r="Q7017" t="s">
        <v>3778</v>
      </c>
    </row>
    <row r="7018" spans="1:17" x14ac:dyDescent="0.25">
      <c r="A7018" t="str">
        <f>LEFT(AG_GRID_TABLE[[#This Row],[Stokkodu]],2)</f>
        <v>04</v>
      </c>
      <c r="B7018" t="s">
        <v>2386</v>
      </c>
      <c r="C7018" t="s">
        <v>2282</v>
      </c>
      <c r="D7018" s="1">
        <v>46031</v>
      </c>
      <c r="E7018" t="s">
        <v>18</v>
      </c>
      <c r="F7018" t="s">
        <v>3780</v>
      </c>
      <c r="G7018" t="s">
        <v>2388</v>
      </c>
      <c r="H7018">
        <v>126</v>
      </c>
      <c r="I7018">
        <v>90</v>
      </c>
      <c r="J7018">
        <v>11340</v>
      </c>
      <c r="K7018">
        <v>0</v>
      </c>
      <c r="L7018">
        <v>0</v>
      </c>
      <c r="M7018">
        <v>0</v>
      </c>
      <c r="N7018">
        <v>126</v>
      </c>
      <c r="O7018">
        <v>11340</v>
      </c>
      <c r="P7018">
        <v>0</v>
      </c>
      <c r="Q7018" t="s">
        <v>2389</v>
      </c>
    </row>
    <row r="7019" spans="1:17" x14ac:dyDescent="0.25">
      <c r="A7019" t="str">
        <f>LEFT(AG_GRID_TABLE[[#This Row],[Stokkodu]],2)</f>
        <v>04</v>
      </c>
      <c r="B7019" t="s">
        <v>2386</v>
      </c>
      <c r="C7019" t="s">
        <v>2282</v>
      </c>
      <c r="D7019" s="1">
        <v>46066</v>
      </c>
      <c r="E7019" t="s">
        <v>18</v>
      </c>
      <c r="F7019" t="s">
        <v>3781</v>
      </c>
      <c r="G7019" t="s">
        <v>2392</v>
      </c>
      <c r="H7019">
        <v>120</v>
      </c>
      <c r="I7019">
        <v>92</v>
      </c>
      <c r="J7019">
        <v>11040</v>
      </c>
      <c r="K7019">
        <v>0</v>
      </c>
      <c r="L7019">
        <v>0</v>
      </c>
      <c r="M7019">
        <v>0</v>
      </c>
      <c r="N7019">
        <v>138</v>
      </c>
      <c r="O7019">
        <v>12687.29</v>
      </c>
      <c r="P7019">
        <v>0</v>
      </c>
      <c r="Q7019" t="s">
        <v>2389</v>
      </c>
    </row>
    <row r="7020" spans="1:17" x14ac:dyDescent="0.25">
      <c r="A7020" t="str">
        <f>LEFT(AG_GRID_TABLE[[#This Row],[Stokkodu]],2)</f>
        <v>04</v>
      </c>
      <c r="B7020" t="s">
        <v>2386</v>
      </c>
      <c r="C7020" t="s">
        <v>2282</v>
      </c>
      <c r="D7020" s="1">
        <v>46072</v>
      </c>
      <c r="E7020" t="s">
        <v>18</v>
      </c>
      <c r="F7020" t="s">
        <v>3782</v>
      </c>
      <c r="G7020" t="s">
        <v>2392</v>
      </c>
      <c r="H7020">
        <v>48</v>
      </c>
      <c r="I7020">
        <v>92</v>
      </c>
      <c r="J7020">
        <v>4416</v>
      </c>
      <c r="K7020">
        <v>0</v>
      </c>
      <c r="L7020">
        <v>0</v>
      </c>
      <c r="M7020">
        <v>0</v>
      </c>
      <c r="N7020">
        <v>186</v>
      </c>
      <c r="O7020">
        <v>17103.29</v>
      </c>
      <c r="P7020">
        <v>0</v>
      </c>
      <c r="Q7020" t="s">
        <v>2389</v>
      </c>
    </row>
    <row r="7021" spans="1:17" x14ac:dyDescent="0.25">
      <c r="A7021" t="str">
        <f>LEFT(AG_GRID_TABLE[[#This Row],[Stokkodu]],2)</f>
        <v>04</v>
      </c>
      <c r="B7021" t="s">
        <v>2386</v>
      </c>
      <c r="C7021" t="s">
        <v>2282</v>
      </c>
      <c r="D7021" s="1">
        <v>46099</v>
      </c>
      <c r="E7021" t="s">
        <v>18</v>
      </c>
      <c r="F7021" t="s">
        <v>3783</v>
      </c>
      <c r="G7021" t="s">
        <v>2410</v>
      </c>
      <c r="H7021">
        <v>160</v>
      </c>
      <c r="I7021">
        <v>95</v>
      </c>
      <c r="J7021">
        <v>15200</v>
      </c>
      <c r="K7021">
        <v>0</v>
      </c>
      <c r="L7021">
        <v>0</v>
      </c>
      <c r="M7021">
        <v>0</v>
      </c>
      <c r="N7021">
        <v>213</v>
      </c>
      <c r="O7021">
        <v>20156.490000000002</v>
      </c>
      <c r="P7021">
        <v>0</v>
      </c>
      <c r="Q7021" t="s">
        <v>2389</v>
      </c>
    </row>
    <row r="7022" spans="1:17" x14ac:dyDescent="0.25">
      <c r="A7022" t="str">
        <f>LEFT(AG_GRID_TABLE[[#This Row],[Stokkodu]],2)</f>
        <v>04</v>
      </c>
      <c r="B7022" t="s">
        <v>2395</v>
      </c>
      <c r="C7022" t="s">
        <v>2282</v>
      </c>
      <c r="D7022" s="1">
        <v>46029</v>
      </c>
      <c r="E7022" t="s">
        <v>18</v>
      </c>
      <c r="F7022" t="s">
        <v>3784</v>
      </c>
      <c r="G7022" t="s">
        <v>2392</v>
      </c>
      <c r="H7022">
        <v>15000</v>
      </c>
      <c r="I7022">
        <v>0.28000000000000003</v>
      </c>
      <c r="J7022">
        <v>4200</v>
      </c>
      <c r="K7022">
        <v>0</v>
      </c>
      <c r="L7022">
        <v>0</v>
      </c>
      <c r="M7022">
        <v>0</v>
      </c>
      <c r="N7022">
        <v>15000</v>
      </c>
      <c r="O7022">
        <v>4200</v>
      </c>
      <c r="P7022">
        <v>0</v>
      </c>
      <c r="Q7022" t="s">
        <v>2397</v>
      </c>
    </row>
    <row r="7023" spans="1:17" x14ac:dyDescent="0.25">
      <c r="A7023" t="str">
        <f>LEFT(AG_GRID_TABLE[[#This Row],[Stokkodu]],2)</f>
        <v>04</v>
      </c>
      <c r="B7023" t="s">
        <v>2395</v>
      </c>
      <c r="C7023" t="s">
        <v>2282</v>
      </c>
      <c r="D7023" s="1">
        <v>46039</v>
      </c>
      <c r="E7023" t="s">
        <v>18</v>
      </c>
      <c r="F7023" t="s">
        <v>3785</v>
      </c>
      <c r="G7023" t="s">
        <v>2392</v>
      </c>
      <c r="H7023">
        <v>30000</v>
      </c>
      <c r="I7023">
        <v>0.28000000000000003</v>
      </c>
      <c r="J7023">
        <v>8400</v>
      </c>
      <c r="K7023">
        <v>0</v>
      </c>
      <c r="L7023">
        <v>0</v>
      </c>
      <c r="M7023">
        <v>0</v>
      </c>
      <c r="N7023">
        <v>45000</v>
      </c>
      <c r="O7023">
        <v>12600</v>
      </c>
      <c r="P7023">
        <v>0</v>
      </c>
      <c r="Q7023" t="s">
        <v>2397</v>
      </c>
    </row>
    <row r="7024" spans="1:17" x14ac:dyDescent="0.25">
      <c r="A7024" t="str">
        <f>LEFT(AG_GRID_TABLE[[#This Row],[Stokkodu]],2)</f>
        <v>04</v>
      </c>
      <c r="B7024" t="s">
        <v>2395</v>
      </c>
      <c r="C7024" t="s">
        <v>2282</v>
      </c>
      <c r="D7024" s="1">
        <v>46056</v>
      </c>
      <c r="E7024" t="s">
        <v>18</v>
      </c>
      <c r="F7024" t="s">
        <v>3786</v>
      </c>
      <c r="G7024" t="s">
        <v>2392</v>
      </c>
      <c r="H7024">
        <v>21000</v>
      </c>
      <c r="I7024">
        <v>0.27750000000000002</v>
      </c>
      <c r="J7024">
        <v>5827.5</v>
      </c>
      <c r="K7024">
        <v>0</v>
      </c>
      <c r="L7024">
        <v>0</v>
      </c>
      <c r="M7024">
        <v>0</v>
      </c>
      <c r="N7024">
        <v>15000</v>
      </c>
      <c r="O7024">
        <v>4191.41</v>
      </c>
      <c r="P7024">
        <v>0</v>
      </c>
      <c r="Q7024" t="s">
        <v>2397</v>
      </c>
    </row>
    <row r="7025" spans="1:17" x14ac:dyDescent="0.25">
      <c r="A7025" t="str">
        <f>LEFT(AG_GRID_TABLE[[#This Row],[Stokkodu]],2)</f>
        <v>04</v>
      </c>
      <c r="B7025" t="s">
        <v>2395</v>
      </c>
      <c r="C7025" t="s">
        <v>2282</v>
      </c>
      <c r="D7025" s="1">
        <v>46060</v>
      </c>
      <c r="E7025" t="s">
        <v>18</v>
      </c>
      <c r="F7025" t="s">
        <v>3787</v>
      </c>
      <c r="G7025" t="s">
        <v>2392</v>
      </c>
      <c r="H7025">
        <v>81000</v>
      </c>
      <c r="I7025">
        <v>0.27750000000000002</v>
      </c>
      <c r="J7025">
        <v>22477.5</v>
      </c>
      <c r="K7025">
        <v>0</v>
      </c>
      <c r="L7025">
        <v>0</v>
      </c>
      <c r="M7025">
        <v>0</v>
      </c>
      <c r="N7025">
        <v>96000</v>
      </c>
      <c r="O7025">
        <v>26668.91</v>
      </c>
      <c r="P7025">
        <v>0</v>
      </c>
      <c r="Q7025" t="s">
        <v>2397</v>
      </c>
    </row>
    <row r="7026" spans="1:17" x14ac:dyDescent="0.25">
      <c r="A7026" t="str">
        <f>LEFT(AG_GRID_TABLE[[#This Row],[Stokkodu]],2)</f>
        <v>04</v>
      </c>
      <c r="B7026" t="s">
        <v>2403</v>
      </c>
      <c r="C7026" t="s">
        <v>2282</v>
      </c>
      <c r="D7026" s="1">
        <v>46043</v>
      </c>
      <c r="E7026" t="s">
        <v>18</v>
      </c>
      <c r="F7026" t="s">
        <v>3788</v>
      </c>
      <c r="G7026" t="s">
        <v>2310</v>
      </c>
      <c r="H7026">
        <v>19200</v>
      </c>
      <c r="I7026">
        <v>4.4999999999999998E-2</v>
      </c>
      <c r="J7026">
        <v>864</v>
      </c>
      <c r="K7026">
        <v>0</v>
      </c>
      <c r="L7026">
        <v>0</v>
      </c>
      <c r="M7026">
        <v>0</v>
      </c>
      <c r="N7026">
        <v>19200</v>
      </c>
      <c r="O7026">
        <v>864</v>
      </c>
      <c r="P7026">
        <v>0</v>
      </c>
      <c r="Q7026" t="s">
        <v>2405</v>
      </c>
    </row>
    <row r="7027" spans="1:17" x14ac:dyDescent="0.25">
      <c r="A7027" t="str">
        <f>LEFT(AG_GRID_TABLE[[#This Row],[Stokkodu]],2)</f>
        <v>04</v>
      </c>
      <c r="B7027" t="s">
        <v>3789</v>
      </c>
      <c r="C7027" t="s">
        <v>2282</v>
      </c>
      <c r="D7027" s="1">
        <v>46049</v>
      </c>
      <c r="E7027" t="s">
        <v>18</v>
      </c>
      <c r="F7027" t="s">
        <v>3790</v>
      </c>
      <c r="G7027" t="s">
        <v>2332</v>
      </c>
      <c r="H7027">
        <v>5000</v>
      </c>
      <c r="I7027">
        <v>0.82</v>
      </c>
      <c r="J7027">
        <v>4100</v>
      </c>
      <c r="K7027">
        <v>0</v>
      </c>
      <c r="L7027">
        <v>0</v>
      </c>
      <c r="M7027">
        <v>0</v>
      </c>
      <c r="N7027">
        <v>5000</v>
      </c>
      <c r="O7027">
        <v>4100</v>
      </c>
      <c r="P7027">
        <v>0</v>
      </c>
      <c r="Q7027" t="s">
        <v>3791</v>
      </c>
    </row>
    <row r="7028" spans="1:17" x14ac:dyDescent="0.25">
      <c r="A7028" t="str">
        <f>LEFT(AG_GRID_TABLE[[#This Row],[Stokkodu]],2)</f>
        <v>04</v>
      </c>
      <c r="B7028" t="s">
        <v>2417</v>
      </c>
      <c r="C7028" t="s">
        <v>2282</v>
      </c>
      <c r="D7028" s="1">
        <v>46060</v>
      </c>
      <c r="E7028" t="s">
        <v>18</v>
      </c>
      <c r="F7028" t="s">
        <v>3787</v>
      </c>
      <c r="G7028" t="s">
        <v>2392</v>
      </c>
      <c r="H7028">
        <v>14000</v>
      </c>
      <c r="I7028">
        <v>0.52249999999999996</v>
      </c>
      <c r="J7028">
        <v>7315</v>
      </c>
      <c r="K7028">
        <v>0</v>
      </c>
      <c r="L7028">
        <v>0</v>
      </c>
      <c r="M7028">
        <v>0</v>
      </c>
      <c r="N7028">
        <v>11000</v>
      </c>
      <c r="O7028">
        <v>5744.75</v>
      </c>
      <c r="P7028">
        <v>0</v>
      </c>
      <c r="Q7028" t="s">
        <v>2418</v>
      </c>
    </row>
    <row r="7029" spans="1:17" x14ac:dyDescent="0.25">
      <c r="A7029" t="str">
        <f>LEFT(AG_GRID_TABLE[[#This Row],[Stokkodu]],2)</f>
        <v>04</v>
      </c>
      <c r="B7029" t="s">
        <v>2423</v>
      </c>
      <c r="C7029" t="s">
        <v>2282</v>
      </c>
      <c r="D7029" s="1">
        <v>46111</v>
      </c>
      <c r="E7029" t="s">
        <v>18</v>
      </c>
      <c r="F7029" t="s">
        <v>3767</v>
      </c>
      <c r="G7029" t="s">
        <v>2306</v>
      </c>
      <c r="H7029">
        <v>5000</v>
      </c>
      <c r="I7029">
        <v>0.08</v>
      </c>
      <c r="J7029">
        <v>400</v>
      </c>
      <c r="K7029">
        <v>0</v>
      </c>
      <c r="L7029">
        <v>0</v>
      </c>
      <c r="M7029">
        <v>0</v>
      </c>
      <c r="N7029">
        <v>5000</v>
      </c>
      <c r="O7029">
        <v>400</v>
      </c>
      <c r="P7029">
        <v>0</v>
      </c>
      <c r="Q7029" t="s">
        <v>2424</v>
      </c>
    </row>
    <row r="7030" spans="1:17" x14ac:dyDescent="0.25">
      <c r="A7030" t="str">
        <f>LEFT(AG_GRID_TABLE[[#This Row],[Stokkodu]],2)</f>
        <v>04</v>
      </c>
      <c r="B7030" t="s">
        <v>3792</v>
      </c>
      <c r="C7030" t="s">
        <v>2282</v>
      </c>
      <c r="D7030" s="1">
        <v>46076</v>
      </c>
      <c r="E7030" t="s">
        <v>18</v>
      </c>
      <c r="F7030" t="s">
        <v>3793</v>
      </c>
      <c r="G7030" t="s">
        <v>2332</v>
      </c>
      <c r="H7030">
        <v>8000</v>
      </c>
      <c r="I7030">
        <v>0.26</v>
      </c>
      <c r="J7030">
        <v>2080</v>
      </c>
      <c r="K7030">
        <v>0</v>
      </c>
      <c r="L7030">
        <v>0</v>
      </c>
      <c r="M7030">
        <v>0</v>
      </c>
      <c r="N7030">
        <v>8000</v>
      </c>
      <c r="O7030">
        <v>2080</v>
      </c>
      <c r="P7030">
        <v>0</v>
      </c>
      <c r="Q7030" t="s">
        <v>3794</v>
      </c>
    </row>
    <row r="7031" spans="1:17" x14ac:dyDescent="0.25">
      <c r="A7031" t="str">
        <f>LEFT(AG_GRID_TABLE[[#This Row],[Stokkodu]],2)</f>
        <v>04</v>
      </c>
      <c r="B7031" t="s">
        <v>3795</v>
      </c>
      <c r="C7031" t="s">
        <v>2282</v>
      </c>
      <c r="D7031" s="1">
        <v>46106</v>
      </c>
      <c r="E7031" t="s">
        <v>18</v>
      </c>
      <c r="F7031" t="s">
        <v>3751</v>
      </c>
      <c r="G7031" t="s">
        <v>2310</v>
      </c>
      <c r="H7031">
        <v>30000</v>
      </c>
      <c r="I7031">
        <v>8.2000000000000003E-2</v>
      </c>
      <c r="J7031">
        <v>2460</v>
      </c>
      <c r="K7031">
        <v>0</v>
      </c>
      <c r="L7031">
        <v>0</v>
      </c>
      <c r="M7031">
        <v>0</v>
      </c>
      <c r="N7031">
        <v>20000</v>
      </c>
      <c r="O7031">
        <v>1914.9</v>
      </c>
      <c r="P7031">
        <v>0</v>
      </c>
      <c r="Q7031" t="s">
        <v>3796</v>
      </c>
    </row>
    <row r="7032" spans="1:17" x14ac:dyDescent="0.25">
      <c r="A7032" t="str">
        <f>LEFT(AG_GRID_TABLE[[#This Row],[Stokkodu]],2)</f>
        <v>04</v>
      </c>
      <c r="B7032" t="s">
        <v>3797</v>
      </c>
      <c r="C7032" t="s">
        <v>2282</v>
      </c>
      <c r="D7032" s="1">
        <v>46065</v>
      </c>
      <c r="E7032" t="s">
        <v>18</v>
      </c>
      <c r="F7032" t="s">
        <v>3798</v>
      </c>
      <c r="G7032" t="s">
        <v>2310</v>
      </c>
      <c r="H7032">
        <v>750</v>
      </c>
      <c r="I7032">
        <v>3.6</v>
      </c>
      <c r="J7032">
        <v>2700</v>
      </c>
      <c r="K7032">
        <v>0</v>
      </c>
      <c r="L7032">
        <v>0</v>
      </c>
      <c r="M7032">
        <v>0</v>
      </c>
      <c r="N7032">
        <v>450</v>
      </c>
      <c r="O7032">
        <v>1712.72</v>
      </c>
      <c r="P7032">
        <v>0</v>
      </c>
      <c r="Q7032" t="s">
        <v>3799</v>
      </c>
    </row>
    <row r="7033" spans="1:17" x14ac:dyDescent="0.25">
      <c r="A7033" t="str">
        <f>LEFT(AG_GRID_TABLE[[#This Row],[Stokkodu]],2)</f>
        <v>04</v>
      </c>
      <c r="B7033" t="s">
        <v>3797</v>
      </c>
      <c r="C7033" t="s">
        <v>2282</v>
      </c>
      <c r="D7033" s="1">
        <v>46091</v>
      </c>
      <c r="E7033" t="s">
        <v>18</v>
      </c>
      <c r="F7033" t="s">
        <v>3800</v>
      </c>
      <c r="G7033" t="s">
        <v>2310</v>
      </c>
      <c r="H7033">
        <v>1600</v>
      </c>
      <c r="I7033">
        <v>3.25</v>
      </c>
      <c r="J7033">
        <v>5200</v>
      </c>
      <c r="K7033">
        <v>0</v>
      </c>
      <c r="L7033">
        <v>0</v>
      </c>
      <c r="M7033">
        <v>0</v>
      </c>
      <c r="N7033">
        <v>1000</v>
      </c>
      <c r="O7033">
        <v>3322.03</v>
      </c>
      <c r="P7033">
        <v>0</v>
      </c>
      <c r="Q7033" t="s">
        <v>3799</v>
      </c>
    </row>
    <row r="7034" spans="1:17" x14ac:dyDescent="0.25">
      <c r="A7034" t="str">
        <f>LEFT(AG_GRID_TABLE[[#This Row],[Stokkodu]],2)</f>
        <v>04</v>
      </c>
      <c r="B7034" t="s">
        <v>3801</v>
      </c>
      <c r="C7034" t="s">
        <v>2282</v>
      </c>
      <c r="D7034" s="1">
        <v>46043</v>
      </c>
      <c r="E7034" t="s">
        <v>18</v>
      </c>
      <c r="F7034" t="s">
        <v>3802</v>
      </c>
      <c r="G7034" t="s">
        <v>2306</v>
      </c>
      <c r="H7034">
        <v>10</v>
      </c>
      <c r="I7034">
        <v>1750</v>
      </c>
      <c r="J7034">
        <v>17500</v>
      </c>
      <c r="K7034">
        <v>0</v>
      </c>
      <c r="L7034">
        <v>0</v>
      </c>
      <c r="M7034">
        <v>0</v>
      </c>
      <c r="N7034">
        <v>10</v>
      </c>
      <c r="O7034">
        <v>17500</v>
      </c>
      <c r="P7034">
        <v>0</v>
      </c>
      <c r="Q7034" t="s">
        <v>3803</v>
      </c>
    </row>
    <row r="7035" spans="1:17" x14ac:dyDescent="0.25">
      <c r="A7035" t="str">
        <f>LEFT(AG_GRID_TABLE[[#This Row],[Stokkodu]],2)</f>
        <v>04</v>
      </c>
      <c r="B7035" t="s">
        <v>3804</v>
      </c>
      <c r="C7035" t="s">
        <v>2282</v>
      </c>
      <c r="D7035" s="1">
        <v>46043</v>
      </c>
      <c r="E7035" t="s">
        <v>18</v>
      </c>
      <c r="F7035" t="s">
        <v>3802</v>
      </c>
      <c r="G7035" t="s">
        <v>2306</v>
      </c>
      <c r="H7035">
        <v>30</v>
      </c>
      <c r="I7035">
        <v>125</v>
      </c>
      <c r="J7035">
        <v>3750</v>
      </c>
      <c r="K7035">
        <v>0</v>
      </c>
      <c r="L7035">
        <v>0</v>
      </c>
      <c r="M7035">
        <v>0</v>
      </c>
      <c r="N7035">
        <v>30</v>
      </c>
      <c r="O7035">
        <v>3750</v>
      </c>
      <c r="P7035">
        <v>0</v>
      </c>
      <c r="Q7035" t="s">
        <v>3805</v>
      </c>
    </row>
    <row r="7036" spans="1:17" x14ac:dyDescent="0.25">
      <c r="A7036" t="str">
        <f>LEFT(AG_GRID_TABLE[[#This Row],[Stokkodu]],2)</f>
        <v>04</v>
      </c>
      <c r="B7036" t="s">
        <v>2459</v>
      </c>
      <c r="C7036" t="s">
        <v>2282</v>
      </c>
      <c r="D7036" s="1">
        <v>46041</v>
      </c>
      <c r="E7036" t="s">
        <v>18</v>
      </c>
      <c r="F7036" t="s">
        <v>3806</v>
      </c>
      <c r="G7036" t="s">
        <v>2279</v>
      </c>
      <c r="H7036">
        <v>25</v>
      </c>
      <c r="I7036">
        <v>52</v>
      </c>
      <c r="J7036">
        <v>1300</v>
      </c>
      <c r="K7036">
        <v>0</v>
      </c>
      <c r="L7036">
        <v>0</v>
      </c>
      <c r="M7036">
        <v>0</v>
      </c>
      <c r="N7036">
        <v>25</v>
      </c>
      <c r="O7036">
        <v>1300</v>
      </c>
      <c r="P7036">
        <v>0</v>
      </c>
      <c r="Q7036" t="s">
        <v>2460</v>
      </c>
    </row>
    <row r="7037" spans="1:17" x14ac:dyDescent="0.25">
      <c r="A7037" t="str">
        <f>LEFT(AG_GRID_TABLE[[#This Row],[Stokkodu]],2)</f>
        <v>04</v>
      </c>
      <c r="B7037" t="s">
        <v>2461</v>
      </c>
      <c r="C7037" t="s">
        <v>2282</v>
      </c>
      <c r="D7037" s="1">
        <v>46041</v>
      </c>
      <c r="E7037" t="s">
        <v>18</v>
      </c>
      <c r="F7037" t="s">
        <v>3806</v>
      </c>
      <c r="G7037" t="s">
        <v>2279</v>
      </c>
      <c r="H7037">
        <v>25</v>
      </c>
      <c r="I7037">
        <v>42</v>
      </c>
      <c r="J7037">
        <v>1050</v>
      </c>
      <c r="K7037">
        <v>0</v>
      </c>
      <c r="L7037">
        <v>0</v>
      </c>
      <c r="M7037">
        <v>0</v>
      </c>
      <c r="N7037">
        <v>25</v>
      </c>
      <c r="O7037">
        <v>1050</v>
      </c>
      <c r="P7037">
        <v>0</v>
      </c>
      <c r="Q7037" t="s">
        <v>2462</v>
      </c>
    </row>
    <row r="7038" spans="1:17" x14ac:dyDescent="0.25">
      <c r="A7038" t="str">
        <f>LEFT(AG_GRID_TABLE[[#This Row],[Stokkodu]],2)</f>
        <v>04</v>
      </c>
      <c r="B7038" t="s">
        <v>2463</v>
      </c>
      <c r="C7038" t="s">
        <v>2282</v>
      </c>
      <c r="D7038" s="1">
        <v>46091</v>
      </c>
      <c r="E7038" t="s">
        <v>18</v>
      </c>
      <c r="F7038" t="s">
        <v>3807</v>
      </c>
      <c r="G7038" t="s">
        <v>2332</v>
      </c>
      <c r="H7038">
        <v>10</v>
      </c>
      <c r="I7038">
        <v>34</v>
      </c>
      <c r="J7038">
        <v>340</v>
      </c>
      <c r="K7038">
        <v>0</v>
      </c>
      <c r="L7038">
        <v>0</v>
      </c>
      <c r="M7038">
        <v>0</v>
      </c>
      <c r="N7038">
        <v>10</v>
      </c>
      <c r="O7038">
        <v>340</v>
      </c>
      <c r="P7038">
        <v>0</v>
      </c>
      <c r="Q7038" t="s">
        <v>2464</v>
      </c>
    </row>
    <row r="7039" spans="1:17" x14ac:dyDescent="0.25">
      <c r="A7039" t="str">
        <f>LEFT(AG_GRID_TABLE[[#This Row],[Stokkodu]],2)</f>
        <v>04</v>
      </c>
      <c r="B7039" t="s">
        <v>2463</v>
      </c>
      <c r="C7039" t="s">
        <v>2282</v>
      </c>
      <c r="D7039" s="1">
        <v>46098</v>
      </c>
      <c r="E7039" t="s">
        <v>18</v>
      </c>
      <c r="F7039" t="s">
        <v>3758</v>
      </c>
      <c r="G7039" t="s">
        <v>2332</v>
      </c>
      <c r="H7039">
        <v>10</v>
      </c>
      <c r="I7039">
        <v>34</v>
      </c>
      <c r="J7039">
        <v>340</v>
      </c>
      <c r="K7039">
        <v>0</v>
      </c>
      <c r="L7039">
        <v>0</v>
      </c>
      <c r="M7039">
        <v>0</v>
      </c>
      <c r="N7039">
        <v>20</v>
      </c>
      <c r="O7039">
        <v>680</v>
      </c>
      <c r="P7039">
        <v>0</v>
      </c>
      <c r="Q7039" t="s">
        <v>2464</v>
      </c>
    </row>
    <row r="7040" spans="1:17" x14ac:dyDescent="0.25">
      <c r="A7040" t="str">
        <f>LEFT(AG_GRID_TABLE[[#This Row],[Stokkodu]],2)</f>
        <v>04</v>
      </c>
      <c r="B7040" t="s">
        <v>3808</v>
      </c>
      <c r="C7040" t="s">
        <v>2282</v>
      </c>
      <c r="D7040" s="1">
        <v>46108</v>
      </c>
      <c r="E7040" t="s">
        <v>18</v>
      </c>
      <c r="F7040" t="s">
        <v>3809</v>
      </c>
      <c r="G7040" t="s">
        <v>2332</v>
      </c>
      <c r="H7040">
        <v>40.03</v>
      </c>
      <c r="I7040">
        <v>120</v>
      </c>
      <c r="J7040">
        <v>4803.6000000000004</v>
      </c>
      <c r="K7040">
        <v>0</v>
      </c>
      <c r="L7040">
        <v>0</v>
      </c>
      <c r="M7040">
        <v>0</v>
      </c>
      <c r="N7040">
        <v>40.03</v>
      </c>
      <c r="O7040">
        <v>4803.6000000000004</v>
      </c>
      <c r="P7040">
        <v>0</v>
      </c>
      <c r="Q7040" t="s">
        <v>3810</v>
      </c>
    </row>
    <row r="7041" spans="1:17" x14ac:dyDescent="0.25">
      <c r="A7041" t="str">
        <f>LEFT(AG_GRID_TABLE[[#This Row],[Stokkodu]],2)</f>
        <v>05</v>
      </c>
      <c r="B7041" t="s">
        <v>3811</v>
      </c>
      <c r="C7041" t="s">
        <v>2282</v>
      </c>
      <c r="D7041" s="1">
        <v>46028</v>
      </c>
      <c r="E7041" t="s">
        <v>18</v>
      </c>
      <c r="F7041" t="s">
        <v>3812</v>
      </c>
      <c r="G7041" t="s">
        <v>2473</v>
      </c>
      <c r="H7041">
        <v>1</v>
      </c>
      <c r="I7041">
        <v>485</v>
      </c>
      <c r="J7041">
        <v>485</v>
      </c>
      <c r="K7041">
        <v>0</v>
      </c>
      <c r="L7041">
        <v>0</v>
      </c>
      <c r="M7041">
        <v>0</v>
      </c>
      <c r="N7041">
        <v>1</v>
      </c>
      <c r="O7041">
        <v>485</v>
      </c>
      <c r="P7041">
        <v>0</v>
      </c>
      <c r="Q7041" t="s">
        <v>3813</v>
      </c>
    </row>
    <row r="7042" spans="1:17" x14ac:dyDescent="0.25">
      <c r="A7042" t="str">
        <f>LEFT(AG_GRID_TABLE[[#This Row],[Stokkodu]],2)</f>
        <v>05</v>
      </c>
      <c r="B7042" t="s">
        <v>3814</v>
      </c>
      <c r="C7042" t="s">
        <v>2282</v>
      </c>
      <c r="D7042" s="1">
        <v>46046</v>
      </c>
      <c r="E7042" t="s">
        <v>18</v>
      </c>
      <c r="F7042" t="s">
        <v>3815</v>
      </c>
      <c r="G7042" t="s">
        <v>2473</v>
      </c>
      <c r="H7042">
        <v>10</v>
      </c>
      <c r="I7042">
        <v>195</v>
      </c>
      <c r="J7042">
        <v>1950</v>
      </c>
      <c r="K7042">
        <v>0</v>
      </c>
      <c r="L7042">
        <v>0</v>
      </c>
      <c r="M7042">
        <v>0</v>
      </c>
      <c r="N7042">
        <v>10</v>
      </c>
      <c r="O7042">
        <v>1950</v>
      </c>
      <c r="P7042">
        <v>0</v>
      </c>
      <c r="Q7042" t="s">
        <v>3816</v>
      </c>
    </row>
    <row r="7043" spans="1:17" x14ac:dyDescent="0.25">
      <c r="A7043" t="str">
        <f>LEFT(AG_GRID_TABLE[[#This Row],[Stokkodu]],2)</f>
        <v>05</v>
      </c>
      <c r="B7043" t="s">
        <v>3817</v>
      </c>
      <c r="C7043" t="s">
        <v>2282</v>
      </c>
      <c r="D7043" s="1">
        <v>46087</v>
      </c>
      <c r="E7043" t="s">
        <v>18</v>
      </c>
      <c r="F7043" t="s">
        <v>3818</v>
      </c>
      <c r="G7043" t="s">
        <v>2473</v>
      </c>
      <c r="H7043">
        <v>25000</v>
      </c>
      <c r="I7043">
        <v>0.25</v>
      </c>
      <c r="J7043">
        <v>6250</v>
      </c>
      <c r="K7043">
        <v>0</v>
      </c>
      <c r="L7043">
        <v>0</v>
      </c>
      <c r="M7043">
        <v>0</v>
      </c>
      <c r="N7043">
        <v>12462</v>
      </c>
      <c r="O7043">
        <v>-9907.92</v>
      </c>
      <c r="P7043">
        <v>0</v>
      </c>
      <c r="Q7043" t="s">
        <v>3819</v>
      </c>
    </row>
    <row r="7044" spans="1:17" x14ac:dyDescent="0.25">
      <c r="A7044" t="str">
        <f>LEFT(AG_GRID_TABLE[[#This Row],[Stokkodu]],2)</f>
        <v>05</v>
      </c>
      <c r="B7044" t="s">
        <v>3820</v>
      </c>
      <c r="C7044" t="s">
        <v>2282</v>
      </c>
      <c r="D7044" s="1">
        <v>46046</v>
      </c>
      <c r="E7044" t="s">
        <v>18</v>
      </c>
      <c r="F7044" t="s">
        <v>3815</v>
      </c>
      <c r="G7044" t="s">
        <v>2473</v>
      </c>
      <c r="H7044">
        <v>48</v>
      </c>
      <c r="I7044">
        <v>12</v>
      </c>
      <c r="J7044">
        <v>576</v>
      </c>
      <c r="K7044">
        <v>0</v>
      </c>
      <c r="L7044">
        <v>0</v>
      </c>
      <c r="M7044">
        <v>0</v>
      </c>
      <c r="N7044">
        <v>48</v>
      </c>
      <c r="O7044">
        <v>576</v>
      </c>
      <c r="P7044">
        <v>0</v>
      </c>
      <c r="Q7044" t="s">
        <v>3821</v>
      </c>
    </row>
    <row r="7045" spans="1:17" x14ac:dyDescent="0.25">
      <c r="A7045" t="str">
        <f>LEFT(AG_GRID_TABLE[[#This Row],[Stokkodu]],2)</f>
        <v>05</v>
      </c>
      <c r="B7045" t="s">
        <v>2481</v>
      </c>
      <c r="C7045" t="s">
        <v>2282</v>
      </c>
      <c r="D7045" s="1">
        <v>46087</v>
      </c>
      <c r="E7045" t="s">
        <v>18</v>
      </c>
      <c r="F7045" t="s">
        <v>3818</v>
      </c>
      <c r="G7045" t="s">
        <v>2473</v>
      </c>
      <c r="H7045">
        <v>500</v>
      </c>
      <c r="I7045">
        <v>2.1</v>
      </c>
      <c r="J7045">
        <v>1050</v>
      </c>
      <c r="K7045">
        <v>0</v>
      </c>
      <c r="L7045">
        <v>0</v>
      </c>
      <c r="M7045">
        <v>0</v>
      </c>
      <c r="N7045">
        <v>400</v>
      </c>
      <c r="O7045">
        <v>843.05</v>
      </c>
      <c r="P7045">
        <v>0</v>
      </c>
      <c r="Q7045" t="s">
        <v>2483</v>
      </c>
    </row>
    <row r="7046" spans="1:17" x14ac:dyDescent="0.25">
      <c r="A7046" t="str">
        <f>LEFT(AG_GRID_TABLE[[#This Row],[Stokkodu]],2)</f>
        <v>05</v>
      </c>
      <c r="B7046" t="s">
        <v>2487</v>
      </c>
      <c r="C7046" t="s">
        <v>2282</v>
      </c>
      <c r="D7046" s="1">
        <v>46046</v>
      </c>
      <c r="E7046" t="s">
        <v>18</v>
      </c>
      <c r="F7046" t="s">
        <v>3815</v>
      </c>
      <c r="G7046" t="s">
        <v>2473</v>
      </c>
      <c r="H7046">
        <v>5</v>
      </c>
      <c r="I7046">
        <v>25</v>
      </c>
      <c r="J7046">
        <v>125</v>
      </c>
      <c r="K7046">
        <v>0</v>
      </c>
      <c r="L7046">
        <v>0</v>
      </c>
      <c r="M7046">
        <v>0</v>
      </c>
      <c r="N7046">
        <v>5</v>
      </c>
      <c r="O7046">
        <v>125</v>
      </c>
      <c r="P7046">
        <v>0</v>
      </c>
      <c r="Q7046" t="s">
        <v>2488</v>
      </c>
    </row>
    <row r="7047" spans="1:17" x14ac:dyDescent="0.25">
      <c r="A7047" t="str">
        <f>LEFT(AG_GRID_TABLE[[#This Row],[Stokkodu]],2)</f>
        <v>05</v>
      </c>
      <c r="B7047" t="s">
        <v>2496</v>
      </c>
      <c r="C7047" t="s">
        <v>2282</v>
      </c>
      <c r="D7047" s="1">
        <v>46039</v>
      </c>
      <c r="E7047" t="s">
        <v>18</v>
      </c>
      <c r="F7047" t="s">
        <v>3822</v>
      </c>
      <c r="G7047" t="s">
        <v>2469</v>
      </c>
      <c r="H7047">
        <v>200</v>
      </c>
      <c r="I7047">
        <v>3</v>
      </c>
      <c r="J7047">
        <v>600</v>
      </c>
      <c r="K7047">
        <v>0</v>
      </c>
      <c r="L7047">
        <v>0</v>
      </c>
      <c r="M7047">
        <v>0</v>
      </c>
      <c r="N7047">
        <v>200</v>
      </c>
      <c r="O7047">
        <v>600</v>
      </c>
      <c r="P7047">
        <v>0</v>
      </c>
      <c r="Q7047" t="s">
        <v>2498</v>
      </c>
    </row>
    <row r="7048" spans="1:17" x14ac:dyDescent="0.25">
      <c r="A7048" t="str">
        <f>LEFT(AG_GRID_TABLE[[#This Row],[Stokkodu]],2)</f>
        <v>05</v>
      </c>
      <c r="B7048" t="s">
        <v>3823</v>
      </c>
      <c r="C7048" t="s">
        <v>2282</v>
      </c>
      <c r="D7048" s="1">
        <v>46087</v>
      </c>
      <c r="E7048" t="s">
        <v>18</v>
      </c>
      <c r="F7048" t="s">
        <v>3818</v>
      </c>
      <c r="G7048" t="s">
        <v>2473</v>
      </c>
      <c r="H7048">
        <v>60</v>
      </c>
      <c r="I7048">
        <v>12</v>
      </c>
      <c r="J7048">
        <v>720</v>
      </c>
      <c r="K7048">
        <v>0</v>
      </c>
      <c r="L7048">
        <v>0</v>
      </c>
      <c r="M7048">
        <v>0</v>
      </c>
      <c r="N7048">
        <v>60</v>
      </c>
      <c r="O7048">
        <v>720</v>
      </c>
      <c r="P7048">
        <v>0</v>
      </c>
      <c r="Q7048" t="s">
        <v>3824</v>
      </c>
    </row>
    <row r="7049" spans="1:17" x14ac:dyDescent="0.25">
      <c r="A7049" t="str">
        <f>LEFT(AG_GRID_TABLE[[#This Row],[Stokkodu]],2)</f>
        <v>05</v>
      </c>
      <c r="B7049" t="s">
        <v>3825</v>
      </c>
      <c r="C7049" t="s">
        <v>2282</v>
      </c>
      <c r="D7049" s="1">
        <v>46087</v>
      </c>
      <c r="E7049" t="s">
        <v>18</v>
      </c>
      <c r="F7049" t="s">
        <v>3818</v>
      </c>
      <c r="G7049" t="s">
        <v>2473</v>
      </c>
      <c r="H7049">
        <v>60</v>
      </c>
      <c r="I7049">
        <v>12</v>
      </c>
      <c r="J7049">
        <v>720</v>
      </c>
      <c r="K7049">
        <v>0</v>
      </c>
      <c r="L7049">
        <v>0</v>
      </c>
      <c r="M7049">
        <v>0</v>
      </c>
      <c r="N7049">
        <v>60</v>
      </c>
      <c r="O7049">
        <v>720</v>
      </c>
      <c r="P7049">
        <v>0</v>
      </c>
      <c r="Q7049" t="s">
        <v>3826</v>
      </c>
    </row>
    <row r="7050" spans="1:17" x14ac:dyDescent="0.25">
      <c r="A7050" t="str">
        <f>LEFT(AG_GRID_TABLE[[#This Row],[Stokkodu]],2)</f>
        <v>05</v>
      </c>
      <c r="B7050" t="s">
        <v>3827</v>
      </c>
      <c r="C7050" t="s">
        <v>2282</v>
      </c>
      <c r="D7050" s="1">
        <v>46086</v>
      </c>
      <c r="E7050" t="s">
        <v>18</v>
      </c>
      <c r="F7050" t="s">
        <v>3828</v>
      </c>
      <c r="G7050" t="s">
        <v>2455</v>
      </c>
      <c r="H7050">
        <v>20</v>
      </c>
      <c r="I7050">
        <v>47</v>
      </c>
      <c r="J7050">
        <v>940</v>
      </c>
      <c r="K7050">
        <v>0</v>
      </c>
      <c r="L7050">
        <v>0</v>
      </c>
      <c r="M7050">
        <v>0</v>
      </c>
      <c r="N7050">
        <v>20</v>
      </c>
      <c r="O7050">
        <v>940</v>
      </c>
      <c r="P7050">
        <v>0</v>
      </c>
      <c r="Q7050" t="s">
        <v>3829</v>
      </c>
    </row>
    <row r="7051" spans="1:17" x14ac:dyDescent="0.25">
      <c r="A7051" t="str">
        <f>LEFT(AG_GRID_TABLE[[#This Row],[Stokkodu]],2)</f>
        <v>05</v>
      </c>
      <c r="B7051" t="s">
        <v>2509</v>
      </c>
      <c r="C7051" t="s">
        <v>2282</v>
      </c>
      <c r="D7051" s="1">
        <v>46074</v>
      </c>
      <c r="E7051" t="s">
        <v>18</v>
      </c>
      <c r="F7051" t="s">
        <v>3830</v>
      </c>
      <c r="G7051" t="s">
        <v>2473</v>
      </c>
      <c r="H7051">
        <v>1</v>
      </c>
      <c r="I7051">
        <v>330</v>
      </c>
      <c r="J7051">
        <v>330</v>
      </c>
      <c r="K7051">
        <v>0</v>
      </c>
      <c r="L7051">
        <v>0</v>
      </c>
      <c r="M7051">
        <v>0</v>
      </c>
      <c r="N7051">
        <v>1</v>
      </c>
      <c r="O7051">
        <v>330</v>
      </c>
      <c r="P7051">
        <v>0</v>
      </c>
      <c r="Q7051" t="s">
        <v>2511</v>
      </c>
    </row>
    <row r="7052" spans="1:17" x14ac:dyDescent="0.25">
      <c r="A7052" t="str">
        <f>LEFT(AG_GRID_TABLE[[#This Row],[Stokkodu]],2)</f>
        <v>07</v>
      </c>
      <c r="B7052" t="s">
        <v>3831</v>
      </c>
      <c r="C7052" t="s">
        <v>2282</v>
      </c>
      <c r="D7052" s="1">
        <v>46100</v>
      </c>
      <c r="E7052" t="s">
        <v>18</v>
      </c>
      <c r="F7052" t="s">
        <v>3832</v>
      </c>
      <c r="G7052" t="s">
        <v>2469</v>
      </c>
      <c r="H7052">
        <v>200</v>
      </c>
      <c r="I7052">
        <v>2.6</v>
      </c>
      <c r="J7052">
        <v>520</v>
      </c>
      <c r="K7052">
        <v>0</v>
      </c>
      <c r="L7052">
        <v>0</v>
      </c>
      <c r="M7052">
        <v>0</v>
      </c>
      <c r="N7052">
        <v>200</v>
      </c>
      <c r="O7052">
        <v>520</v>
      </c>
      <c r="P7052">
        <v>0</v>
      </c>
      <c r="Q7052" t="s">
        <v>3833</v>
      </c>
    </row>
    <row r="7053" spans="1:17" x14ac:dyDescent="0.25">
      <c r="A7053" t="str">
        <f>LEFT(AG_GRID_TABLE[[#This Row],[Stokkodu]],2)</f>
        <v>09</v>
      </c>
      <c r="B7053" t="s">
        <v>2570</v>
      </c>
      <c r="C7053" t="s">
        <v>2282</v>
      </c>
      <c r="D7053" s="1">
        <v>46039</v>
      </c>
      <c r="E7053" t="s">
        <v>18</v>
      </c>
      <c r="F7053" t="s">
        <v>3684</v>
      </c>
      <c r="G7053" t="s">
        <v>2143</v>
      </c>
      <c r="H7053">
        <v>4</v>
      </c>
      <c r="I7053">
        <v>650</v>
      </c>
      <c r="J7053">
        <v>2600</v>
      </c>
      <c r="K7053">
        <v>0</v>
      </c>
      <c r="L7053">
        <v>0</v>
      </c>
      <c r="M7053">
        <v>0</v>
      </c>
      <c r="N7053">
        <v>4</v>
      </c>
      <c r="O7053">
        <v>2600</v>
      </c>
      <c r="P7053">
        <v>0</v>
      </c>
      <c r="Q7053" t="s">
        <v>2571</v>
      </c>
    </row>
    <row r="7054" spans="1:17" x14ac:dyDescent="0.25">
      <c r="A7054" t="str">
        <f>LEFT(AG_GRID_TABLE[[#This Row],[Stokkodu]],2)</f>
        <v>09</v>
      </c>
      <c r="B7054" t="s">
        <v>2570</v>
      </c>
      <c r="C7054" t="s">
        <v>2282</v>
      </c>
      <c r="D7054" s="1">
        <v>46092</v>
      </c>
      <c r="E7054" t="s">
        <v>18</v>
      </c>
      <c r="F7054" t="s">
        <v>3688</v>
      </c>
      <c r="G7054" t="s">
        <v>2143</v>
      </c>
      <c r="H7054">
        <v>1</v>
      </c>
      <c r="I7054">
        <v>650</v>
      </c>
      <c r="J7054">
        <v>650</v>
      </c>
      <c r="K7054">
        <v>0</v>
      </c>
      <c r="L7054">
        <v>0</v>
      </c>
      <c r="M7054">
        <v>0</v>
      </c>
      <c r="N7054">
        <v>-34</v>
      </c>
      <c r="O7054">
        <v>-21500</v>
      </c>
      <c r="P7054">
        <v>0</v>
      </c>
      <c r="Q7054" t="s">
        <v>2571</v>
      </c>
    </row>
    <row r="7055" spans="1:17" x14ac:dyDescent="0.25">
      <c r="A7055" t="str">
        <f>LEFT(AG_GRID_TABLE[[#This Row],[Stokkodu]],2)</f>
        <v>09</v>
      </c>
      <c r="B7055" t="s">
        <v>2570</v>
      </c>
      <c r="C7055" t="s">
        <v>2282</v>
      </c>
      <c r="D7055" s="1">
        <v>46095</v>
      </c>
      <c r="E7055" t="s">
        <v>18</v>
      </c>
      <c r="F7055" t="s">
        <v>3689</v>
      </c>
      <c r="G7055" t="s">
        <v>2143</v>
      </c>
      <c r="H7055">
        <v>5</v>
      </c>
      <c r="I7055">
        <v>650</v>
      </c>
      <c r="J7055">
        <v>3250</v>
      </c>
      <c r="K7055">
        <v>0</v>
      </c>
      <c r="L7055">
        <v>0</v>
      </c>
      <c r="M7055">
        <v>0</v>
      </c>
      <c r="N7055">
        <v>-29</v>
      </c>
      <c r="O7055">
        <v>-18250</v>
      </c>
      <c r="P7055">
        <v>0</v>
      </c>
      <c r="Q7055" t="s">
        <v>2571</v>
      </c>
    </row>
    <row r="7056" spans="1:17" x14ac:dyDescent="0.25">
      <c r="A7056" t="str">
        <f>LEFT(AG_GRID_TABLE[[#This Row],[Stokkodu]],2)</f>
        <v>09</v>
      </c>
      <c r="B7056" t="s">
        <v>3839</v>
      </c>
      <c r="C7056" t="s">
        <v>2282</v>
      </c>
      <c r="D7056" s="1">
        <v>46036</v>
      </c>
      <c r="E7056" t="s">
        <v>18</v>
      </c>
      <c r="F7056" t="s">
        <v>3834</v>
      </c>
      <c r="G7056" t="s">
        <v>3633</v>
      </c>
      <c r="H7056">
        <v>6</v>
      </c>
      <c r="I7056">
        <v>900</v>
      </c>
      <c r="J7056">
        <v>5400</v>
      </c>
      <c r="K7056">
        <v>0</v>
      </c>
      <c r="L7056">
        <v>0</v>
      </c>
      <c r="M7056">
        <v>0</v>
      </c>
      <c r="N7056">
        <v>6</v>
      </c>
      <c r="O7056">
        <v>5400</v>
      </c>
      <c r="P7056">
        <v>0</v>
      </c>
      <c r="Q7056" t="s">
        <v>3840</v>
      </c>
    </row>
    <row r="7057" spans="1:17" x14ac:dyDescent="0.25">
      <c r="A7057" t="str">
        <f>LEFT(AG_GRID_TABLE[[#This Row],[Stokkodu]],2)</f>
        <v>09</v>
      </c>
      <c r="B7057" t="s">
        <v>3839</v>
      </c>
      <c r="C7057" t="s">
        <v>2282</v>
      </c>
      <c r="D7057" s="1">
        <v>46074</v>
      </c>
      <c r="E7057" t="s">
        <v>18</v>
      </c>
      <c r="F7057" t="s">
        <v>3835</v>
      </c>
      <c r="G7057" t="s">
        <v>3633</v>
      </c>
      <c r="H7057">
        <v>5</v>
      </c>
      <c r="I7057">
        <v>900</v>
      </c>
      <c r="J7057">
        <v>4500</v>
      </c>
      <c r="K7057">
        <v>0</v>
      </c>
      <c r="L7057">
        <v>0</v>
      </c>
      <c r="M7057">
        <v>0</v>
      </c>
      <c r="N7057">
        <v>5</v>
      </c>
      <c r="O7057">
        <v>4500</v>
      </c>
      <c r="P7057">
        <v>0</v>
      </c>
      <c r="Q7057" t="s">
        <v>3840</v>
      </c>
    </row>
    <row r="7058" spans="1:17" x14ac:dyDescent="0.25">
      <c r="A7058" t="str">
        <f>LEFT(AG_GRID_TABLE[[#This Row],[Stokkodu]],2)</f>
        <v>09</v>
      </c>
      <c r="B7058" t="s">
        <v>3839</v>
      </c>
      <c r="C7058" t="s">
        <v>2282</v>
      </c>
      <c r="D7058" s="1">
        <v>46095</v>
      </c>
      <c r="E7058" t="s">
        <v>18</v>
      </c>
      <c r="F7058" t="s">
        <v>3836</v>
      </c>
      <c r="G7058" t="s">
        <v>3633</v>
      </c>
      <c r="H7058">
        <v>10</v>
      </c>
      <c r="I7058">
        <v>900</v>
      </c>
      <c r="J7058">
        <v>9000</v>
      </c>
      <c r="K7058">
        <v>0</v>
      </c>
      <c r="L7058">
        <v>0</v>
      </c>
      <c r="M7058">
        <v>0</v>
      </c>
      <c r="N7058">
        <v>10</v>
      </c>
      <c r="O7058">
        <v>9000</v>
      </c>
      <c r="P7058">
        <v>0</v>
      </c>
      <c r="Q7058" t="s">
        <v>3840</v>
      </c>
    </row>
    <row r="7059" spans="1:17" x14ac:dyDescent="0.25">
      <c r="A7059" t="str">
        <f>LEFT(AG_GRID_TABLE[[#This Row],[Stokkodu]],2)</f>
        <v>09</v>
      </c>
      <c r="B7059" t="s">
        <v>3839</v>
      </c>
      <c r="C7059" t="s">
        <v>2282</v>
      </c>
      <c r="D7059" s="1">
        <v>46099</v>
      </c>
      <c r="E7059" t="s">
        <v>18</v>
      </c>
      <c r="F7059" t="s">
        <v>3837</v>
      </c>
      <c r="G7059" t="s">
        <v>3633</v>
      </c>
      <c r="H7059">
        <v>10</v>
      </c>
      <c r="I7059">
        <v>900</v>
      </c>
      <c r="J7059">
        <v>9000</v>
      </c>
      <c r="K7059">
        <v>0</v>
      </c>
      <c r="L7059">
        <v>0</v>
      </c>
      <c r="M7059">
        <v>0</v>
      </c>
      <c r="N7059">
        <v>20</v>
      </c>
      <c r="O7059">
        <v>18000</v>
      </c>
      <c r="P7059">
        <v>0</v>
      </c>
      <c r="Q7059" t="s">
        <v>3840</v>
      </c>
    </row>
    <row r="7060" spans="1:17" x14ac:dyDescent="0.25">
      <c r="A7060" t="str">
        <f>LEFT(AG_GRID_TABLE[[#This Row],[Stokkodu]],2)</f>
        <v>09</v>
      </c>
      <c r="B7060" t="s">
        <v>3839</v>
      </c>
      <c r="C7060" t="s">
        <v>2282</v>
      </c>
      <c r="D7060" s="1">
        <v>46105</v>
      </c>
      <c r="E7060" t="s">
        <v>18</v>
      </c>
      <c r="F7060" t="s">
        <v>3838</v>
      </c>
      <c r="G7060" t="s">
        <v>3633</v>
      </c>
      <c r="H7060">
        <v>10</v>
      </c>
      <c r="I7060">
        <v>900</v>
      </c>
      <c r="J7060">
        <v>9000</v>
      </c>
      <c r="K7060">
        <v>0</v>
      </c>
      <c r="L7060">
        <v>0</v>
      </c>
      <c r="M7060">
        <v>0</v>
      </c>
      <c r="N7060">
        <v>30</v>
      </c>
      <c r="O7060">
        <v>27000</v>
      </c>
      <c r="P7060">
        <v>0</v>
      </c>
      <c r="Q7060" t="s">
        <v>3840</v>
      </c>
    </row>
    <row r="7061" spans="1:17" x14ac:dyDescent="0.25">
      <c r="A7061" t="str">
        <f>LEFT(AG_GRID_TABLE[[#This Row],[Stokkodu]],2)</f>
        <v>02</v>
      </c>
      <c r="B7061" t="s">
        <v>2576</v>
      </c>
      <c r="C7061" t="s">
        <v>718</v>
      </c>
      <c r="D7061" s="1">
        <v>46106</v>
      </c>
      <c r="E7061" t="s">
        <v>18</v>
      </c>
      <c r="F7061" t="s">
        <v>3841</v>
      </c>
      <c r="G7061" t="s">
        <v>2019</v>
      </c>
      <c r="H7061">
        <v>2250</v>
      </c>
      <c r="I7061">
        <v>273.33330000000001</v>
      </c>
      <c r="J7061">
        <v>615000</v>
      </c>
      <c r="K7061">
        <v>0</v>
      </c>
      <c r="L7061">
        <v>0</v>
      </c>
      <c r="M7061">
        <v>0</v>
      </c>
      <c r="N7061">
        <v>2250</v>
      </c>
      <c r="O7061">
        <v>615000</v>
      </c>
      <c r="P7061">
        <v>0</v>
      </c>
      <c r="Q7061" t="s">
        <v>2578</v>
      </c>
    </row>
    <row r="7062" spans="1:17" x14ac:dyDescent="0.25">
      <c r="A7062" t="str">
        <f>LEFT(AG_GRID_TABLE[[#This Row],[Stokkodu]],2)</f>
        <v>02</v>
      </c>
      <c r="B7062" t="s">
        <v>2579</v>
      </c>
      <c r="C7062" t="s">
        <v>718</v>
      </c>
      <c r="D7062" s="1">
        <v>46106</v>
      </c>
      <c r="E7062" t="s">
        <v>18</v>
      </c>
      <c r="F7062" t="s">
        <v>3841</v>
      </c>
      <c r="G7062" t="s">
        <v>2019</v>
      </c>
      <c r="H7062">
        <v>2250</v>
      </c>
      <c r="I7062">
        <v>273.33330000000001</v>
      </c>
      <c r="J7062">
        <v>615000</v>
      </c>
      <c r="K7062">
        <v>0</v>
      </c>
      <c r="L7062">
        <v>0</v>
      </c>
      <c r="M7062">
        <v>0</v>
      </c>
      <c r="N7062">
        <v>2250</v>
      </c>
      <c r="O7062">
        <v>615000</v>
      </c>
      <c r="P7062">
        <v>0</v>
      </c>
      <c r="Q7062" t="s">
        <v>2580</v>
      </c>
    </row>
    <row r="7063" spans="1:17" x14ac:dyDescent="0.25">
      <c r="A7063" t="str">
        <f>LEFT(AG_GRID_TABLE[[#This Row],[Stokkodu]],2)</f>
        <v>02</v>
      </c>
      <c r="B7063" t="s">
        <v>2581</v>
      </c>
      <c r="C7063" t="s">
        <v>718</v>
      </c>
      <c r="D7063" s="1">
        <v>46106</v>
      </c>
      <c r="E7063" t="s">
        <v>18</v>
      </c>
      <c r="F7063" t="s">
        <v>3841</v>
      </c>
      <c r="G7063" t="s">
        <v>2019</v>
      </c>
      <c r="H7063">
        <v>750</v>
      </c>
      <c r="I7063">
        <v>273.33330000000001</v>
      </c>
      <c r="J7063">
        <v>205000</v>
      </c>
      <c r="K7063">
        <v>0</v>
      </c>
      <c r="L7063">
        <v>0</v>
      </c>
      <c r="M7063">
        <v>0</v>
      </c>
      <c r="N7063">
        <v>750</v>
      </c>
      <c r="O7063">
        <v>205000</v>
      </c>
      <c r="P7063">
        <v>0</v>
      </c>
      <c r="Q7063" t="s">
        <v>2582</v>
      </c>
    </row>
    <row r="7064" spans="1:17" x14ac:dyDescent="0.25">
      <c r="A7064" t="str">
        <f>LEFT(AG_GRID_TABLE[[#This Row],[Stokkodu]],2)</f>
        <v>02</v>
      </c>
      <c r="B7064" t="s">
        <v>2583</v>
      </c>
      <c r="C7064" t="s">
        <v>718</v>
      </c>
      <c r="D7064" s="1">
        <v>46106</v>
      </c>
      <c r="E7064" t="s">
        <v>18</v>
      </c>
      <c r="F7064" t="s">
        <v>3841</v>
      </c>
      <c r="G7064" t="s">
        <v>2019</v>
      </c>
      <c r="H7064">
        <v>4500</v>
      </c>
      <c r="I7064">
        <v>276</v>
      </c>
      <c r="J7064">
        <v>1242000</v>
      </c>
      <c r="K7064">
        <v>0</v>
      </c>
      <c r="L7064">
        <v>0</v>
      </c>
      <c r="M7064">
        <v>0</v>
      </c>
      <c r="N7064">
        <v>4500</v>
      </c>
      <c r="O7064">
        <v>1242000</v>
      </c>
      <c r="P7064">
        <v>0</v>
      </c>
      <c r="Q7064" t="s">
        <v>2584</v>
      </c>
    </row>
    <row r="7065" spans="1:17" x14ac:dyDescent="0.25">
      <c r="A7065" t="str">
        <f>LEFT(AG_GRID_TABLE[[#This Row],[Stokkodu]],2)</f>
        <v>02</v>
      </c>
      <c r="B7065" t="s">
        <v>2585</v>
      </c>
      <c r="C7065" t="s">
        <v>718</v>
      </c>
      <c r="D7065" s="1">
        <v>46106</v>
      </c>
      <c r="E7065" t="s">
        <v>18</v>
      </c>
      <c r="F7065" t="s">
        <v>3841</v>
      </c>
      <c r="G7065" t="s">
        <v>2019</v>
      </c>
      <c r="H7065">
        <v>5000</v>
      </c>
      <c r="I7065">
        <v>276</v>
      </c>
      <c r="J7065">
        <v>1380000</v>
      </c>
      <c r="K7065">
        <v>0</v>
      </c>
      <c r="L7065">
        <v>0</v>
      </c>
      <c r="M7065">
        <v>0</v>
      </c>
      <c r="N7065">
        <v>5000</v>
      </c>
      <c r="O7065">
        <v>1380000</v>
      </c>
      <c r="P7065">
        <v>0</v>
      </c>
      <c r="Q7065" t="s">
        <v>2586</v>
      </c>
    </row>
    <row r="7066" spans="1:17" x14ac:dyDescent="0.25">
      <c r="A7066" t="str">
        <f>LEFT(AG_GRID_TABLE[[#This Row],[Stokkodu]],2)</f>
        <v>02</v>
      </c>
      <c r="B7066" t="s">
        <v>2587</v>
      </c>
      <c r="C7066" t="s">
        <v>718</v>
      </c>
      <c r="D7066" s="1">
        <v>46106</v>
      </c>
      <c r="E7066" t="s">
        <v>18</v>
      </c>
      <c r="F7066" t="s">
        <v>3841</v>
      </c>
      <c r="G7066" t="s">
        <v>2019</v>
      </c>
      <c r="H7066">
        <v>3000</v>
      </c>
      <c r="I7066">
        <v>276</v>
      </c>
      <c r="J7066">
        <v>828000</v>
      </c>
      <c r="K7066">
        <v>0</v>
      </c>
      <c r="L7066">
        <v>0</v>
      </c>
      <c r="M7066">
        <v>0</v>
      </c>
      <c r="N7066">
        <v>3000</v>
      </c>
      <c r="O7066">
        <v>828000</v>
      </c>
      <c r="P7066">
        <v>0</v>
      </c>
      <c r="Q7066" t="s">
        <v>2588</v>
      </c>
    </row>
    <row r="7067" spans="1:17" x14ac:dyDescent="0.25">
      <c r="A7067" t="str">
        <f>LEFT(AG_GRID_TABLE[[#This Row],[Stokkodu]],2)</f>
        <v>02</v>
      </c>
      <c r="B7067" t="s">
        <v>2589</v>
      </c>
      <c r="D7067" s="1">
        <v>46106</v>
      </c>
      <c r="E7067" t="s">
        <v>18</v>
      </c>
      <c r="F7067" t="s">
        <v>3841</v>
      </c>
      <c r="G7067" t="s">
        <v>2019</v>
      </c>
      <c r="H7067">
        <v>1875</v>
      </c>
      <c r="I7067">
        <v>257.33330000000001</v>
      </c>
      <c r="J7067">
        <v>482500</v>
      </c>
      <c r="K7067">
        <v>0</v>
      </c>
      <c r="L7067">
        <v>0</v>
      </c>
      <c r="M7067">
        <v>0</v>
      </c>
      <c r="N7067">
        <v>1875</v>
      </c>
      <c r="O7067">
        <v>482500</v>
      </c>
      <c r="P7067">
        <v>0</v>
      </c>
      <c r="Q7067" t="s">
        <v>2590</v>
      </c>
    </row>
    <row r="7068" spans="1:17" x14ac:dyDescent="0.25">
      <c r="A7068" t="str">
        <f>LEFT(AG_GRID_TABLE[[#This Row],[Stokkodu]],2)</f>
        <v>01</v>
      </c>
      <c r="B7068" t="s">
        <v>16</v>
      </c>
      <c r="C7068" t="s">
        <v>17</v>
      </c>
      <c r="D7068" s="1">
        <v>46107</v>
      </c>
      <c r="E7068" t="s">
        <v>18</v>
      </c>
      <c r="F7068" t="s">
        <v>3842</v>
      </c>
      <c r="G7068" t="s">
        <v>20</v>
      </c>
      <c r="H7068">
        <v>103.9</v>
      </c>
      <c r="I7068">
        <v>1450</v>
      </c>
      <c r="J7068">
        <v>150655</v>
      </c>
      <c r="K7068">
        <v>0</v>
      </c>
      <c r="L7068">
        <v>0</v>
      </c>
      <c r="M7068">
        <v>0</v>
      </c>
      <c r="N7068">
        <v>103.9</v>
      </c>
      <c r="O7068">
        <v>150655</v>
      </c>
      <c r="P7068">
        <v>0</v>
      </c>
      <c r="Q7068" t="s">
        <v>21</v>
      </c>
    </row>
    <row r="7069" spans="1:17" x14ac:dyDescent="0.25">
      <c r="A7069" t="str">
        <f>LEFT(AG_GRID_TABLE[[#This Row],[Stokkodu]],2)</f>
        <v>01</v>
      </c>
      <c r="B7069" t="s">
        <v>26</v>
      </c>
      <c r="C7069" t="s">
        <v>17</v>
      </c>
      <c r="D7069" s="1">
        <v>46107</v>
      </c>
      <c r="E7069" t="s">
        <v>18</v>
      </c>
      <c r="F7069" t="s">
        <v>3842</v>
      </c>
      <c r="G7069" t="s">
        <v>20</v>
      </c>
      <c r="H7069">
        <v>200</v>
      </c>
      <c r="I7069">
        <v>850</v>
      </c>
      <c r="J7069">
        <v>170000</v>
      </c>
      <c r="K7069">
        <v>0</v>
      </c>
      <c r="L7069">
        <v>0</v>
      </c>
      <c r="M7069">
        <v>0</v>
      </c>
      <c r="N7069">
        <v>200</v>
      </c>
      <c r="O7069">
        <v>170000</v>
      </c>
      <c r="P7069">
        <v>0</v>
      </c>
      <c r="Q7069" t="s">
        <v>28</v>
      </c>
    </row>
    <row r="7070" spans="1:17" x14ac:dyDescent="0.25">
      <c r="A7070" t="str">
        <f>LEFT(AG_GRID_TABLE[[#This Row],[Stokkodu]],2)</f>
        <v>01</v>
      </c>
      <c r="B7070" t="s">
        <v>45</v>
      </c>
      <c r="C7070" t="s">
        <v>17</v>
      </c>
      <c r="D7070" s="1">
        <v>46107</v>
      </c>
      <c r="E7070" t="s">
        <v>18</v>
      </c>
      <c r="F7070" t="s">
        <v>3842</v>
      </c>
      <c r="G7070" t="s">
        <v>20</v>
      </c>
      <c r="H7070">
        <v>71.2</v>
      </c>
      <c r="I7070">
        <v>2000</v>
      </c>
      <c r="J7070">
        <v>142400</v>
      </c>
      <c r="K7070">
        <v>0</v>
      </c>
      <c r="L7070">
        <v>0</v>
      </c>
      <c r="M7070">
        <v>0</v>
      </c>
      <c r="N7070">
        <v>71.2</v>
      </c>
      <c r="O7070">
        <v>142400</v>
      </c>
      <c r="P7070">
        <v>0</v>
      </c>
      <c r="Q7070" t="s">
        <v>47</v>
      </c>
    </row>
    <row r="7071" spans="1:17" x14ac:dyDescent="0.25">
      <c r="A7071" t="str">
        <f>LEFT(AG_GRID_TABLE[[#This Row],[Stokkodu]],2)</f>
        <v>01</v>
      </c>
      <c r="B7071" t="s">
        <v>62</v>
      </c>
      <c r="C7071" t="s">
        <v>17</v>
      </c>
      <c r="D7071" s="1">
        <v>46107</v>
      </c>
      <c r="E7071" t="s">
        <v>18</v>
      </c>
      <c r="F7071" t="s">
        <v>3842</v>
      </c>
      <c r="G7071" t="s">
        <v>20</v>
      </c>
      <c r="H7071">
        <v>290.62</v>
      </c>
      <c r="I7071">
        <v>675</v>
      </c>
      <c r="J7071">
        <v>196168.5</v>
      </c>
      <c r="K7071">
        <v>0</v>
      </c>
      <c r="L7071">
        <v>0</v>
      </c>
      <c r="M7071">
        <v>0</v>
      </c>
      <c r="N7071">
        <v>290.62</v>
      </c>
      <c r="O7071">
        <v>196168.5</v>
      </c>
      <c r="P7071">
        <v>0</v>
      </c>
      <c r="Q7071" t="s">
        <v>63</v>
      </c>
    </row>
    <row r="7072" spans="1:17" x14ac:dyDescent="0.25">
      <c r="A7072" t="str">
        <f>LEFT(AG_GRID_TABLE[[#This Row],[Stokkodu]],2)</f>
        <v>01</v>
      </c>
      <c r="B7072" t="s">
        <v>68</v>
      </c>
      <c r="C7072" t="s">
        <v>17</v>
      </c>
      <c r="D7072" s="1">
        <v>46107</v>
      </c>
      <c r="E7072" t="s">
        <v>18</v>
      </c>
      <c r="F7072" t="s">
        <v>3842</v>
      </c>
      <c r="G7072" t="s">
        <v>20</v>
      </c>
      <c r="H7072">
        <v>58.53</v>
      </c>
      <c r="I7072">
        <v>1100</v>
      </c>
      <c r="J7072">
        <v>64383</v>
      </c>
      <c r="K7072">
        <v>0</v>
      </c>
      <c r="L7072">
        <v>0</v>
      </c>
      <c r="M7072">
        <v>0</v>
      </c>
      <c r="N7072">
        <v>58.53</v>
      </c>
      <c r="O7072">
        <v>64383</v>
      </c>
      <c r="P7072">
        <v>0</v>
      </c>
      <c r="Q7072" t="s">
        <v>70</v>
      </c>
    </row>
    <row r="7073" spans="1:17" x14ac:dyDescent="0.25">
      <c r="A7073" t="str">
        <f>LEFT(AG_GRID_TABLE[[#This Row],[Stokkodu]],2)</f>
        <v>01</v>
      </c>
      <c r="B7073" t="s">
        <v>3843</v>
      </c>
      <c r="C7073" t="s">
        <v>17</v>
      </c>
      <c r="D7073" s="1">
        <v>46107</v>
      </c>
      <c r="E7073" t="s">
        <v>18</v>
      </c>
      <c r="F7073" t="s">
        <v>3842</v>
      </c>
      <c r="G7073" t="s">
        <v>20</v>
      </c>
      <c r="H7073">
        <v>211.79</v>
      </c>
      <c r="I7073">
        <v>990</v>
      </c>
      <c r="J7073">
        <v>209672.1</v>
      </c>
      <c r="K7073">
        <v>0</v>
      </c>
      <c r="L7073">
        <v>0</v>
      </c>
      <c r="M7073">
        <v>0</v>
      </c>
      <c r="N7073">
        <v>211.79</v>
      </c>
      <c r="O7073">
        <v>209672.1</v>
      </c>
      <c r="P7073">
        <v>0</v>
      </c>
      <c r="Q7073" t="s">
        <v>3844</v>
      </c>
    </row>
    <row r="7074" spans="1:17" x14ac:dyDescent="0.25">
      <c r="A7074" t="str">
        <f>LEFT(AG_GRID_TABLE[[#This Row],[Stokkodu]],2)</f>
        <v>01</v>
      </c>
      <c r="B7074" t="s">
        <v>80</v>
      </c>
      <c r="C7074" t="s">
        <v>17</v>
      </c>
      <c r="D7074" s="1">
        <v>46107</v>
      </c>
      <c r="E7074" t="s">
        <v>18</v>
      </c>
      <c r="F7074" t="s">
        <v>3842</v>
      </c>
      <c r="G7074" t="s">
        <v>20</v>
      </c>
      <c r="H7074">
        <v>219.8</v>
      </c>
      <c r="I7074">
        <v>790</v>
      </c>
      <c r="J7074">
        <v>173642</v>
      </c>
      <c r="K7074">
        <v>0</v>
      </c>
      <c r="L7074">
        <v>0</v>
      </c>
      <c r="M7074">
        <v>0</v>
      </c>
      <c r="N7074">
        <v>219.8</v>
      </c>
      <c r="O7074">
        <v>173642</v>
      </c>
      <c r="P7074">
        <v>0</v>
      </c>
      <c r="Q7074" t="s">
        <v>81</v>
      </c>
    </row>
    <row r="7075" spans="1:17" x14ac:dyDescent="0.25">
      <c r="A7075" t="str">
        <f>LEFT(AG_GRID_TABLE[[#This Row],[Stokkodu]],2)</f>
        <v>01</v>
      </c>
      <c r="B7075" t="s">
        <v>82</v>
      </c>
      <c r="C7075" t="s">
        <v>17</v>
      </c>
      <c r="D7075" s="1">
        <v>46108</v>
      </c>
      <c r="E7075" t="s">
        <v>18</v>
      </c>
      <c r="F7075" t="s">
        <v>3845</v>
      </c>
      <c r="G7075" t="s">
        <v>36</v>
      </c>
      <c r="H7075">
        <v>196.85</v>
      </c>
      <c r="I7075">
        <v>925</v>
      </c>
      <c r="J7075">
        <v>182086.25</v>
      </c>
      <c r="K7075">
        <v>0</v>
      </c>
      <c r="L7075">
        <v>0</v>
      </c>
      <c r="M7075">
        <v>0</v>
      </c>
      <c r="N7075">
        <v>196.85</v>
      </c>
      <c r="O7075">
        <v>182086.25</v>
      </c>
      <c r="P7075">
        <v>0</v>
      </c>
      <c r="Q7075" t="s">
        <v>84</v>
      </c>
    </row>
    <row r="7076" spans="1:17" x14ac:dyDescent="0.25">
      <c r="A7076" t="str">
        <f>LEFT(AG_GRID_TABLE[[#This Row],[Stokkodu]],2)</f>
        <v>01</v>
      </c>
      <c r="B7076" t="s">
        <v>89</v>
      </c>
      <c r="C7076" t="s">
        <v>17</v>
      </c>
      <c r="D7076" s="1">
        <v>46107</v>
      </c>
      <c r="E7076" t="s">
        <v>18</v>
      </c>
      <c r="F7076" t="s">
        <v>3842</v>
      </c>
      <c r="G7076" t="s">
        <v>20</v>
      </c>
      <c r="H7076">
        <v>98.05</v>
      </c>
      <c r="I7076">
        <v>600</v>
      </c>
      <c r="J7076">
        <v>58830</v>
      </c>
      <c r="K7076">
        <v>0</v>
      </c>
      <c r="L7076">
        <v>0</v>
      </c>
      <c r="M7076">
        <v>0</v>
      </c>
      <c r="N7076">
        <v>98.05</v>
      </c>
      <c r="O7076">
        <v>58830</v>
      </c>
      <c r="P7076">
        <v>0</v>
      </c>
      <c r="Q7076" t="s">
        <v>91</v>
      </c>
    </row>
    <row r="7077" spans="1:17" x14ac:dyDescent="0.25">
      <c r="A7077" t="str">
        <f>LEFT(AG_GRID_TABLE[[#This Row],[Stokkodu]],2)</f>
        <v>01</v>
      </c>
      <c r="B7077" t="s">
        <v>3846</v>
      </c>
      <c r="C7077" t="s">
        <v>17</v>
      </c>
      <c r="D7077" s="1">
        <v>46107</v>
      </c>
      <c r="E7077" t="s">
        <v>18</v>
      </c>
      <c r="F7077" t="s">
        <v>3842</v>
      </c>
      <c r="G7077" t="s">
        <v>20</v>
      </c>
      <c r="H7077">
        <v>104.86</v>
      </c>
      <c r="I7077">
        <v>1050</v>
      </c>
      <c r="J7077">
        <v>110103</v>
      </c>
      <c r="K7077">
        <v>0</v>
      </c>
      <c r="L7077">
        <v>0</v>
      </c>
      <c r="M7077">
        <v>0</v>
      </c>
      <c r="N7077">
        <v>104.86</v>
      </c>
      <c r="O7077">
        <v>110103</v>
      </c>
      <c r="P7077">
        <v>0</v>
      </c>
      <c r="Q7077" t="s">
        <v>3847</v>
      </c>
    </row>
    <row r="7078" spans="1:17" x14ac:dyDescent="0.25">
      <c r="A7078" t="str">
        <f>LEFT(AG_GRID_TABLE[[#This Row],[Stokkodu]],2)</f>
        <v>01</v>
      </c>
      <c r="B7078" t="s">
        <v>92</v>
      </c>
      <c r="C7078" t="s">
        <v>17</v>
      </c>
      <c r="D7078" s="1">
        <v>46107</v>
      </c>
      <c r="E7078" t="s">
        <v>18</v>
      </c>
      <c r="F7078" t="s">
        <v>3842</v>
      </c>
      <c r="G7078" t="s">
        <v>20</v>
      </c>
      <c r="H7078">
        <v>190.31</v>
      </c>
      <c r="I7078">
        <v>720</v>
      </c>
      <c r="J7078">
        <v>137023.20000000001</v>
      </c>
      <c r="K7078">
        <v>0</v>
      </c>
      <c r="L7078">
        <v>0</v>
      </c>
      <c r="M7078">
        <v>0</v>
      </c>
      <c r="N7078">
        <v>190.31</v>
      </c>
      <c r="O7078">
        <v>137023.20000000001</v>
      </c>
      <c r="P7078">
        <v>0</v>
      </c>
      <c r="Q7078" t="s">
        <v>93</v>
      </c>
    </row>
    <row r="7079" spans="1:17" x14ac:dyDescent="0.25">
      <c r="A7079" t="str">
        <f>LEFT(AG_GRID_TABLE[[#This Row],[Stokkodu]],2)</f>
        <v>01</v>
      </c>
      <c r="B7079" t="s">
        <v>96</v>
      </c>
      <c r="C7079" t="s">
        <v>17</v>
      </c>
      <c r="D7079" s="1">
        <v>46108</v>
      </c>
      <c r="E7079" t="s">
        <v>18</v>
      </c>
      <c r="F7079" t="s">
        <v>3848</v>
      </c>
      <c r="G7079" t="s">
        <v>98</v>
      </c>
      <c r="H7079">
        <v>223.7</v>
      </c>
      <c r="I7079">
        <v>495</v>
      </c>
      <c r="J7079">
        <v>110731.5</v>
      </c>
      <c r="K7079">
        <v>0</v>
      </c>
      <c r="L7079">
        <v>0</v>
      </c>
      <c r="M7079">
        <v>0</v>
      </c>
      <c r="N7079">
        <v>223.7</v>
      </c>
      <c r="O7079">
        <v>110731.5</v>
      </c>
      <c r="P7079">
        <v>0</v>
      </c>
      <c r="Q7079" t="s">
        <v>99</v>
      </c>
    </row>
    <row r="7080" spans="1:17" x14ac:dyDescent="0.25">
      <c r="A7080" t="str">
        <f>LEFT(AG_GRID_TABLE[[#This Row],[Stokkodu]],2)</f>
        <v>01</v>
      </c>
      <c r="B7080" t="s">
        <v>101</v>
      </c>
      <c r="C7080" t="s">
        <v>17</v>
      </c>
      <c r="D7080" s="1">
        <v>46108</v>
      </c>
      <c r="E7080" t="s">
        <v>18</v>
      </c>
      <c r="F7080" t="s">
        <v>3848</v>
      </c>
      <c r="G7080" t="s">
        <v>98</v>
      </c>
      <c r="H7080">
        <v>97.2</v>
      </c>
      <c r="I7080">
        <v>390</v>
      </c>
      <c r="J7080">
        <v>37908</v>
      </c>
      <c r="K7080">
        <v>0</v>
      </c>
      <c r="L7080">
        <v>0</v>
      </c>
      <c r="M7080">
        <v>0</v>
      </c>
      <c r="N7080">
        <v>97.2</v>
      </c>
      <c r="O7080">
        <v>37908</v>
      </c>
      <c r="P7080">
        <v>0</v>
      </c>
      <c r="Q7080" t="s">
        <v>103</v>
      </c>
    </row>
    <row r="7081" spans="1:17" x14ac:dyDescent="0.25">
      <c r="A7081" t="str">
        <f>LEFT(AG_GRID_TABLE[[#This Row],[Stokkodu]],2)</f>
        <v>01</v>
      </c>
      <c r="B7081" t="s">
        <v>105</v>
      </c>
      <c r="C7081" t="s">
        <v>17</v>
      </c>
      <c r="D7081" s="1">
        <v>46107</v>
      </c>
      <c r="E7081" t="s">
        <v>18</v>
      </c>
      <c r="F7081" t="s">
        <v>3842</v>
      </c>
      <c r="G7081" t="s">
        <v>20</v>
      </c>
      <c r="H7081">
        <v>263.37</v>
      </c>
      <c r="I7081">
        <v>675</v>
      </c>
      <c r="J7081">
        <v>177774.75</v>
      </c>
      <c r="K7081">
        <v>0</v>
      </c>
      <c r="L7081">
        <v>0</v>
      </c>
      <c r="M7081">
        <v>0</v>
      </c>
      <c r="N7081">
        <v>263.37</v>
      </c>
      <c r="O7081">
        <v>177774.75</v>
      </c>
      <c r="P7081">
        <v>0</v>
      </c>
      <c r="Q7081" t="s">
        <v>107</v>
      </c>
    </row>
    <row r="7082" spans="1:17" x14ac:dyDescent="0.25">
      <c r="A7082" t="str">
        <f>LEFT(AG_GRID_TABLE[[#This Row],[Stokkodu]],2)</f>
        <v>01</v>
      </c>
      <c r="B7082" t="s">
        <v>113</v>
      </c>
      <c r="C7082" t="s">
        <v>17</v>
      </c>
      <c r="D7082" s="1">
        <v>46107</v>
      </c>
      <c r="E7082" t="s">
        <v>18</v>
      </c>
      <c r="F7082" t="s">
        <v>3842</v>
      </c>
      <c r="G7082" t="s">
        <v>20</v>
      </c>
      <c r="H7082">
        <v>214.59</v>
      </c>
      <c r="I7082">
        <v>730</v>
      </c>
      <c r="J7082">
        <v>156650.70000000001</v>
      </c>
      <c r="K7082">
        <v>0</v>
      </c>
      <c r="L7082">
        <v>0</v>
      </c>
      <c r="M7082">
        <v>0</v>
      </c>
      <c r="N7082">
        <v>214.59</v>
      </c>
      <c r="O7082">
        <v>156650.70000000001</v>
      </c>
      <c r="P7082">
        <v>0</v>
      </c>
      <c r="Q7082" t="s">
        <v>114</v>
      </c>
    </row>
    <row r="7083" spans="1:17" x14ac:dyDescent="0.25">
      <c r="A7083" t="str">
        <f>LEFT(AG_GRID_TABLE[[#This Row],[Stokkodu]],2)</f>
        <v>01</v>
      </c>
      <c r="B7083" t="s">
        <v>115</v>
      </c>
      <c r="C7083" t="s">
        <v>17</v>
      </c>
      <c r="D7083" s="1">
        <v>46107</v>
      </c>
      <c r="E7083" t="s">
        <v>18</v>
      </c>
      <c r="F7083" t="s">
        <v>3842</v>
      </c>
      <c r="G7083" t="s">
        <v>20</v>
      </c>
      <c r="H7083">
        <v>88.91</v>
      </c>
      <c r="I7083">
        <v>520</v>
      </c>
      <c r="J7083">
        <v>46233.2</v>
      </c>
      <c r="K7083">
        <v>0</v>
      </c>
      <c r="L7083">
        <v>0</v>
      </c>
      <c r="M7083">
        <v>0</v>
      </c>
      <c r="N7083">
        <v>88.91</v>
      </c>
      <c r="O7083">
        <v>46233.2</v>
      </c>
      <c r="P7083">
        <v>0</v>
      </c>
      <c r="Q7083" t="s">
        <v>116</v>
      </c>
    </row>
    <row r="7084" spans="1:17" x14ac:dyDescent="0.25">
      <c r="A7084" t="str">
        <f>LEFT(AG_GRID_TABLE[[#This Row],[Stokkodu]],2)</f>
        <v>01</v>
      </c>
      <c r="B7084" t="s">
        <v>3849</v>
      </c>
      <c r="C7084" t="s">
        <v>17</v>
      </c>
      <c r="D7084" s="1">
        <v>46107</v>
      </c>
      <c r="E7084" t="s">
        <v>18</v>
      </c>
      <c r="F7084" t="s">
        <v>3842</v>
      </c>
      <c r="G7084" t="s">
        <v>20</v>
      </c>
      <c r="H7084">
        <v>233.87</v>
      </c>
      <c r="I7084">
        <v>730</v>
      </c>
      <c r="J7084">
        <v>170725.1</v>
      </c>
      <c r="K7084">
        <v>0</v>
      </c>
      <c r="L7084">
        <v>0</v>
      </c>
      <c r="M7084">
        <v>0</v>
      </c>
      <c r="N7084">
        <v>233.87</v>
      </c>
      <c r="O7084">
        <v>170725.1</v>
      </c>
      <c r="P7084">
        <v>0</v>
      </c>
      <c r="Q7084" t="s">
        <v>3850</v>
      </c>
    </row>
    <row r="7085" spans="1:17" x14ac:dyDescent="0.25">
      <c r="A7085" t="str">
        <f>LEFT(AG_GRID_TABLE[[#This Row],[Stokkodu]],2)</f>
        <v>01</v>
      </c>
      <c r="B7085" t="s">
        <v>2608</v>
      </c>
      <c r="C7085" t="s">
        <v>17</v>
      </c>
      <c r="D7085" s="1">
        <v>46107</v>
      </c>
      <c r="E7085" t="s">
        <v>18</v>
      </c>
      <c r="F7085" t="s">
        <v>3842</v>
      </c>
      <c r="G7085" t="s">
        <v>20</v>
      </c>
      <c r="H7085">
        <v>43.08</v>
      </c>
      <c r="I7085">
        <v>1250</v>
      </c>
      <c r="J7085">
        <v>53850</v>
      </c>
      <c r="K7085">
        <v>0</v>
      </c>
      <c r="L7085">
        <v>0</v>
      </c>
      <c r="M7085">
        <v>0</v>
      </c>
      <c r="N7085">
        <v>43.08</v>
      </c>
      <c r="O7085">
        <v>53850</v>
      </c>
      <c r="P7085">
        <v>0</v>
      </c>
      <c r="Q7085" t="s">
        <v>2610</v>
      </c>
    </row>
    <row r="7086" spans="1:17" x14ac:dyDescent="0.25">
      <c r="A7086" t="str">
        <f>LEFT(AG_GRID_TABLE[[#This Row],[Stokkodu]],2)</f>
        <v>01</v>
      </c>
      <c r="B7086" t="s">
        <v>132</v>
      </c>
      <c r="C7086" t="s">
        <v>17</v>
      </c>
      <c r="D7086" s="1">
        <v>46107</v>
      </c>
      <c r="E7086" t="s">
        <v>18</v>
      </c>
      <c r="F7086" t="s">
        <v>3842</v>
      </c>
      <c r="G7086" t="s">
        <v>20</v>
      </c>
      <c r="H7086">
        <v>335.59</v>
      </c>
      <c r="I7086">
        <v>600</v>
      </c>
      <c r="J7086">
        <v>201354</v>
      </c>
      <c r="K7086">
        <v>0</v>
      </c>
      <c r="L7086">
        <v>0</v>
      </c>
      <c r="M7086">
        <v>0</v>
      </c>
      <c r="N7086">
        <v>335.59</v>
      </c>
      <c r="O7086">
        <v>201354</v>
      </c>
      <c r="P7086">
        <v>0</v>
      </c>
      <c r="Q7086" t="s">
        <v>133</v>
      </c>
    </row>
    <row r="7087" spans="1:17" x14ac:dyDescent="0.25">
      <c r="A7087" t="str">
        <f>LEFT(AG_GRID_TABLE[[#This Row],[Stokkodu]],2)</f>
        <v>01</v>
      </c>
      <c r="B7087" t="s">
        <v>134</v>
      </c>
      <c r="C7087" t="s">
        <v>17</v>
      </c>
      <c r="D7087" s="1">
        <v>46107</v>
      </c>
      <c r="E7087" t="s">
        <v>18</v>
      </c>
      <c r="F7087" t="s">
        <v>3842</v>
      </c>
      <c r="G7087" t="s">
        <v>20</v>
      </c>
      <c r="H7087">
        <v>52</v>
      </c>
      <c r="I7087">
        <v>250</v>
      </c>
      <c r="J7087">
        <v>13000</v>
      </c>
      <c r="K7087">
        <v>0</v>
      </c>
      <c r="L7087">
        <v>0</v>
      </c>
      <c r="M7087">
        <v>0</v>
      </c>
      <c r="N7087">
        <v>52</v>
      </c>
      <c r="O7087">
        <v>13000</v>
      </c>
      <c r="P7087">
        <v>0</v>
      </c>
      <c r="Q7087" t="s">
        <v>135</v>
      </c>
    </row>
    <row r="7088" spans="1:17" x14ac:dyDescent="0.25">
      <c r="A7088" t="str">
        <f>LEFT(AG_GRID_TABLE[[#This Row],[Stokkodu]],2)</f>
        <v>01</v>
      </c>
      <c r="B7088" t="s">
        <v>3851</v>
      </c>
      <c r="C7088" t="s">
        <v>17</v>
      </c>
      <c r="D7088" s="1">
        <v>46107</v>
      </c>
      <c r="E7088" t="s">
        <v>18</v>
      </c>
      <c r="F7088" t="s">
        <v>3842</v>
      </c>
      <c r="G7088" t="s">
        <v>20</v>
      </c>
      <c r="H7088">
        <v>66.36</v>
      </c>
      <c r="I7088">
        <v>250</v>
      </c>
      <c r="J7088">
        <v>16590</v>
      </c>
      <c r="K7088">
        <v>0</v>
      </c>
      <c r="L7088">
        <v>0</v>
      </c>
      <c r="M7088">
        <v>0</v>
      </c>
      <c r="N7088">
        <v>66.36</v>
      </c>
      <c r="O7088">
        <v>16590</v>
      </c>
      <c r="P7088">
        <v>0</v>
      </c>
      <c r="Q7088" t="s">
        <v>3852</v>
      </c>
    </row>
    <row r="7089" spans="1:17" x14ac:dyDescent="0.25">
      <c r="A7089" t="str">
        <f>LEFT(AG_GRID_TABLE[[#This Row],[Stokkodu]],2)</f>
        <v>01</v>
      </c>
      <c r="B7089" t="s">
        <v>138</v>
      </c>
      <c r="C7089" t="s">
        <v>17</v>
      </c>
      <c r="D7089" s="1">
        <v>46108</v>
      </c>
      <c r="E7089" t="s">
        <v>18</v>
      </c>
      <c r="F7089" t="s">
        <v>3845</v>
      </c>
      <c r="G7089" t="s">
        <v>36</v>
      </c>
      <c r="H7089">
        <v>39.17</v>
      </c>
      <c r="I7089">
        <v>495</v>
      </c>
      <c r="J7089">
        <v>19389.150000000001</v>
      </c>
      <c r="K7089">
        <v>0</v>
      </c>
      <c r="L7089">
        <v>0</v>
      </c>
      <c r="M7089">
        <v>0</v>
      </c>
      <c r="N7089">
        <v>39.17</v>
      </c>
      <c r="O7089">
        <v>19389.150000000001</v>
      </c>
      <c r="P7089">
        <v>0</v>
      </c>
      <c r="Q7089" t="s">
        <v>139</v>
      </c>
    </row>
    <row r="7090" spans="1:17" x14ac:dyDescent="0.25">
      <c r="A7090" t="str">
        <f>LEFT(AG_GRID_TABLE[[#This Row],[Stokkodu]],2)</f>
        <v>01</v>
      </c>
      <c r="B7090" t="s">
        <v>140</v>
      </c>
      <c r="C7090" t="s">
        <v>17</v>
      </c>
      <c r="D7090" s="1">
        <v>46108</v>
      </c>
      <c r="E7090" t="s">
        <v>18</v>
      </c>
      <c r="F7090" t="s">
        <v>3848</v>
      </c>
      <c r="G7090" t="s">
        <v>98</v>
      </c>
      <c r="H7090">
        <v>510</v>
      </c>
      <c r="I7090">
        <v>117</v>
      </c>
      <c r="J7090">
        <v>59670</v>
      </c>
      <c r="K7090">
        <v>0</v>
      </c>
      <c r="L7090">
        <v>0</v>
      </c>
      <c r="M7090">
        <v>0</v>
      </c>
      <c r="N7090">
        <v>510</v>
      </c>
      <c r="O7090">
        <v>59670</v>
      </c>
      <c r="P7090">
        <v>0</v>
      </c>
      <c r="Q7090" t="s">
        <v>141</v>
      </c>
    </row>
    <row r="7091" spans="1:17" x14ac:dyDescent="0.25">
      <c r="A7091" t="str">
        <f>LEFT(AG_GRID_TABLE[[#This Row],[Stokkodu]],2)</f>
        <v>01</v>
      </c>
      <c r="B7091" t="s">
        <v>143</v>
      </c>
      <c r="C7091" t="s">
        <v>17</v>
      </c>
      <c r="D7091" s="1">
        <v>46108</v>
      </c>
      <c r="E7091" t="s">
        <v>18</v>
      </c>
      <c r="F7091" t="s">
        <v>3848</v>
      </c>
      <c r="G7091" t="s">
        <v>98</v>
      </c>
      <c r="H7091">
        <v>150</v>
      </c>
      <c r="I7091">
        <v>63</v>
      </c>
      <c r="J7091">
        <v>9450</v>
      </c>
      <c r="K7091">
        <v>0</v>
      </c>
      <c r="L7091">
        <v>0</v>
      </c>
      <c r="M7091">
        <v>0</v>
      </c>
      <c r="N7091">
        <v>150</v>
      </c>
      <c r="O7091">
        <v>9450</v>
      </c>
      <c r="P7091">
        <v>0</v>
      </c>
      <c r="Q7091" t="s">
        <v>144</v>
      </c>
    </row>
    <row r="7092" spans="1:17" x14ac:dyDescent="0.25">
      <c r="A7092" t="str">
        <f>LEFT(AG_GRID_TABLE[[#This Row],[Stokkodu]],2)</f>
        <v>01</v>
      </c>
      <c r="B7092" t="s">
        <v>146</v>
      </c>
      <c r="C7092" t="s">
        <v>17</v>
      </c>
      <c r="D7092" s="1">
        <v>46108</v>
      </c>
      <c r="E7092" t="s">
        <v>18</v>
      </c>
      <c r="F7092" t="s">
        <v>3848</v>
      </c>
      <c r="G7092" t="s">
        <v>98</v>
      </c>
      <c r="H7092">
        <v>333.12</v>
      </c>
      <c r="I7092">
        <v>63.5</v>
      </c>
      <c r="J7092">
        <v>21153.119999999999</v>
      </c>
      <c r="K7092">
        <v>0</v>
      </c>
      <c r="L7092">
        <v>0</v>
      </c>
      <c r="M7092">
        <v>0</v>
      </c>
      <c r="N7092">
        <v>333.12</v>
      </c>
      <c r="O7092">
        <v>21153.119999999999</v>
      </c>
      <c r="P7092">
        <v>0</v>
      </c>
      <c r="Q7092" t="s">
        <v>148</v>
      </c>
    </row>
    <row r="7093" spans="1:17" x14ac:dyDescent="0.25">
      <c r="A7093" t="str">
        <f>LEFT(AG_GRID_TABLE[[#This Row],[Stokkodu]],2)</f>
        <v>01</v>
      </c>
      <c r="B7093" t="s">
        <v>3853</v>
      </c>
      <c r="C7093" t="s">
        <v>17</v>
      </c>
      <c r="D7093" s="1">
        <v>46108</v>
      </c>
      <c r="E7093" t="s">
        <v>18</v>
      </c>
      <c r="F7093" t="s">
        <v>3854</v>
      </c>
      <c r="G7093" t="s">
        <v>153</v>
      </c>
      <c r="H7093">
        <v>196.8</v>
      </c>
      <c r="I7093">
        <v>135</v>
      </c>
      <c r="J7093">
        <v>26568</v>
      </c>
      <c r="K7093">
        <v>0</v>
      </c>
      <c r="L7093">
        <v>0</v>
      </c>
      <c r="M7093">
        <v>0</v>
      </c>
      <c r="N7093">
        <v>196.8</v>
      </c>
      <c r="O7093">
        <v>26568</v>
      </c>
      <c r="P7093">
        <v>0</v>
      </c>
      <c r="Q7093" t="s">
        <v>3855</v>
      </c>
    </row>
    <row r="7094" spans="1:17" x14ac:dyDescent="0.25">
      <c r="A7094" t="str">
        <f>LEFT(AG_GRID_TABLE[[#This Row],[Stokkodu]],2)</f>
        <v>01</v>
      </c>
      <c r="B7094" t="s">
        <v>149</v>
      </c>
      <c r="C7094" t="s">
        <v>17</v>
      </c>
      <c r="D7094" s="1">
        <v>46108</v>
      </c>
      <c r="E7094" t="s">
        <v>18</v>
      </c>
      <c r="F7094" t="s">
        <v>3848</v>
      </c>
      <c r="G7094" t="s">
        <v>98</v>
      </c>
      <c r="H7094">
        <v>577.66</v>
      </c>
      <c r="I7094">
        <v>75.999600000000001</v>
      </c>
      <c r="J7094">
        <v>43901.919999999998</v>
      </c>
      <c r="K7094">
        <v>0</v>
      </c>
      <c r="L7094">
        <v>0</v>
      </c>
      <c r="M7094">
        <v>0</v>
      </c>
      <c r="N7094">
        <v>577.66</v>
      </c>
      <c r="O7094">
        <v>43901.919999999998</v>
      </c>
      <c r="P7094">
        <v>0</v>
      </c>
      <c r="Q7094" t="s">
        <v>150</v>
      </c>
    </row>
    <row r="7095" spans="1:17" x14ac:dyDescent="0.25">
      <c r="A7095" t="str">
        <f>LEFT(AG_GRID_TABLE[[#This Row],[Stokkodu]],2)</f>
        <v>01</v>
      </c>
      <c r="B7095" t="s">
        <v>2622</v>
      </c>
      <c r="C7095" t="s">
        <v>17</v>
      </c>
      <c r="D7095" s="1">
        <v>46108</v>
      </c>
      <c r="E7095" t="s">
        <v>18</v>
      </c>
      <c r="F7095" t="s">
        <v>3848</v>
      </c>
      <c r="G7095" t="s">
        <v>98</v>
      </c>
      <c r="H7095">
        <v>225.36</v>
      </c>
      <c r="I7095">
        <v>119</v>
      </c>
      <c r="J7095">
        <v>26817.84</v>
      </c>
      <c r="K7095">
        <v>0</v>
      </c>
      <c r="L7095">
        <v>0</v>
      </c>
      <c r="M7095">
        <v>0</v>
      </c>
      <c r="N7095">
        <v>225.36</v>
      </c>
      <c r="O7095">
        <v>26817.84</v>
      </c>
      <c r="P7095">
        <v>0</v>
      </c>
      <c r="Q7095" t="s">
        <v>2623</v>
      </c>
    </row>
    <row r="7096" spans="1:17" x14ac:dyDescent="0.25">
      <c r="A7096" t="str">
        <f>LEFT(AG_GRID_TABLE[[#This Row],[Stokkodu]],2)</f>
        <v>01</v>
      </c>
      <c r="B7096" t="s">
        <v>151</v>
      </c>
      <c r="C7096" t="s">
        <v>17</v>
      </c>
      <c r="D7096" s="1">
        <v>46108</v>
      </c>
      <c r="E7096" t="s">
        <v>18</v>
      </c>
      <c r="F7096" t="s">
        <v>3856</v>
      </c>
      <c r="G7096" t="s">
        <v>384</v>
      </c>
      <c r="H7096">
        <v>192</v>
      </c>
      <c r="I7096">
        <v>111</v>
      </c>
      <c r="J7096">
        <v>21312</v>
      </c>
      <c r="K7096">
        <v>0</v>
      </c>
      <c r="L7096">
        <v>0</v>
      </c>
      <c r="M7096">
        <v>0</v>
      </c>
      <c r="N7096">
        <v>192</v>
      </c>
      <c r="O7096">
        <v>21312</v>
      </c>
      <c r="P7096">
        <v>0</v>
      </c>
      <c r="Q7096" t="s">
        <v>154</v>
      </c>
    </row>
    <row r="7097" spans="1:17" x14ac:dyDescent="0.25">
      <c r="A7097" t="str">
        <f>LEFT(AG_GRID_TABLE[[#This Row],[Stokkodu]],2)</f>
        <v>01</v>
      </c>
      <c r="B7097" t="s">
        <v>3857</v>
      </c>
      <c r="C7097" t="s">
        <v>17</v>
      </c>
      <c r="D7097" s="1">
        <v>46108</v>
      </c>
      <c r="E7097" t="s">
        <v>18</v>
      </c>
      <c r="F7097" t="s">
        <v>3858</v>
      </c>
      <c r="G7097" t="s">
        <v>176</v>
      </c>
      <c r="H7097">
        <v>198.91</v>
      </c>
      <c r="I7097">
        <v>149.5</v>
      </c>
      <c r="J7097">
        <v>29737.040000000001</v>
      </c>
      <c r="K7097">
        <v>0</v>
      </c>
      <c r="L7097">
        <v>0</v>
      </c>
      <c r="M7097">
        <v>0</v>
      </c>
      <c r="N7097">
        <v>198.91</v>
      </c>
      <c r="O7097">
        <v>29737.040000000001</v>
      </c>
      <c r="P7097">
        <v>0</v>
      </c>
      <c r="Q7097" t="s">
        <v>3859</v>
      </c>
    </row>
    <row r="7098" spans="1:17" x14ac:dyDescent="0.25">
      <c r="A7098" t="str">
        <f>LEFT(AG_GRID_TABLE[[#This Row],[Stokkodu]],2)</f>
        <v>01</v>
      </c>
      <c r="B7098" t="s">
        <v>155</v>
      </c>
      <c r="C7098" t="s">
        <v>17</v>
      </c>
      <c r="D7098" s="1">
        <v>46108</v>
      </c>
      <c r="E7098" t="s">
        <v>18</v>
      </c>
      <c r="F7098" t="s">
        <v>3854</v>
      </c>
      <c r="G7098" t="s">
        <v>153</v>
      </c>
      <c r="H7098">
        <v>215.11</v>
      </c>
      <c r="I7098">
        <v>79.5</v>
      </c>
      <c r="J7098">
        <v>17101.25</v>
      </c>
      <c r="K7098">
        <v>0</v>
      </c>
      <c r="L7098">
        <v>0</v>
      </c>
      <c r="M7098">
        <v>0</v>
      </c>
      <c r="N7098">
        <v>215.11</v>
      </c>
      <c r="O7098">
        <v>17101.25</v>
      </c>
      <c r="P7098">
        <v>0</v>
      </c>
      <c r="Q7098" t="s">
        <v>156</v>
      </c>
    </row>
    <row r="7099" spans="1:17" x14ac:dyDescent="0.25">
      <c r="A7099" t="str">
        <f>LEFT(AG_GRID_TABLE[[#This Row],[Stokkodu]],2)</f>
        <v>01</v>
      </c>
      <c r="B7099" t="s">
        <v>159</v>
      </c>
      <c r="C7099" t="s">
        <v>17</v>
      </c>
      <c r="D7099" s="1">
        <v>46108</v>
      </c>
      <c r="E7099" t="s">
        <v>18</v>
      </c>
      <c r="F7099" t="s">
        <v>3848</v>
      </c>
      <c r="G7099" t="s">
        <v>98</v>
      </c>
      <c r="H7099">
        <v>204</v>
      </c>
      <c r="I7099">
        <v>137</v>
      </c>
      <c r="J7099">
        <v>27948</v>
      </c>
      <c r="K7099">
        <v>0</v>
      </c>
      <c r="L7099">
        <v>0</v>
      </c>
      <c r="M7099">
        <v>0</v>
      </c>
      <c r="N7099">
        <v>204</v>
      </c>
      <c r="O7099">
        <v>27948</v>
      </c>
      <c r="P7099">
        <v>0</v>
      </c>
      <c r="Q7099" t="s">
        <v>160</v>
      </c>
    </row>
    <row r="7100" spans="1:17" x14ac:dyDescent="0.25">
      <c r="A7100" t="str">
        <f>LEFT(AG_GRID_TABLE[[#This Row],[Stokkodu]],2)</f>
        <v>01</v>
      </c>
      <c r="B7100" t="s">
        <v>3860</v>
      </c>
      <c r="C7100" t="s">
        <v>17</v>
      </c>
      <c r="D7100" s="1">
        <v>46108</v>
      </c>
      <c r="E7100" t="s">
        <v>18</v>
      </c>
      <c r="F7100" t="s">
        <v>3858</v>
      </c>
      <c r="G7100" t="s">
        <v>176</v>
      </c>
      <c r="H7100">
        <v>148.16</v>
      </c>
      <c r="I7100">
        <v>124.5</v>
      </c>
      <c r="J7100">
        <v>18445.919999999998</v>
      </c>
      <c r="K7100">
        <v>0</v>
      </c>
      <c r="L7100">
        <v>0</v>
      </c>
      <c r="M7100">
        <v>0</v>
      </c>
      <c r="N7100">
        <v>148.16</v>
      </c>
      <c r="O7100">
        <v>18445.919999999998</v>
      </c>
      <c r="P7100">
        <v>0</v>
      </c>
      <c r="Q7100" t="s">
        <v>3861</v>
      </c>
    </row>
    <row r="7101" spans="1:17" x14ac:dyDescent="0.25">
      <c r="A7101" t="str">
        <f>LEFT(AG_GRID_TABLE[[#This Row],[Stokkodu]],2)</f>
        <v>01</v>
      </c>
      <c r="B7101" t="s">
        <v>161</v>
      </c>
      <c r="C7101" t="s">
        <v>17</v>
      </c>
      <c r="D7101" s="1">
        <v>46108</v>
      </c>
      <c r="E7101" t="s">
        <v>18</v>
      </c>
      <c r="F7101" t="s">
        <v>3862</v>
      </c>
      <c r="G7101" t="s">
        <v>20</v>
      </c>
      <c r="H7101">
        <v>32</v>
      </c>
      <c r="I7101">
        <v>650</v>
      </c>
      <c r="J7101">
        <v>20800</v>
      </c>
      <c r="K7101">
        <v>0</v>
      </c>
      <c r="L7101">
        <v>0</v>
      </c>
      <c r="M7101">
        <v>0</v>
      </c>
      <c r="N7101">
        <v>32</v>
      </c>
      <c r="O7101">
        <v>20800</v>
      </c>
      <c r="P7101">
        <v>0</v>
      </c>
      <c r="Q7101" t="s">
        <v>162</v>
      </c>
    </row>
    <row r="7102" spans="1:17" x14ac:dyDescent="0.25">
      <c r="A7102" t="str">
        <f>LEFT(AG_GRID_TABLE[[#This Row],[Stokkodu]],2)</f>
        <v>01</v>
      </c>
      <c r="B7102" t="s">
        <v>2632</v>
      </c>
      <c r="C7102" t="s">
        <v>17</v>
      </c>
      <c r="D7102" s="1">
        <v>46108</v>
      </c>
      <c r="E7102" t="s">
        <v>18</v>
      </c>
      <c r="F7102" t="s">
        <v>3848</v>
      </c>
      <c r="G7102" t="s">
        <v>98</v>
      </c>
      <c r="H7102">
        <v>48</v>
      </c>
      <c r="I7102">
        <v>75</v>
      </c>
      <c r="J7102">
        <v>3600</v>
      </c>
      <c r="K7102">
        <v>0</v>
      </c>
      <c r="L7102">
        <v>0</v>
      </c>
      <c r="M7102">
        <v>0</v>
      </c>
      <c r="N7102">
        <v>48</v>
      </c>
      <c r="O7102">
        <v>3600</v>
      </c>
      <c r="P7102">
        <v>0</v>
      </c>
      <c r="Q7102" t="s">
        <v>2633</v>
      </c>
    </row>
    <row r="7103" spans="1:17" x14ac:dyDescent="0.25">
      <c r="A7103" t="str">
        <f>LEFT(AG_GRID_TABLE[[#This Row],[Stokkodu]],2)</f>
        <v>01</v>
      </c>
      <c r="B7103" t="s">
        <v>3863</v>
      </c>
      <c r="C7103" t="s">
        <v>17</v>
      </c>
      <c r="D7103" s="1">
        <v>46108</v>
      </c>
      <c r="E7103" t="s">
        <v>18</v>
      </c>
      <c r="F7103" t="s">
        <v>3848</v>
      </c>
      <c r="G7103" t="s">
        <v>98</v>
      </c>
      <c r="H7103">
        <v>50</v>
      </c>
      <c r="I7103">
        <v>156</v>
      </c>
      <c r="J7103">
        <v>7800</v>
      </c>
      <c r="K7103">
        <v>0</v>
      </c>
      <c r="L7103">
        <v>0</v>
      </c>
      <c r="M7103">
        <v>0</v>
      </c>
      <c r="N7103">
        <v>50</v>
      </c>
      <c r="O7103">
        <v>7800</v>
      </c>
      <c r="P7103">
        <v>0</v>
      </c>
      <c r="Q7103" t="s">
        <v>3864</v>
      </c>
    </row>
    <row r="7104" spans="1:17" x14ac:dyDescent="0.25">
      <c r="A7104" t="str">
        <f>LEFT(AG_GRID_TABLE[[#This Row],[Stokkodu]],2)</f>
        <v>01</v>
      </c>
      <c r="B7104" t="s">
        <v>3865</v>
      </c>
      <c r="C7104" t="s">
        <v>17</v>
      </c>
      <c r="D7104" s="1">
        <v>46108</v>
      </c>
      <c r="E7104" t="s">
        <v>18</v>
      </c>
      <c r="F7104" t="s">
        <v>3856</v>
      </c>
      <c r="G7104" t="s">
        <v>384</v>
      </c>
      <c r="H7104">
        <v>48</v>
      </c>
      <c r="I7104">
        <v>125</v>
      </c>
      <c r="J7104">
        <v>6000</v>
      </c>
      <c r="K7104">
        <v>0</v>
      </c>
      <c r="L7104">
        <v>0</v>
      </c>
      <c r="M7104">
        <v>0</v>
      </c>
      <c r="N7104">
        <v>48</v>
      </c>
      <c r="O7104">
        <v>6000</v>
      </c>
      <c r="P7104">
        <v>0</v>
      </c>
      <c r="Q7104" t="s">
        <v>3866</v>
      </c>
    </row>
    <row r="7105" spans="1:17" x14ac:dyDescent="0.25">
      <c r="A7105" t="str">
        <f>LEFT(AG_GRID_TABLE[[#This Row],[Stokkodu]],2)</f>
        <v>01</v>
      </c>
      <c r="B7105" t="s">
        <v>2637</v>
      </c>
      <c r="C7105" t="s">
        <v>17</v>
      </c>
      <c r="D7105" s="1">
        <v>46108</v>
      </c>
      <c r="E7105" t="s">
        <v>18</v>
      </c>
      <c r="F7105" t="s">
        <v>3867</v>
      </c>
      <c r="G7105" t="s">
        <v>180</v>
      </c>
      <c r="H7105">
        <v>201.55</v>
      </c>
      <c r="I7105">
        <v>353</v>
      </c>
      <c r="J7105">
        <v>71147.149999999994</v>
      </c>
      <c r="K7105">
        <v>0</v>
      </c>
      <c r="L7105">
        <v>0</v>
      </c>
      <c r="M7105">
        <v>0</v>
      </c>
      <c r="N7105">
        <v>201.55</v>
      </c>
      <c r="O7105">
        <v>71147.149999999994</v>
      </c>
      <c r="P7105">
        <v>0</v>
      </c>
      <c r="Q7105" t="s">
        <v>2639</v>
      </c>
    </row>
    <row r="7106" spans="1:17" x14ac:dyDescent="0.25">
      <c r="A7106" t="str">
        <f>LEFT(AG_GRID_TABLE[[#This Row],[Stokkodu]],2)</f>
        <v>01</v>
      </c>
      <c r="B7106" t="s">
        <v>174</v>
      </c>
      <c r="C7106" t="s">
        <v>17</v>
      </c>
      <c r="D7106" s="1">
        <v>46108</v>
      </c>
      <c r="E7106" t="s">
        <v>18</v>
      </c>
      <c r="F7106" t="s">
        <v>3867</v>
      </c>
      <c r="G7106" t="s">
        <v>180</v>
      </c>
      <c r="H7106">
        <v>210.87</v>
      </c>
      <c r="I7106">
        <v>335</v>
      </c>
      <c r="J7106">
        <v>70639.78</v>
      </c>
      <c r="K7106">
        <v>0</v>
      </c>
      <c r="L7106">
        <v>0</v>
      </c>
      <c r="M7106">
        <v>0</v>
      </c>
      <c r="N7106">
        <v>210.87</v>
      </c>
      <c r="O7106">
        <v>70639.78</v>
      </c>
      <c r="P7106">
        <v>0</v>
      </c>
      <c r="Q7106" t="s">
        <v>177</v>
      </c>
    </row>
    <row r="7107" spans="1:17" x14ac:dyDescent="0.25">
      <c r="A7107" t="str">
        <f>LEFT(AG_GRID_TABLE[[#This Row],[Stokkodu]],2)</f>
        <v>01</v>
      </c>
      <c r="B7107" t="s">
        <v>178</v>
      </c>
      <c r="C7107" t="s">
        <v>17</v>
      </c>
      <c r="D7107" s="1">
        <v>46108</v>
      </c>
      <c r="E7107" t="s">
        <v>18</v>
      </c>
      <c r="F7107" t="s">
        <v>3867</v>
      </c>
      <c r="G7107" t="s">
        <v>180</v>
      </c>
      <c r="H7107">
        <v>308.75</v>
      </c>
      <c r="I7107">
        <v>204</v>
      </c>
      <c r="J7107">
        <v>62985</v>
      </c>
      <c r="K7107">
        <v>0</v>
      </c>
      <c r="L7107">
        <v>0</v>
      </c>
      <c r="M7107">
        <v>0</v>
      </c>
      <c r="N7107">
        <v>308.75</v>
      </c>
      <c r="O7107">
        <v>62985</v>
      </c>
      <c r="P7107">
        <v>0</v>
      </c>
      <c r="Q7107" t="s">
        <v>181</v>
      </c>
    </row>
    <row r="7108" spans="1:17" x14ac:dyDescent="0.25">
      <c r="A7108" t="str">
        <f>LEFT(AG_GRID_TABLE[[#This Row],[Stokkodu]],2)</f>
        <v>01</v>
      </c>
      <c r="B7108" t="s">
        <v>2642</v>
      </c>
      <c r="C7108" t="s">
        <v>17</v>
      </c>
      <c r="D7108" s="1">
        <v>46108</v>
      </c>
      <c r="E7108" t="s">
        <v>18</v>
      </c>
      <c r="F7108" t="s">
        <v>3867</v>
      </c>
      <c r="G7108" t="s">
        <v>180</v>
      </c>
      <c r="H7108">
        <v>305.92</v>
      </c>
      <c r="I7108">
        <v>278.5</v>
      </c>
      <c r="J7108">
        <v>85197.33</v>
      </c>
      <c r="K7108">
        <v>0</v>
      </c>
      <c r="L7108">
        <v>0</v>
      </c>
      <c r="M7108">
        <v>0</v>
      </c>
      <c r="N7108">
        <v>305.92</v>
      </c>
      <c r="O7108">
        <v>85197.33</v>
      </c>
      <c r="P7108">
        <v>0</v>
      </c>
      <c r="Q7108" t="s">
        <v>2644</v>
      </c>
    </row>
    <row r="7109" spans="1:17" x14ac:dyDescent="0.25">
      <c r="A7109" t="str">
        <f>LEFT(AG_GRID_TABLE[[#This Row],[Stokkodu]],2)</f>
        <v>01</v>
      </c>
      <c r="B7109" t="s">
        <v>2646</v>
      </c>
      <c r="C7109" t="s">
        <v>17</v>
      </c>
      <c r="D7109" s="1">
        <v>46108</v>
      </c>
      <c r="E7109" t="s">
        <v>18</v>
      </c>
      <c r="F7109" t="s">
        <v>3867</v>
      </c>
      <c r="G7109" t="s">
        <v>180</v>
      </c>
      <c r="H7109">
        <v>83.01</v>
      </c>
      <c r="I7109">
        <v>219</v>
      </c>
      <c r="J7109">
        <v>18179.189999999999</v>
      </c>
      <c r="K7109">
        <v>0</v>
      </c>
      <c r="L7109">
        <v>0</v>
      </c>
      <c r="M7109">
        <v>0</v>
      </c>
      <c r="N7109">
        <v>83.01</v>
      </c>
      <c r="O7109">
        <v>18179.189999999999</v>
      </c>
      <c r="P7109">
        <v>0</v>
      </c>
      <c r="Q7109" t="s">
        <v>2648</v>
      </c>
    </row>
    <row r="7110" spans="1:17" x14ac:dyDescent="0.25">
      <c r="A7110" t="str">
        <f>LEFT(AG_GRID_TABLE[[#This Row],[Stokkodu]],2)</f>
        <v>01</v>
      </c>
      <c r="B7110" t="s">
        <v>182</v>
      </c>
      <c r="C7110" t="s">
        <v>17</v>
      </c>
      <c r="D7110" s="1">
        <v>46108</v>
      </c>
      <c r="E7110" t="s">
        <v>18</v>
      </c>
      <c r="F7110" t="s">
        <v>3858</v>
      </c>
      <c r="G7110" t="s">
        <v>176</v>
      </c>
      <c r="H7110">
        <v>100.55</v>
      </c>
      <c r="I7110">
        <v>262</v>
      </c>
      <c r="J7110">
        <v>26344.1</v>
      </c>
      <c r="K7110">
        <v>0</v>
      </c>
      <c r="L7110">
        <v>0</v>
      </c>
      <c r="M7110">
        <v>0</v>
      </c>
      <c r="N7110">
        <v>100.55</v>
      </c>
      <c r="O7110">
        <v>26344.1</v>
      </c>
      <c r="P7110">
        <v>0</v>
      </c>
      <c r="Q7110" t="s">
        <v>184</v>
      </c>
    </row>
    <row r="7111" spans="1:17" x14ac:dyDescent="0.25">
      <c r="A7111" t="str">
        <f>LEFT(AG_GRID_TABLE[[#This Row],[Stokkodu]],2)</f>
        <v>01</v>
      </c>
      <c r="B7111" t="s">
        <v>187</v>
      </c>
      <c r="C7111" t="s">
        <v>17</v>
      </c>
      <c r="D7111" s="1">
        <v>46108</v>
      </c>
      <c r="E7111" t="s">
        <v>18</v>
      </c>
      <c r="F7111" t="s">
        <v>3867</v>
      </c>
      <c r="G7111" t="s">
        <v>180</v>
      </c>
      <c r="H7111">
        <v>215.38</v>
      </c>
      <c r="I7111">
        <v>331.5</v>
      </c>
      <c r="J7111">
        <v>71398.47</v>
      </c>
      <c r="K7111">
        <v>0</v>
      </c>
      <c r="L7111">
        <v>0</v>
      </c>
      <c r="M7111">
        <v>0</v>
      </c>
      <c r="N7111">
        <v>215.38</v>
      </c>
      <c r="O7111">
        <v>71398.47</v>
      </c>
      <c r="P7111">
        <v>0</v>
      </c>
      <c r="Q7111" t="s">
        <v>189</v>
      </c>
    </row>
    <row r="7112" spans="1:17" x14ac:dyDescent="0.25">
      <c r="A7112" t="str">
        <f>LEFT(AG_GRID_TABLE[[#This Row],[Stokkodu]],2)</f>
        <v>01</v>
      </c>
      <c r="B7112" t="s">
        <v>199</v>
      </c>
      <c r="C7112" t="s">
        <v>17</v>
      </c>
      <c r="D7112" s="1">
        <v>46108</v>
      </c>
      <c r="E7112" t="s">
        <v>18</v>
      </c>
      <c r="F7112" t="s">
        <v>3868</v>
      </c>
      <c r="G7112" t="s">
        <v>302</v>
      </c>
      <c r="H7112">
        <v>87.02</v>
      </c>
      <c r="I7112">
        <v>365</v>
      </c>
      <c r="J7112">
        <v>31762.3</v>
      </c>
      <c r="K7112">
        <v>0</v>
      </c>
      <c r="L7112">
        <v>0</v>
      </c>
      <c r="M7112">
        <v>0</v>
      </c>
      <c r="N7112">
        <v>87.02</v>
      </c>
      <c r="O7112">
        <v>31762.3</v>
      </c>
      <c r="P7112">
        <v>0</v>
      </c>
      <c r="Q7112" t="s">
        <v>200</v>
      </c>
    </row>
    <row r="7113" spans="1:17" x14ac:dyDescent="0.25">
      <c r="A7113" t="str">
        <f>LEFT(AG_GRID_TABLE[[#This Row],[Stokkodu]],2)</f>
        <v>01</v>
      </c>
      <c r="B7113" t="s">
        <v>201</v>
      </c>
      <c r="C7113" t="s">
        <v>17</v>
      </c>
      <c r="D7113" s="1">
        <v>46108</v>
      </c>
      <c r="E7113" t="s">
        <v>18</v>
      </c>
      <c r="F7113" t="s">
        <v>3862</v>
      </c>
      <c r="G7113" t="s">
        <v>20</v>
      </c>
      <c r="H7113">
        <v>58.08</v>
      </c>
      <c r="I7113">
        <v>130</v>
      </c>
      <c r="J7113">
        <v>7550.4</v>
      </c>
      <c r="K7113">
        <v>0</v>
      </c>
      <c r="L7113">
        <v>0</v>
      </c>
      <c r="M7113">
        <v>0</v>
      </c>
      <c r="N7113">
        <v>58.08</v>
      </c>
      <c r="O7113">
        <v>7550.4</v>
      </c>
      <c r="P7113">
        <v>0</v>
      </c>
      <c r="Q7113" t="s">
        <v>202</v>
      </c>
    </row>
    <row r="7114" spans="1:17" x14ac:dyDescent="0.25">
      <c r="A7114" t="str">
        <f>LEFT(AG_GRID_TABLE[[#This Row],[Stokkodu]],2)</f>
        <v>01</v>
      </c>
      <c r="B7114" t="s">
        <v>203</v>
      </c>
      <c r="C7114" t="s">
        <v>17</v>
      </c>
      <c r="D7114" s="1">
        <v>46108</v>
      </c>
      <c r="E7114" t="s">
        <v>18</v>
      </c>
      <c r="F7114" t="s">
        <v>3862</v>
      </c>
      <c r="G7114" t="s">
        <v>20</v>
      </c>
      <c r="H7114">
        <v>101.28</v>
      </c>
      <c r="I7114">
        <v>360</v>
      </c>
      <c r="J7114">
        <v>36460.800000000003</v>
      </c>
      <c r="K7114">
        <v>0</v>
      </c>
      <c r="L7114">
        <v>0</v>
      </c>
      <c r="M7114">
        <v>0</v>
      </c>
      <c r="N7114">
        <v>101.28</v>
      </c>
      <c r="O7114">
        <v>36460.800000000003</v>
      </c>
      <c r="P7114">
        <v>0</v>
      </c>
      <c r="Q7114" t="s">
        <v>204</v>
      </c>
    </row>
    <row r="7115" spans="1:17" x14ac:dyDescent="0.25">
      <c r="A7115" t="str">
        <f>LEFT(AG_GRID_TABLE[[#This Row],[Stokkodu]],2)</f>
        <v>01</v>
      </c>
      <c r="B7115" t="s">
        <v>205</v>
      </c>
      <c r="C7115" t="s">
        <v>17</v>
      </c>
      <c r="D7115" s="1">
        <v>46108</v>
      </c>
      <c r="E7115" t="s">
        <v>18</v>
      </c>
      <c r="F7115" t="s">
        <v>3862</v>
      </c>
      <c r="G7115" t="s">
        <v>20</v>
      </c>
      <c r="H7115">
        <v>19.399999999999999</v>
      </c>
      <c r="I7115">
        <v>595</v>
      </c>
      <c r="J7115">
        <v>11543</v>
      </c>
      <c r="K7115">
        <v>0</v>
      </c>
      <c r="L7115">
        <v>0</v>
      </c>
      <c r="M7115">
        <v>0</v>
      </c>
      <c r="N7115">
        <v>19.399999999999999</v>
      </c>
      <c r="O7115">
        <v>11543</v>
      </c>
      <c r="P7115">
        <v>0</v>
      </c>
      <c r="Q7115" t="s">
        <v>206</v>
      </c>
    </row>
    <row r="7116" spans="1:17" x14ac:dyDescent="0.25">
      <c r="A7116" t="str">
        <f>LEFT(AG_GRID_TABLE[[#This Row],[Stokkodu]],2)</f>
        <v>01</v>
      </c>
      <c r="B7116" t="s">
        <v>2651</v>
      </c>
      <c r="C7116" t="s">
        <v>17</v>
      </c>
      <c r="D7116" s="1">
        <v>46108</v>
      </c>
      <c r="E7116" t="s">
        <v>18</v>
      </c>
      <c r="F7116" t="s">
        <v>3869</v>
      </c>
      <c r="G7116" t="s">
        <v>36</v>
      </c>
      <c r="H7116">
        <v>6.95</v>
      </c>
      <c r="I7116">
        <v>535.18989999999997</v>
      </c>
      <c r="J7116">
        <v>3719.57</v>
      </c>
      <c r="K7116">
        <v>0</v>
      </c>
      <c r="L7116">
        <v>0</v>
      </c>
      <c r="M7116">
        <v>0</v>
      </c>
      <c r="N7116">
        <v>6.95</v>
      </c>
      <c r="O7116">
        <v>3719.57</v>
      </c>
      <c r="P7116">
        <v>0</v>
      </c>
      <c r="Q7116" t="s">
        <v>2653</v>
      </c>
    </row>
    <row r="7117" spans="1:17" x14ac:dyDescent="0.25">
      <c r="A7117" t="str">
        <f>LEFT(AG_GRID_TABLE[[#This Row],[Stokkodu]],2)</f>
        <v>01</v>
      </c>
      <c r="B7117" t="s">
        <v>211</v>
      </c>
      <c r="C7117" t="s">
        <v>17</v>
      </c>
      <c r="D7117" s="1">
        <v>46108</v>
      </c>
      <c r="E7117" t="s">
        <v>18</v>
      </c>
      <c r="F7117" t="s">
        <v>3869</v>
      </c>
      <c r="G7117" t="s">
        <v>36</v>
      </c>
      <c r="H7117">
        <v>13.06</v>
      </c>
      <c r="I7117">
        <v>596.06809999999996</v>
      </c>
      <c r="J7117">
        <v>7784.65</v>
      </c>
      <c r="K7117">
        <v>0</v>
      </c>
      <c r="L7117">
        <v>0</v>
      </c>
      <c r="M7117">
        <v>0</v>
      </c>
      <c r="N7117">
        <v>13.06</v>
      </c>
      <c r="O7117">
        <v>7784.65</v>
      </c>
      <c r="P7117">
        <v>0</v>
      </c>
      <c r="Q7117" t="s">
        <v>214</v>
      </c>
    </row>
    <row r="7118" spans="1:17" x14ac:dyDescent="0.25">
      <c r="A7118" t="str">
        <f>LEFT(AG_GRID_TABLE[[#This Row],[Stokkodu]],2)</f>
        <v>01</v>
      </c>
      <c r="B7118" t="s">
        <v>219</v>
      </c>
      <c r="C7118" t="s">
        <v>17</v>
      </c>
      <c r="D7118" s="1">
        <v>46111</v>
      </c>
      <c r="E7118" t="s">
        <v>18</v>
      </c>
      <c r="F7118" t="s">
        <v>3870</v>
      </c>
      <c r="G7118" t="s">
        <v>213</v>
      </c>
      <c r="H7118">
        <v>7.12</v>
      </c>
      <c r="I7118">
        <v>275</v>
      </c>
      <c r="J7118">
        <v>1958</v>
      </c>
      <c r="K7118">
        <v>0</v>
      </c>
      <c r="L7118">
        <v>0</v>
      </c>
      <c r="M7118">
        <v>0</v>
      </c>
      <c r="N7118">
        <v>7.12</v>
      </c>
      <c r="O7118">
        <v>1958</v>
      </c>
      <c r="P7118">
        <v>0</v>
      </c>
      <c r="Q7118" t="s">
        <v>220</v>
      </c>
    </row>
    <row r="7119" spans="1:17" x14ac:dyDescent="0.25">
      <c r="A7119" t="str">
        <f>LEFT(AG_GRID_TABLE[[#This Row],[Stokkodu]],2)</f>
        <v>01</v>
      </c>
      <c r="B7119" t="s">
        <v>221</v>
      </c>
      <c r="C7119" t="s">
        <v>17</v>
      </c>
      <c r="D7119" s="1">
        <v>46108</v>
      </c>
      <c r="E7119" t="s">
        <v>18</v>
      </c>
      <c r="F7119" t="s">
        <v>3871</v>
      </c>
      <c r="G7119" t="s">
        <v>216</v>
      </c>
      <c r="H7119">
        <v>6.03</v>
      </c>
      <c r="I7119">
        <v>399.12079999999997</v>
      </c>
      <c r="J7119">
        <v>2405.9</v>
      </c>
      <c r="K7119">
        <v>0</v>
      </c>
      <c r="L7119">
        <v>0</v>
      </c>
      <c r="M7119">
        <v>0</v>
      </c>
      <c r="N7119">
        <v>6.03</v>
      </c>
      <c r="O7119">
        <v>2405.9</v>
      </c>
      <c r="P7119">
        <v>0</v>
      </c>
      <c r="Q7119" t="s">
        <v>223</v>
      </c>
    </row>
    <row r="7120" spans="1:17" x14ac:dyDescent="0.25">
      <c r="A7120" t="str">
        <f>LEFT(AG_GRID_TABLE[[#This Row],[Stokkodu]],2)</f>
        <v>01</v>
      </c>
      <c r="B7120" t="s">
        <v>221</v>
      </c>
      <c r="C7120" t="s">
        <v>17</v>
      </c>
      <c r="D7120" s="1">
        <v>46108</v>
      </c>
      <c r="E7120" t="s">
        <v>18</v>
      </c>
      <c r="F7120" t="s">
        <v>3872</v>
      </c>
      <c r="G7120" t="s">
        <v>216</v>
      </c>
      <c r="H7120">
        <v>6.12</v>
      </c>
      <c r="I7120">
        <v>399.11900000000003</v>
      </c>
      <c r="J7120">
        <v>2441.81</v>
      </c>
      <c r="K7120">
        <v>0</v>
      </c>
      <c r="L7120">
        <v>0</v>
      </c>
      <c r="M7120">
        <v>0</v>
      </c>
      <c r="N7120">
        <v>12.15</v>
      </c>
      <c r="O7120">
        <v>4847.71</v>
      </c>
      <c r="P7120">
        <v>0</v>
      </c>
      <c r="Q7120" t="s">
        <v>223</v>
      </c>
    </row>
    <row r="7121" spans="1:17" x14ac:dyDescent="0.25">
      <c r="A7121" t="str">
        <f>LEFT(AG_GRID_TABLE[[#This Row],[Stokkodu]],2)</f>
        <v>01</v>
      </c>
      <c r="B7121" t="s">
        <v>221</v>
      </c>
      <c r="C7121" t="s">
        <v>17</v>
      </c>
      <c r="D7121" s="1">
        <v>46108</v>
      </c>
      <c r="E7121" t="s">
        <v>18</v>
      </c>
      <c r="F7121" t="s">
        <v>3873</v>
      </c>
      <c r="G7121" t="s">
        <v>216</v>
      </c>
      <c r="H7121">
        <v>6.03</v>
      </c>
      <c r="I7121">
        <v>399.12079999999997</v>
      </c>
      <c r="J7121">
        <v>2405.9</v>
      </c>
      <c r="K7121">
        <v>0</v>
      </c>
      <c r="L7121">
        <v>0</v>
      </c>
      <c r="M7121">
        <v>0</v>
      </c>
      <c r="N7121">
        <v>18.18</v>
      </c>
      <c r="O7121">
        <v>7253.61</v>
      </c>
      <c r="P7121">
        <v>0</v>
      </c>
      <c r="Q7121" t="s">
        <v>223</v>
      </c>
    </row>
    <row r="7122" spans="1:17" x14ac:dyDescent="0.25">
      <c r="A7122" t="str">
        <f>LEFT(AG_GRID_TABLE[[#This Row],[Stokkodu]],2)</f>
        <v>01</v>
      </c>
      <c r="B7122" t="s">
        <v>225</v>
      </c>
      <c r="C7122" t="s">
        <v>17</v>
      </c>
      <c r="D7122" s="1">
        <v>46108</v>
      </c>
      <c r="E7122" t="s">
        <v>18</v>
      </c>
      <c r="F7122" t="s">
        <v>3872</v>
      </c>
      <c r="G7122" t="s">
        <v>216</v>
      </c>
      <c r="H7122">
        <v>4.95</v>
      </c>
      <c r="I7122">
        <v>200.40020000000001</v>
      </c>
      <c r="J7122">
        <v>991.58</v>
      </c>
      <c r="K7122">
        <v>0</v>
      </c>
      <c r="L7122">
        <v>0</v>
      </c>
      <c r="M7122">
        <v>0</v>
      </c>
      <c r="N7122">
        <v>4.95</v>
      </c>
      <c r="O7122">
        <v>991.58</v>
      </c>
      <c r="P7122">
        <v>0</v>
      </c>
      <c r="Q7122" t="s">
        <v>226</v>
      </c>
    </row>
    <row r="7123" spans="1:17" x14ac:dyDescent="0.25">
      <c r="A7123" t="str">
        <f>LEFT(AG_GRID_TABLE[[#This Row],[Stokkodu]],2)</f>
        <v>01</v>
      </c>
      <c r="B7123" t="s">
        <v>3874</v>
      </c>
      <c r="C7123" t="s">
        <v>17</v>
      </c>
      <c r="D7123" s="1">
        <v>46108</v>
      </c>
      <c r="E7123" t="s">
        <v>18</v>
      </c>
      <c r="F7123" t="s">
        <v>3871</v>
      </c>
      <c r="G7123" t="s">
        <v>216</v>
      </c>
      <c r="H7123">
        <v>4.6399999999999997</v>
      </c>
      <c r="I7123">
        <v>200.40049999999999</v>
      </c>
      <c r="J7123">
        <v>930.66</v>
      </c>
      <c r="K7123">
        <v>0</v>
      </c>
      <c r="L7123">
        <v>0</v>
      </c>
      <c r="M7123">
        <v>0</v>
      </c>
      <c r="N7123">
        <v>4.6399999999999997</v>
      </c>
      <c r="O7123">
        <v>930.66</v>
      </c>
      <c r="P7123">
        <v>0</v>
      </c>
      <c r="Q7123" t="s">
        <v>3875</v>
      </c>
    </row>
    <row r="7124" spans="1:17" x14ac:dyDescent="0.25">
      <c r="A7124" t="str">
        <f>LEFT(AG_GRID_TABLE[[#This Row],[Stokkodu]],2)</f>
        <v>01</v>
      </c>
      <c r="B7124" t="s">
        <v>3874</v>
      </c>
      <c r="C7124" t="s">
        <v>17</v>
      </c>
      <c r="D7124" s="1">
        <v>46108</v>
      </c>
      <c r="E7124" t="s">
        <v>18</v>
      </c>
      <c r="F7124" t="s">
        <v>3873</v>
      </c>
      <c r="G7124" t="s">
        <v>216</v>
      </c>
      <c r="H7124">
        <v>4.6399999999999997</v>
      </c>
      <c r="I7124">
        <v>200.40049999999999</v>
      </c>
      <c r="J7124">
        <v>930.66</v>
      </c>
      <c r="K7124">
        <v>0</v>
      </c>
      <c r="L7124">
        <v>0</v>
      </c>
      <c r="M7124">
        <v>0</v>
      </c>
      <c r="N7124">
        <v>9.2799999999999994</v>
      </c>
      <c r="O7124">
        <v>1861.32</v>
      </c>
      <c r="P7124">
        <v>0</v>
      </c>
      <c r="Q7124" t="s">
        <v>3875</v>
      </c>
    </row>
    <row r="7125" spans="1:17" x14ac:dyDescent="0.25">
      <c r="A7125" t="str">
        <f>LEFT(AG_GRID_TABLE[[#This Row],[Stokkodu]],2)</f>
        <v>01</v>
      </c>
      <c r="B7125" t="s">
        <v>227</v>
      </c>
      <c r="C7125" t="s">
        <v>17</v>
      </c>
      <c r="D7125" s="1">
        <v>46108</v>
      </c>
      <c r="E7125" t="s">
        <v>18</v>
      </c>
      <c r="F7125" t="s">
        <v>3872</v>
      </c>
      <c r="G7125" t="s">
        <v>216</v>
      </c>
      <c r="H7125">
        <v>8.9499999999999993</v>
      </c>
      <c r="I7125">
        <v>200.3999</v>
      </c>
      <c r="J7125">
        <v>1794.18</v>
      </c>
      <c r="K7125">
        <v>0</v>
      </c>
      <c r="L7125">
        <v>0</v>
      </c>
      <c r="M7125">
        <v>0</v>
      </c>
      <c r="N7125">
        <v>8.9499999999999993</v>
      </c>
      <c r="O7125">
        <v>1794.18</v>
      </c>
      <c r="P7125">
        <v>0</v>
      </c>
      <c r="Q7125" t="s">
        <v>229</v>
      </c>
    </row>
    <row r="7126" spans="1:17" x14ac:dyDescent="0.25">
      <c r="A7126" t="str">
        <f>LEFT(AG_GRID_TABLE[[#This Row],[Stokkodu]],2)</f>
        <v>01</v>
      </c>
      <c r="B7126" t="s">
        <v>231</v>
      </c>
      <c r="C7126" t="s">
        <v>17</v>
      </c>
      <c r="D7126" s="1">
        <v>46108</v>
      </c>
      <c r="E7126" t="s">
        <v>18</v>
      </c>
      <c r="F7126" t="s">
        <v>3869</v>
      </c>
      <c r="G7126" t="s">
        <v>36</v>
      </c>
      <c r="H7126">
        <v>12</v>
      </c>
      <c r="I7126">
        <v>450</v>
      </c>
      <c r="J7126">
        <v>5400</v>
      </c>
      <c r="K7126">
        <v>0</v>
      </c>
      <c r="L7126">
        <v>0</v>
      </c>
      <c r="M7126">
        <v>0</v>
      </c>
      <c r="N7126">
        <v>12</v>
      </c>
      <c r="O7126">
        <v>5400</v>
      </c>
      <c r="P7126">
        <v>0</v>
      </c>
      <c r="Q7126" t="s">
        <v>233</v>
      </c>
    </row>
    <row r="7127" spans="1:17" x14ac:dyDescent="0.25">
      <c r="A7127" t="str">
        <f>LEFT(AG_GRID_TABLE[[#This Row],[Stokkodu]],2)</f>
        <v>01</v>
      </c>
      <c r="B7127" t="s">
        <v>234</v>
      </c>
      <c r="C7127" t="s">
        <v>17</v>
      </c>
      <c r="D7127" s="1">
        <v>46108</v>
      </c>
      <c r="E7127" t="s">
        <v>18</v>
      </c>
      <c r="F7127" t="s">
        <v>3869</v>
      </c>
      <c r="G7127" t="s">
        <v>36</v>
      </c>
      <c r="H7127">
        <v>12</v>
      </c>
      <c r="I7127">
        <v>471.6</v>
      </c>
      <c r="J7127">
        <v>5659.2</v>
      </c>
      <c r="K7127">
        <v>0</v>
      </c>
      <c r="L7127">
        <v>0</v>
      </c>
      <c r="M7127">
        <v>0</v>
      </c>
      <c r="N7127">
        <v>12</v>
      </c>
      <c r="O7127">
        <v>5659.2</v>
      </c>
      <c r="P7127">
        <v>0</v>
      </c>
      <c r="Q7127" t="s">
        <v>236</v>
      </c>
    </row>
    <row r="7128" spans="1:17" x14ac:dyDescent="0.25">
      <c r="A7128" t="str">
        <f>LEFT(AG_GRID_TABLE[[#This Row],[Stokkodu]],2)</f>
        <v>01</v>
      </c>
      <c r="B7128" t="s">
        <v>3876</v>
      </c>
      <c r="C7128" t="s">
        <v>17</v>
      </c>
      <c r="D7128" s="1">
        <v>46108</v>
      </c>
      <c r="E7128" t="s">
        <v>18</v>
      </c>
      <c r="F7128" t="s">
        <v>3869</v>
      </c>
      <c r="G7128" t="s">
        <v>36</v>
      </c>
      <c r="H7128">
        <v>12</v>
      </c>
      <c r="I7128">
        <v>450</v>
      </c>
      <c r="J7128">
        <v>5400</v>
      </c>
      <c r="K7128">
        <v>0</v>
      </c>
      <c r="L7128">
        <v>0</v>
      </c>
      <c r="M7128">
        <v>0</v>
      </c>
      <c r="N7128">
        <v>12</v>
      </c>
      <c r="O7128">
        <v>5400</v>
      </c>
      <c r="P7128">
        <v>0</v>
      </c>
      <c r="Q7128" t="s">
        <v>3877</v>
      </c>
    </row>
    <row r="7129" spans="1:17" x14ac:dyDescent="0.25">
      <c r="A7129" t="str">
        <f>LEFT(AG_GRID_TABLE[[#This Row],[Stokkodu]],2)</f>
        <v>01</v>
      </c>
      <c r="B7129" t="s">
        <v>237</v>
      </c>
      <c r="C7129" t="s">
        <v>17</v>
      </c>
      <c r="D7129" s="1">
        <v>46111</v>
      </c>
      <c r="E7129" t="s">
        <v>18</v>
      </c>
      <c r="F7129" t="s">
        <v>3870</v>
      </c>
      <c r="G7129" t="s">
        <v>213</v>
      </c>
      <c r="H7129">
        <v>66</v>
      </c>
      <c r="I7129">
        <v>225</v>
      </c>
      <c r="J7129">
        <v>14850</v>
      </c>
      <c r="K7129">
        <v>0</v>
      </c>
      <c r="L7129">
        <v>0</v>
      </c>
      <c r="M7129">
        <v>0</v>
      </c>
      <c r="N7129">
        <v>66</v>
      </c>
      <c r="O7129">
        <v>14850</v>
      </c>
      <c r="P7129">
        <v>0</v>
      </c>
      <c r="Q7129" t="s">
        <v>238</v>
      </c>
    </row>
    <row r="7130" spans="1:17" x14ac:dyDescent="0.25">
      <c r="A7130" t="str">
        <f>LEFT(AG_GRID_TABLE[[#This Row],[Stokkodu]],2)</f>
        <v>01</v>
      </c>
      <c r="B7130" t="s">
        <v>240</v>
      </c>
      <c r="C7130" t="s">
        <v>17</v>
      </c>
      <c r="D7130" s="1">
        <v>46108</v>
      </c>
      <c r="E7130" t="s">
        <v>18</v>
      </c>
      <c r="F7130" t="s">
        <v>3878</v>
      </c>
      <c r="G7130" t="s">
        <v>209</v>
      </c>
      <c r="H7130">
        <v>5.64</v>
      </c>
      <c r="I7130">
        <v>890</v>
      </c>
      <c r="J7130">
        <v>5019.6000000000004</v>
      </c>
      <c r="K7130">
        <v>0</v>
      </c>
      <c r="L7130">
        <v>0</v>
      </c>
      <c r="M7130">
        <v>0</v>
      </c>
      <c r="N7130">
        <v>5.64</v>
      </c>
      <c r="O7130">
        <v>5019.6000000000004</v>
      </c>
      <c r="P7130">
        <v>0</v>
      </c>
      <c r="Q7130" t="s">
        <v>242</v>
      </c>
    </row>
    <row r="7131" spans="1:17" x14ac:dyDescent="0.25">
      <c r="A7131" t="str">
        <f>LEFT(AG_GRID_TABLE[[#This Row],[Stokkodu]],2)</f>
        <v>01</v>
      </c>
      <c r="B7131" t="s">
        <v>2672</v>
      </c>
      <c r="C7131" t="s">
        <v>17</v>
      </c>
      <c r="D7131" s="1">
        <v>46109</v>
      </c>
      <c r="E7131" t="s">
        <v>18</v>
      </c>
      <c r="F7131" t="s">
        <v>3879</v>
      </c>
      <c r="G7131" t="s">
        <v>216</v>
      </c>
      <c r="H7131">
        <v>5</v>
      </c>
      <c r="I7131">
        <v>117.5</v>
      </c>
      <c r="J7131">
        <v>587.5</v>
      </c>
      <c r="K7131">
        <v>0</v>
      </c>
      <c r="L7131">
        <v>0</v>
      </c>
      <c r="M7131">
        <v>0</v>
      </c>
      <c r="N7131">
        <v>5</v>
      </c>
      <c r="O7131">
        <v>587.5</v>
      </c>
      <c r="P7131">
        <v>0</v>
      </c>
      <c r="Q7131" t="s">
        <v>2673</v>
      </c>
    </row>
    <row r="7132" spans="1:17" x14ac:dyDescent="0.25">
      <c r="A7132" t="str">
        <f>LEFT(AG_GRID_TABLE[[#This Row],[Stokkodu]],2)</f>
        <v>01</v>
      </c>
      <c r="B7132" t="s">
        <v>243</v>
      </c>
      <c r="C7132" t="s">
        <v>17</v>
      </c>
      <c r="D7132" s="1">
        <v>46109</v>
      </c>
      <c r="E7132" t="s">
        <v>18</v>
      </c>
      <c r="F7132" t="s">
        <v>3879</v>
      </c>
      <c r="G7132" t="s">
        <v>216</v>
      </c>
      <c r="H7132">
        <v>18</v>
      </c>
      <c r="I7132">
        <v>500</v>
      </c>
      <c r="J7132">
        <v>9000</v>
      </c>
      <c r="K7132">
        <v>0</v>
      </c>
      <c r="L7132">
        <v>0</v>
      </c>
      <c r="M7132">
        <v>0</v>
      </c>
      <c r="N7132">
        <v>18</v>
      </c>
      <c r="O7132">
        <v>9000</v>
      </c>
      <c r="P7132">
        <v>0</v>
      </c>
      <c r="Q7132" t="s">
        <v>245</v>
      </c>
    </row>
    <row r="7133" spans="1:17" x14ac:dyDescent="0.25">
      <c r="A7133" t="str">
        <f>LEFT(AG_GRID_TABLE[[#This Row],[Stokkodu]],2)</f>
        <v>01</v>
      </c>
      <c r="B7133" t="s">
        <v>3880</v>
      </c>
      <c r="C7133" t="s">
        <v>17</v>
      </c>
      <c r="D7133" s="1">
        <v>46108</v>
      </c>
      <c r="E7133" t="s">
        <v>18</v>
      </c>
      <c r="F7133" t="s">
        <v>3881</v>
      </c>
      <c r="G7133" t="s">
        <v>216</v>
      </c>
      <c r="H7133">
        <v>18</v>
      </c>
      <c r="I7133">
        <v>165</v>
      </c>
      <c r="J7133">
        <v>2970</v>
      </c>
      <c r="K7133">
        <v>0</v>
      </c>
      <c r="L7133">
        <v>0</v>
      </c>
      <c r="M7133">
        <v>0</v>
      </c>
      <c r="N7133">
        <v>18</v>
      </c>
      <c r="O7133">
        <v>2970</v>
      </c>
      <c r="P7133">
        <v>0</v>
      </c>
      <c r="Q7133" t="s">
        <v>3882</v>
      </c>
    </row>
    <row r="7134" spans="1:17" x14ac:dyDescent="0.25">
      <c r="A7134" t="str">
        <f>LEFT(AG_GRID_TABLE[[#This Row],[Stokkodu]],2)</f>
        <v>01</v>
      </c>
      <c r="B7134" t="s">
        <v>250</v>
      </c>
      <c r="C7134" t="s">
        <v>17</v>
      </c>
      <c r="D7134" s="1">
        <v>46108</v>
      </c>
      <c r="E7134" t="s">
        <v>18</v>
      </c>
      <c r="F7134" t="s">
        <v>3881</v>
      </c>
      <c r="G7134" t="s">
        <v>216</v>
      </c>
      <c r="H7134">
        <v>10.199999999999999</v>
      </c>
      <c r="I7134">
        <v>778.40980000000002</v>
      </c>
      <c r="J7134">
        <v>7939.78</v>
      </c>
      <c r="K7134">
        <v>0</v>
      </c>
      <c r="L7134">
        <v>0</v>
      </c>
      <c r="M7134">
        <v>0</v>
      </c>
      <c r="N7134">
        <v>10.199999999999999</v>
      </c>
      <c r="O7134">
        <v>7939.78</v>
      </c>
      <c r="P7134">
        <v>0</v>
      </c>
      <c r="Q7134" t="s">
        <v>252</v>
      </c>
    </row>
    <row r="7135" spans="1:17" x14ac:dyDescent="0.25">
      <c r="A7135" t="str">
        <f>LEFT(AG_GRID_TABLE[[#This Row],[Stokkodu]],2)</f>
        <v>01</v>
      </c>
      <c r="B7135" t="s">
        <v>253</v>
      </c>
      <c r="C7135" t="s">
        <v>17</v>
      </c>
      <c r="D7135" s="1">
        <v>46108</v>
      </c>
      <c r="E7135" t="s">
        <v>18</v>
      </c>
      <c r="F7135" t="s">
        <v>3881</v>
      </c>
      <c r="G7135" t="s">
        <v>216</v>
      </c>
      <c r="H7135">
        <v>21</v>
      </c>
      <c r="I7135">
        <v>650</v>
      </c>
      <c r="J7135">
        <v>13650</v>
      </c>
      <c r="K7135">
        <v>0</v>
      </c>
      <c r="L7135">
        <v>0</v>
      </c>
      <c r="M7135">
        <v>0</v>
      </c>
      <c r="N7135">
        <v>21</v>
      </c>
      <c r="O7135">
        <v>13650</v>
      </c>
      <c r="P7135">
        <v>0</v>
      </c>
      <c r="Q7135" t="s">
        <v>254</v>
      </c>
    </row>
    <row r="7136" spans="1:17" x14ac:dyDescent="0.25">
      <c r="A7136" t="str">
        <f>LEFT(AG_GRID_TABLE[[#This Row],[Stokkodu]],2)</f>
        <v>01</v>
      </c>
      <c r="B7136" t="s">
        <v>3883</v>
      </c>
      <c r="C7136" t="s">
        <v>17</v>
      </c>
      <c r="D7136" s="1">
        <v>46108</v>
      </c>
      <c r="E7136" t="s">
        <v>18</v>
      </c>
      <c r="F7136" t="s">
        <v>3881</v>
      </c>
      <c r="G7136" t="s">
        <v>216</v>
      </c>
      <c r="H7136">
        <v>10.5</v>
      </c>
      <c r="I7136">
        <v>219.5</v>
      </c>
      <c r="J7136">
        <v>2304.75</v>
      </c>
      <c r="K7136">
        <v>0</v>
      </c>
      <c r="L7136">
        <v>0</v>
      </c>
      <c r="M7136">
        <v>0</v>
      </c>
      <c r="N7136">
        <v>10.5</v>
      </c>
      <c r="O7136">
        <v>2304.75</v>
      </c>
      <c r="P7136">
        <v>0</v>
      </c>
      <c r="Q7136" t="s">
        <v>3884</v>
      </c>
    </row>
    <row r="7137" spans="1:17" x14ac:dyDescent="0.25">
      <c r="A7137" t="str">
        <f>LEFT(AG_GRID_TABLE[[#This Row],[Stokkodu]],2)</f>
        <v>01</v>
      </c>
      <c r="B7137" t="s">
        <v>258</v>
      </c>
      <c r="C7137" t="s">
        <v>17</v>
      </c>
      <c r="D7137" s="1">
        <v>46108</v>
      </c>
      <c r="E7137" t="s">
        <v>18</v>
      </c>
      <c r="F7137" t="s">
        <v>3885</v>
      </c>
      <c r="G7137" t="s">
        <v>264</v>
      </c>
      <c r="H7137">
        <v>30</v>
      </c>
      <c r="I7137">
        <v>85</v>
      </c>
      <c r="J7137">
        <v>2550</v>
      </c>
      <c r="K7137">
        <v>0</v>
      </c>
      <c r="L7137">
        <v>0</v>
      </c>
      <c r="M7137">
        <v>0</v>
      </c>
      <c r="N7137">
        <v>30</v>
      </c>
      <c r="O7137">
        <v>2550</v>
      </c>
      <c r="P7137">
        <v>0</v>
      </c>
      <c r="Q7137" t="s">
        <v>261</v>
      </c>
    </row>
    <row r="7138" spans="1:17" x14ac:dyDescent="0.25">
      <c r="A7138" t="str">
        <f>LEFT(AG_GRID_TABLE[[#This Row],[Stokkodu]],2)</f>
        <v>01</v>
      </c>
      <c r="B7138" t="s">
        <v>266</v>
      </c>
      <c r="C7138" t="s">
        <v>17</v>
      </c>
      <c r="D7138" s="1">
        <v>46109</v>
      </c>
      <c r="E7138" t="s">
        <v>18</v>
      </c>
      <c r="F7138" t="s">
        <v>3886</v>
      </c>
      <c r="G7138" t="s">
        <v>216</v>
      </c>
      <c r="H7138">
        <v>6.25</v>
      </c>
      <c r="I7138">
        <v>2728.64</v>
      </c>
      <c r="J7138">
        <v>17054</v>
      </c>
      <c r="K7138">
        <v>0</v>
      </c>
      <c r="L7138">
        <v>0</v>
      </c>
      <c r="M7138">
        <v>0</v>
      </c>
      <c r="N7138">
        <v>6.25</v>
      </c>
      <c r="O7138">
        <v>17054</v>
      </c>
      <c r="P7138">
        <v>0</v>
      </c>
      <c r="Q7138" t="s">
        <v>268</v>
      </c>
    </row>
    <row r="7139" spans="1:17" x14ac:dyDescent="0.25">
      <c r="A7139" t="str">
        <f>LEFT(AG_GRID_TABLE[[#This Row],[Stokkodu]],2)</f>
        <v>01</v>
      </c>
      <c r="B7139" t="s">
        <v>271</v>
      </c>
      <c r="C7139" t="s">
        <v>17</v>
      </c>
      <c r="D7139" s="1">
        <v>46111</v>
      </c>
      <c r="E7139" t="s">
        <v>18</v>
      </c>
      <c r="F7139" t="s">
        <v>3870</v>
      </c>
      <c r="G7139" t="s">
        <v>213</v>
      </c>
      <c r="H7139">
        <v>49.18</v>
      </c>
      <c r="I7139">
        <v>550</v>
      </c>
      <c r="J7139">
        <v>27049</v>
      </c>
      <c r="K7139">
        <v>0</v>
      </c>
      <c r="L7139">
        <v>0</v>
      </c>
      <c r="M7139">
        <v>0</v>
      </c>
      <c r="N7139">
        <v>49.18</v>
      </c>
      <c r="O7139">
        <v>27049</v>
      </c>
      <c r="P7139">
        <v>0</v>
      </c>
      <c r="Q7139" t="s">
        <v>272</v>
      </c>
    </row>
    <row r="7140" spans="1:17" x14ac:dyDescent="0.25">
      <c r="A7140" t="str">
        <f>LEFT(AG_GRID_TABLE[[#This Row],[Stokkodu]],2)</f>
        <v>01</v>
      </c>
      <c r="B7140" t="s">
        <v>2682</v>
      </c>
      <c r="C7140" t="s">
        <v>17</v>
      </c>
      <c r="D7140" s="1">
        <v>46108</v>
      </c>
      <c r="E7140" t="s">
        <v>18</v>
      </c>
      <c r="F7140" t="s">
        <v>3881</v>
      </c>
      <c r="G7140" t="s">
        <v>216</v>
      </c>
      <c r="H7140">
        <v>10.91</v>
      </c>
      <c r="I7140">
        <v>533.24929999999995</v>
      </c>
      <c r="J7140">
        <v>5817.75</v>
      </c>
      <c r="K7140">
        <v>0</v>
      </c>
      <c r="L7140">
        <v>0</v>
      </c>
      <c r="M7140">
        <v>0</v>
      </c>
      <c r="N7140">
        <v>10.91</v>
      </c>
      <c r="O7140">
        <v>5817.75</v>
      </c>
      <c r="P7140">
        <v>0</v>
      </c>
      <c r="Q7140" t="s">
        <v>2683</v>
      </c>
    </row>
    <row r="7141" spans="1:17" x14ac:dyDescent="0.25">
      <c r="A7141" t="str">
        <f>LEFT(AG_GRID_TABLE[[#This Row],[Stokkodu]],2)</f>
        <v>01</v>
      </c>
      <c r="B7141" t="s">
        <v>275</v>
      </c>
      <c r="C7141" t="s">
        <v>17</v>
      </c>
      <c r="D7141" s="1">
        <v>46108</v>
      </c>
      <c r="E7141" t="s">
        <v>18</v>
      </c>
      <c r="F7141" t="s">
        <v>3869</v>
      </c>
      <c r="G7141" t="s">
        <v>36</v>
      </c>
      <c r="H7141">
        <v>12</v>
      </c>
      <c r="I7141">
        <v>450</v>
      </c>
      <c r="J7141">
        <v>5400</v>
      </c>
      <c r="K7141">
        <v>0</v>
      </c>
      <c r="L7141">
        <v>0</v>
      </c>
      <c r="M7141">
        <v>0</v>
      </c>
      <c r="N7141">
        <v>12</v>
      </c>
      <c r="O7141">
        <v>5400</v>
      </c>
      <c r="P7141">
        <v>0</v>
      </c>
      <c r="Q7141" t="s">
        <v>276</v>
      </c>
    </row>
    <row r="7142" spans="1:17" x14ac:dyDescent="0.25">
      <c r="A7142" t="str">
        <f>LEFT(AG_GRID_TABLE[[#This Row],[Stokkodu]],2)</f>
        <v>01</v>
      </c>
      <c r="B7142" t="s">
        <v>3887</v>
      </c>
      <c r="C7142" t="s">
        <v>17</v>
      </c>
      <c r="D7142" s="1">
        <v>46109</v>
      </c>
      <c r="E7142" t="s">
        <v>18</v>
      </c>
      <c r="F7142" t="s">
        <v>3888</v>
      </c>
      <c r="G7142" t="s">
        <v>329</v>
      </c>
      <c r="H7142">
        <v>76.36</v>
      </c>
      <c r="I7142">
        <v>180</v>
      </c>
      <c r="J7142">
        <v>13744.8</v>
      </c>
      <c r="K7142">
        <v>0</v>
      </c>
      <c r="L7142">
        <v>0</v>
      </c>
      <c r="M7142">
        <v>0</v>
      </c>
      <c r="N7142">
        <v>76.36</v>
      </c>
      <c r="O7142">
        <v>13744.8</v>
      </c>
      <c r="P7142">
        <v>0</v>
      </c>
      <c r="Q7142" t="s">
        <v>3889</v>
      </c>
    </row>
    <row r="7143" spans="1:17" x14ac:dyDescent="0.25">
      <c r="A7143" t="str">
        <f>LEFT(AG_GRID_TABLE[[#This Row],[Stokkodu]],2)</f>
        <v>01</v>
      </c>
      <c r="B7143" t="s">
        <v>3890</v>
      </c>
      <c r="C7143" t="s">
        <v>17</v>
      </c>
      <c r="D7143" s="1">
        <v>46108</v>
      </c>
      <c r="E7143" t="s">
        <v>18</v>
      </c>
      <c r="F7143" t="s">
        <v>3891</v>
      </c>
      <c r="G7143" t="s">
        <v>302</v>
      </c>
      <c r="H7143">
        <v>150</v>
      </c>
      <c r="I7143">
        <v>430</v>
      </c>
      <c r="J7143">
        <v>64500</v>
      </c>
      <c r="K7143">
        <v>0</v>
      </c>
      <c r="L7143">
        <v>0</v>
      </c>
      <c r="M7143">
        <v>0</v>
      </c>
      <c r="N7143">
        <v>150</v>
      </c>
      <c r="O7143">
        <v>64500</v>
      </c>
      <c r="P7143">
        <v>0</v>
      </c>
      <c r="Q7143" t="s">
        <v>3892</v>
      </c>
    </row>
    <row r="7144" spans="1:17" x14ac:dyDescent="0.25">
      <c r="A7144" t="str">
        <f>LEFT(AG_GRID_TABLE[[#This Row],[Stokkodu]],2)</f>
        <v>01</v>
      </c>
      <c r="B7144" t="s">
        <v>3893</v>
      </c>
      <c r="C7144" t="s">
        <v>17</v>
      </c>
      <c r="D7144" s="1">
        <v>46109</v>
      </c>
      <c r="E7144" t="s">
        <v>18</v>
      </c>
      <c r="F7144" t="s">
        <v>3888</v>
      </c>
      <c r="G7144" t="s">
        <v>329</v>
      </c>
      <c r="H7144">
        <v>51</v>
      </c>
      <c r="I7144">
        <v>400</v>
      </c>
      <c r="J7144">
        <v>20400</v>
      </c>
      <c r="K7144">
        <v>0</v>
      </c>
      <c r="L7144">
        <v>0</v>
      </c>
      <c r="M7144">
        <v>0</v>
      </c>
      <c r="N7144">
        <v>51</v>
      </c>
      <c r="O7144">
        <v>20400</v>
      </c>
      <c r="P7144">
        <v>0</v>
      </c>
      <c r="Q7144" t="s">
        <v>3894</v>
      </c>
    </row>
    <row r="7145" spans="1:17" x14ac:dyDescent="0.25">
      <c r="A7145" t="str">
        <f>LEFT(AG_GRID_TABLE[[#This Row],[Stokkodu]],2)</f>
        <v>01</v>
      </c>
      <c r="B7145" t="s">
        <v>3895</v>
      </c>
      <c r="C7145" t="s">
        <v>17</v>
      </c>
      <c r="D7145" s="1">
        <v>46109</v>
      </c>
      <c r="E7145" t="s">
        <v>18</v>
      </c>
      <c r="F7145" t="s">
        <v>3888</v>
      </c>
      <c r="G7145" t="s">
        <v>329</v>
      </c>
      <c r="H7145">
        <v>20</v>
      </c>
      <c r="I7145">
        <v>550</v>
      </c>
      <c r="J7145">
        <v>11000</v>
      </c>
      <c r="K7145">
        <v>0</v>
      </c>
      <c r="L7145">
        <v>0</v>
      </c>
      <c r="M7145">
        <v>0</v>
      </c>
      <c r="N7145">
        <v>20</v>
      </c>
      <c r="O7145">
        <v>11000</v>
      </c>
      <c r="P7145">
        <v>0</v>
      </c>
      <c r="Q7145" t="s">
        <v>3896</v>
      </c>
    </row>
    <row r="7146" spans="1:17" x14ac:dyDescent="0.25">
      <c r="A7146" t="str">
        <f>LEFT(AG_GRID_TABLE[[#This Row],[Stokkodu]],2)</f>
        <v>01</v>
      </c>
      <c r="B7146" t="s">
        <v>3897</v>
      </c>
      <c r="C7146" t="s">
        <v>17</v>
      </c>
      <c r="D7146" s="1">
        <v>46109</v>
      </c>
      <c r="E7146" t="s">
        <v>18</v>
      </c>
      <c r="F7146" t="s">
        <v>3888</v>
      </c>
      <c r="G7146" t="s">
        <v>329</v>
      </c>
      <c r="H7146">
        <v>105</v>
      </c>
      <c r="I7146">
        <v>200</v>
      </c>
      <c r="J7146">
        <v>21000</v>
      </c>
      <c r="K7146">
        <v>0</v>
      </c>
      <c r="L7146">
        <v>0</v>
      </c>
      <c r="M7146">
        <v>0</v>
      </c>
      <c r="N7146">
        <v>105</v>
      </c>
      <c r="O7146">
        <v>21000</v>
      </c>
      <c r="P7146">
        <v>0</v>
      </c>
      <c r="Q7146" t="s">
        <v>3898</v>
      </c>
    </row>
    <row r="7147" spans="1:17" x14ac:dyDescent="0.25">
      <c r="A7147" t="str">
        <f>LEFT(AG_GRID_TABLE[[#This Row],[Stokkodu]],2)</f>
        <v>01</v>
      </c>
      <c r="B7147" t="s">
        <v>3899</v>
      </c>
      <c r="C7147" t="s">
        <v>17</v>
      </c>
      <c r="D7147" s="1">
        <v>46109</v>
      </c>
      <c r="E7147" t="s">
        <v>18</v>
      </c>
      <c r="F7147" t="s">
        <v>3888</v>
      </c>
      <c r="G7147" t="s">
        <v>329</v>
      </c>
      <c r="H7147">
        <v>32</v>
      </c>
      <c r="I7147">
        <v>240</v>
      </c>
      <c r="J7147">
        <v>7680</v>
      </c>
      <c r="K7147">
        <v>0</v>
      </c>
      <c r="L7147">
        <v>0</v>
      </c>
      <c r="M7147">
        <v>0</v>
      </c>
      <c r="N7147">
        <v>32</v>
      </c>
      <c r="O7147">
        <v>7680</v>
      </c>
      <c r="P7147">
        <v>0</v>
      </c>
      <c r="Q7147" t="s">
        <v>3900</v>
      </c>
    </row>
    <row r="7148" spans="1:17" x14ac:dyDescent="0.25">
      <c r="A7148" t="str">
        <f>LEFT(AG_GRID_TABLE[[#This Row],[Stokkodu]],2)</f>
        <v>01</v>
      </c>
      <c r="B7148" t="s">
        <v>298</v>
      </c>
      <c r="C7148" t="s">
        <v>17</v>
      </c>
      <c r="D7148" s="1">
        <v>46109</v>
      </c>
      <c r="E7148" t="s">
        <v>18</v>
      </c>
      <c r="F7148" t="s">
        <v>3888</v>
      </c>
      <c r="G7148" t="s">
        <v>329</v>
      </c>
      <c r="H7148">
        <v>182</v>
      </c>
      <c r="I7148">
        <v>235</v>
      </c>
      <c r="J7148">
        <v>42770</v>
      </c>
      <c r="K7148">
        <v>0</v>
      </c>
      <c r="L7148">
        <v>0</v>
      </c>
      <c r="M7148">
        <v>0</v>
      </c>
      <c r="N7148">
        <v>182</v>
      </c>
      <c r="O7148">
        <v>42770</v>
      </c>
      <c r="P7148">
        <v>0</v>
      </c>
      <c r="Q7148" t="s">
        <v>300</v>
      </c>
    </row>
    <row r="7149" spans="1:17" x14ac:dyDescent="0.25">
      <c r="A7149" t="str">
        <f>LEFT(AG_GRID_TABLE[[#This Row],[Stokkodu]],2)</f>
        <v>01</v>
      </c>
      <c r="B7149" t="s">
        <v>3901</v>
      </c>
      <c r="C7149" t="s">
        <v>17</v>
      </c>
      <c r="D7149" s="1">
        <v>46109</v>
      </c>
      <c r="E7149" t="s">
        <v>18</v>
      </c>
      <c r="F7149" t="s">
        <v>3888</v>
      </c>
      <c r="G7149" t="s">
        <v>329</v>
      </c>
      <c r="H7149">
        <v>60</v>
      </c>
      <c r="I7149">
        <v>265</v>
      </c>
      <c r="J7149">
        <v>15900</v>
      </c>
      <c r="K7149">
        <v>0</v>
      </c>
      <c r="L7149">
        <v>0</v>
      </c>
      <c r="M7149">
        <v>0</v>
      </c>
      <c r="N7149">
        <v>60</v>
      </c>
      <c r="O7149">
        <v>15900</v>
      </c>
      <c r="P7149">
        <v>0</v>
      </c>
      <c r="Q7149" t="s">
        <v>3902</v>
      </c>
    </row>
    <row r="7150" spans="1:17" x14ac:dyDescent="0.25">
      <c r="A7150" t="str">
        <f>LEFT(AG_GRID_TABLE[[#This Row],[Stokkodu]],2)</f>
        <v>01</v>
      </c>
      <c r="B7150" t="s">
        <v>303</v>
      </c>
      <c r="C7150" t="s">
        <v>17</v>
      </c>
      <c r="D7150" s="1">
        <v>46109</v>
      </c>
      <c r="E7150" t="s">
        <v>18</v>
      </c>
      <c r="F7150" t="s">
        <v>3888</v>
      </c>
      <c r="G7150" t="s">
        <v>329</v>
      </c>
      <c r="H7150">
        <v>9.08</v>
      </c>
      <c r="I7150">
        <v>300</v>
      </c>
      <c r="J7150">
        <v>2724</v>
      </c>
      <c r="K7150">
        <v>0</v>
      </c>
      <c r="L7150">
        <v>0</v>
      </c>
      <c r="M7150">
        <v>0</v>
      </c>
      <c r="N7150">
        <v>9.08</v>
      </c>
      <c r="O7150">
        <v>2724</v>
      </c>
      <c r="P7150">
        <v>0</v>
      </c>
      <c r="Q7150" t="s">
        <v>306</v>
      </c>
    </row>
    <row r="7151" spans="1:17" x14ac:dyDescent="0.25">
      <c r="A7151" t="str">
        <f>LEFT(AG_GRID_TABLE[[#This Row],[Stokkodu]],2)</f>
        <v>01</v>
      </c>
      <c r="B7151" t="s">
        <v>3903</v>
      </c>
      <c r="C7151" t="s">
        <v>17</v>
      </c>
      <c r="D7151" s="1">
        <v>46109</v>
      </c>
      <c r="E7151" t="s">
        <v>18</v>
      </c>
      <c r="F7151" t="s">
        <v>3888</v>
      </c>
      <c r="G7151" t="s">
        <v>329</v>
      </c>
      <c r="H7151">
        <v>45</v>
      </c>
      <c r="I7151">
        <v>495</v>
      </c>
      <c r="J7151">
        <v>22275</v>
      </c>
      <c r="K7151">
        <v>0</v>
      </c>
      <c r="L7151">
        <v>0</v>
      </c>
      <c r="M7151">
        <v>0</v>
      </c>
      <c r="N7151">
        <v>45</v>
      </c>
      <c r="O7151">
        <v>22275</v>
      </c>
      <c r="P7151">
        <v>0</v>
      </c>
      <c r="Q7151" t="s">
        <v>3904</v>
      </c>
    </row>
    <row r="7152" spans="1:17" x14ac:dyDescent="0.25">
      <c r="A7152" t="str">
        <f>LEFT(AG_GRID_TABLE[[#This Row],[Stokkodu]],2)</f>
        <v>01</v>
      </c>
      <c r="B7152" t="s">
        <v>2700</v>
      </c>
      <c r="C7152" t="s">
        <v>17</v>
      </c>
      <c r="D7152" s="1">
        <v>46109</v>
      </c>
      <c r="E7152" t="s">
        <v>18</v>
      </c>
      <c r="F7152" t="s">
        <v>3888</v>
      </c>
      <c r="G7152" t="s">
        <v>329</v>
      </c>
      <c r="H7152">
        <v>54</v>
      </c>
      <c r="I7152">
        <v>345</v>
      </c>
      <c r="J7152">
        <v>18630</v>
      </c>
      <c r="K7152">
        <v>0</v>
      </c>
      <c r="L7152">
        <v>0</v>
      </c>
      <c r="M7152">
        <v>0</v>
      </c>
      <c r="N7152">
        <v>54</v>
      </c>
      <c r="O7152">
        <v>18630</v>
      </c>
      <c r="P7152">
        <v>0</v>
      </c>
      <c r="Q7152" t="s">
        <v>2702</v>
      </c>
    </row>
    <row r="7153" spans="1:17" x14ac:dyDescent="0.25">
      <c r="A7153" t="str">
        <f>LEFT(AG_GRID_TABLE[[#This Row],[Stokkodu]],2)</f>
        <v>01</v>
      </c>
      <c r="B7153" t="s">
        <v>311</v>
      </c>
      <c r="C7153" t="s">
        <v>17</v>
      </c>
      <c r="D7153" s="1">
        <v>46109</v>
      </c>
      <c r="E7153" t="s">
        <v>18</v>
      </c>
      <c r="F7153" t="s">
        <v>3888</v>
      </c>
      <c r="G7153" t="s">
        <v>329</v>
      </c>
      <c r="H7153">
        <v>100</v>
      </c>
      <c r="I7153">
        <v>330</v>
      </c>
      <c r="J7153">
        <v>33000</v>
      </c>
      <c r="K7153">
        <v>0</v>
      </c>
      <c r="L7153">
        <v>0</v>
      </c>
      <c r="M7153">
        <v>0</v>
      </c>
      <c r="N7153">
        <v>100</v>
      </c>
      <c r="O7153">
        <v>33000</v>
      </c>
      <c r="P7153">
        <v>0</v>
      </c>
      <c r="Q7153" t="s">
        <v>312</v>
      </c>
    </row>
    <row r="7154" spans="1:17" x14ac:dyDescent="0.25">
      <c r="A7154" t="str">
        <f>LEFT(AG_GRID_TABLE[[#This Row],[Stokkodu]],2)</f>
        <v>01</v>
      </c>
      <c r="B7154" t="s">
        <v>3905</v>
      </c>
      <c r="C7154" t="s">
        <v>17</v>
      </c>
      <c r="D7154" s="1">
        <v>46109</v>
      </c>
      <c r="E7154" t="s">
        <v>18</v>
      </c>
      <c r="F7154" t="s">
        <v>3888</v>
      </c>
      <c r="G7154" t="s">
        <v>329</v>
      </c>
      <c r="H7154">
        <v>60</v>
      </c>
      <c r="I7154">
        <v>800</v>
      </c>
      <c r="J7154">
        <v>48000</v>
      </c>
      <c r="K7154">
        <v>0</v>
      </c>
      <c r="L7154">
        <v>0</v>
      </c>
      <c r="M7154">
        <v>0</v>
      </c>
      <c r="N7154">
        <v>60</v>
      </c>
      <c r="O7154">
        <v>48000</v>
      </c>
      <c r="P7154">
        <v>0</v>
      </c>
      <c r="Q7154" t="s">
        <v>3906</v>
      </c>
    </row>
    <row r="7155" spans="1:17" x14ac:dyDescent="0.25">
      <c r="A7155" t="str">
        <f>LEFT(AG_GRID_TABLE[[#This Row],[Stokkodu]],2)</f>
        <v>01</v>
      </c>
      <c r="B7155" t="s">
        <v>3907</v>
      </c>
      <c r="C7155" t="s">
        <v>17</v>
      </c>
      <c r="D7155" s="1">
        <v>46109</v>
      </c>
      <c r="E7155" t="s">
        <v>18</v>
      </c>
      <c r="F7155" t="s">
        <v>3888</v>
      </c>
      <c r="G7155" t="s">
        <v>329</v>
      </c>
      <c r="H7155">
        <v>60</v>
      </c>
      <c r="I7155">
        <v>600</v>
      </c>
      <c r="J7155">
        <v>36000</v>
      </c>
      <c r="K7155">
        <v>0</v>
      </c>
      <c r="L7155">
        <v>0</v>
      </c>
      <c r="M7155">
        <v>0</v>
      </c>
      <c r="N7155">
        <v>60</v>
      </c>
      <c r="O7155">
        <v>36000</v>
      </c>
      <c r="P7155">
        <v>0</v>
      </c>
      <c r="Q7155" t="s">
        <v>3908</v>
      </c>
    </row>
    <row r="7156" spans="1:17" x14ac:dyDescent="0.25">
      <c r="A7156" t="str">
        <f>LEFT(AG_GRID_TABLE[[#This Row],[Stokkodu]],2)</f>
        <v>01</v>
      </c>
      <c r="B7156" t="s">
        <v>2703</v>
      </c>
      <c r="C7156" t="s">
        <v>17</v>
      </c>
      <c r="D7156" s="1">
        <v>46109</v>
      </c>
      <c r="E7156" t="s">
        <v>18</v>
      </c>
      <c r="F7156" t="s">
        <v>3888</v>
      </c>
      <c r="G7156" t="s">
        <v>329</v>
      </c>
      <c r="H7156">
        <v>100.05</v>
      </c>
      <c r="I7156">
        <v>475</v>
      </c>
      <c r="J7156">
        <v>47523.75</v>
      </c>
      <c r="K7156">
        <v>0</v>
      </c>
      <c r="L7156">
        <v>0</v>
      </c>
      <c r="M7156">
        <v>0</v>
      </c>
      <c r="N7156">
        <v>100.05</v>
      </c>
      <c r="O7156">
        <v>47523.75</v>
      </c>
      <c r="P7156">
        <v>0</v>
      </c>
      <c r="Q7156" t="s">
        <v>2705</v>
      </c>
    </row>
    <row r="7157" spans="1:17" x14ac:dyDescent="0.25">
      <c r="A7157" t="str">
        <f>LEFT(AG_GRID_TABLE[[#This Row],[Stokkodu]],2)</f>
        <v>01</v>
      </c>
      <c r="B7157" t="s">
        <v>2706</v>
      </c>
      <c r="C7157" t="s">
        <v>17</v>
      </c>
      <c r="D7157" s="1">
        <v>46109</v>
      </c>
      <c r="E7157" t="s">
        <v>18</v>
      </c>
      <c r="F7157" t="s">
        <v>3888</v>
      </c>
      <c r="G7157" t="s">
        <v>329</v>
      </c>
      <c r="H7157">
        <v>162</v>
      </c>
      <c r="I7157">
        <v>350</v>
      </c>
      <c r="J7157">
        <v>56700</v>
      </c>
      <c r="K7157">
        <v>0</v>
      </c>
      <c r="L7157">
        <v>0</v>
      </c>
      <c r="M7157">
        <v>0</v>
      </c>
      <c r="N7157">
        <v>162</v>
      </c>
      <c r="O7157">
        <v>56700</v>
      </c>
      <c r="P7157">
        <v>0</v>
      </c>
      <c r="Q7157" t="s">
        <v>2707</v>
      </c>
    </row>
    <row r="7158" spans="1:17" x14ac:dyDescent="0.25">
      <c r="A7158" t="str">
        <f>LEFT(AG_GRID_TABLE[[#This Row],[Stokkodu]],2)</f>
        <v>01</v>
      </c>
      <c r="B7158" t="s">
        <v>2708</v>
      </c>
      <c r="C7158" t="s">
        <v>17</v>
      </c>
      <c r="D7158" s="1">
        <v>46109</v>
      </c>
      <c r="E7158" t="s">
        <v>18</v>
      </c>
      <c r="F7158" t="s">
        <v>3888</v>
      </c>
      <c r="G7158" t="s">
        <v>329</v>
      </c>
      <c r="H7158">
        <v>150</v>
      </c>
      <c r="I7158">
        <v>500</v>
      </c>
      <c r="J7158">
        <v>75000</v>
      </c>
      <c r="K7158">
        <v>0</v>
      </c>
      <c r="L7158">
        <v>0</v>
      </c>
      <c r="M7158">
        <v>0</v>
      </c>
      <c r="N7158">
        <v>150</v>
      </c>
      <c r="O7158">
        <v>75000</v>
      </c>
      <c r="P7158">
        <v>0</v>
      </c>
      <c r="Q7158" t="s">
        <v>2709</v>
      </c>
    </row>
    <row r="7159" spans="1:17" x14ac:dyDescent="0.25">
      <c r="A7159" t="str">
        <f>LEFT(AG_GRID_TABLE[[#This Row],[Stokkodu]],2)</f>
        <v>01</v>
      </c>
      <c r="B7159" t="s">
        <v>318</v>
      </c>
      <c r="C7159" t="s">
        <v>17</v>
      </c>
      <c r="D7159" s="1">
        <v>46109</v>
      </c>
      <c r="E7159" t="s">
        <v>18</v>
      </c>
      <c r="F7159" t="s">
        <v>3888</v>
      </c>
      <c r="G7159" t="s">
        <v>329</v>
      </c>
      <c r="H7159">
        <v>105</v>
      </c>
      <c r="I7159">
        <v>250</v>
      </c>
      <c r="J7159">
        <v>26250</v>
      </c>
      <c r="K7159">
        <v>0</v>
      </c>
      <c r="L7159">
        <v>0</v>
      </c>
      <c r="M7159">
        <v>0</v>
      </c>
      <c r="N7159">
        <v>105</v>
      </c>
      <c r="O7159">
        <v>26250</v>
      </c>
      <c r="P7159">
        <v>0</v>
      </c>
      <c r="Q7159" t="s">
        <v>319</v>
      </c>
    </row>
    <row r="7160" spans="1:17" x14ac:dyDescent="0.25">
      <c r="A7160" t="str">
        <f>LEFT(AG_GRID_TABLE[[#This Row],[Stokkodu]],2)</f>
        <v>01</v>
      </c>
      <c r="B7160" t="s">
        <v>3909</v>
      </c>
      <c r="C7160" t="s">
        <v>17</v>
      </c>
      <c r="D7160" s="1">
        <v>46109</v>
      </c>
      <c r="E7160" t="s">
        <v>18</v>
      </c>
      <c r="F7160" t="s">
        <v>3888</v>
      </c>
      <c r="G7160" t="s">
        <v>329</v>
      </c>
      <c r="H7160">
        <v>95</v>
      </c>
      <c r="I7160">
        <v>200</v>
      </c>
      <c r="J7160">
        <v>19000</v>
      </c>
      <c r="K7160">
        <v>0</v>
      </c>
      <c r="L7160">
        <v>0</v>
      </c>
      <c r="M7160">
        <v>0</v>
      </c>
      <c r="N7160">
        <v>95</v>
      </c>
      <c r="O7160">
        <v>19000</v>
      </c>
      <c r="P7160">
        <v>0</v>
      </c>
      <c r="Q7160" t="s">
        <v>3910</v>
      </c>
    </row>
    <row r="7161" spans="1:17" x14ac:dyDescent="0.25">
      <c r="A7161" t="str">
        <f>LEFT(AG_GRID_TABLE[[#This Row],[Stokkodu]],2)</f>
        <v>01</v>
      </c>
      <c r="B7161" t="s">
        <v>2711</v>
      </c>
      <c r="C7161" t="s">
        <v>17</v>
      </c>
      <c r="D7161" s="1">
        <v>46109</v>
      </c>
      <c r="E7161" t="s">
        <v>18</v>
      </c>
      <c r="F7161" t="s">
        <v>3888</v>
      </c>
      <c r="G7161" t="s">
        <v>329</v>
      </c>
      <c r="H7161">
        <v>160.03</v>
      </c>
      <c r="I7161">
        <v>200</v>
      </c>
      <c r="J7161">
        <v>32006</v>
      </c>
      <c r="K7161">
        <v>0</v>
      </c>
      <c r="L7161">
        <v>0</v>
      </c>
      <c r="M7161">
        <v>0</v>
      </c>
      <c r="N7161">
        <v>160.03</v>
      </c>
      <c r="O7161">
        <v>32006</v>
      </c>
      <c r="P7161">
        <v>0</v>
      </c>
      <c r="Q7161" t="s">
        <v>2712</v>
      </c>
    </row>
    <row r="7162" spans="1:17" x14ac:dyDescent="0.25">
      <c r="A7162" t="str">
        <f>LEFT(AG_GRID_TABLE[[#This Row],[Stokkodu]],2)</f>
        <v>01</v>
      </c>
      <c r="B7162" t="s">
        <v>325</v>
      </c>
      <c r="C7162" t="s">
        <v>17</v>
      </c>
      <c r="D7162" s="1">
        <v>46109</v>
      </c>
      <c r="E7162" t="s">
        <v>18</v>
      </c>
      <c r="F7162" t="s">
        <v>3888</v>
      </c>
      <c r="G7162" t="s">
        <v>329</v>
      </c>
      <c r="H7162">
        <v>105</v>
      </c>
      <c r="I7162">
        <v>340</v>
      </c>
      <c r="J7162">
        <v>35700</v>
      </c>
      <c r="K7162">
        <v>0</v>
      </c>
      <c r="L7162">
        <v>0</v>
      </c>
      <c r="M7162">
        <v>0</v>
      </c>
      <c r="N7162">
        <v>105</v>
      </c>
      <c r="O7162">
        <v>35700</v>
      </c>
      <c r="P7162">
        <v>0</v>
      </c>
      <c r="Q7162" t="s">
        <v>327</v>
      </c>
    </row>
    <row r="7163" spans="1:17" x14ac:dyDescent="0.25">
      <c r="A7163" t="str">
        <f>LEFT(AG_GRID_TABLE[[#This Row],[Stokkodu]],2)</f>
        <v>01</v>
      </c>
      <c r="B7163" t="s">
        <v>330</v>
      </c>
      <c r="C7163" t="s">
        <v>17</v>
      </c>
      <c r="D7163" s="1">
        <v>46109</v>
      </c>
      <c r="E7163" t="s">
        <v>18</v>
      </c>
      <c r="F7163" t="s">
        <v>3888</v>
      </c>
      <c r="G7163" t="s">
        <v>329</v>
      </c>
      <c r="H7163">
        <v>97.43</v>
      </c>
      <c r="I7163">
        <v>650</v>
      </c>
      <c r="J7163">
        <v>63329.5</v>
      </c>
      <c r="K7163">
        <v>0</v>
      </c>
      <c r="L7163">
        <v>0</v>
      </c>
      <c r="M7163">
        <v>0</v>
      </c>
      <c r="N7163">
        <v>97.43</v>
      </c>
      <c r="O7163">
        <v>63329.5</v>
      </c>
      <c r="P7163">
        <v>0</v>
      </c>
      <c r="Q7163" t="s">
        <v>331</v>
      </c>
    </row>
    <row r="7164" spans="1:17" x14ac:dyDescent="0.25">
      <c r="A7164" t="str">
        <f>LEFT(AG_GRID_TABLE[[#This Row],[Stokkodu]],2)</f>
        <v>01</v>
      </c>
      <c r="B7164" t="s">
        <v>3911</v>
      </c>
      <c r="C7164" t="s">
        <v>17</v>
      </c>
      <c r="D7164" s="1">
        <v>46109</v>
      </c>
      <c r="E7164" t="s">
        <v>18</v>
      </c>
      <c r="F7164" t="s">
        <v>3888</v>
      </c>
      <c r="G7164" t="s">
        <v>329</v>
      </c>
      <c r="H7164">
        <v>38</v>
      </c>
      <c r="I7164">
        <v>368</v>
      </c>
      <c r="J7164">
        <v>13984</v>
      </c>
      <c r="K7164">
        <v>0</v>
      </c>
      <c r="L7164">
        <v>0</v>
      </c>
      <c r="M7164">
        <v>0</v>
      </c>
      <c r="N7164">
        <v>38</v>
      </c>
      <c r="O7164">
        <v>13984</v>
      </c>
      <c r="P7164">
        <v>0</v>
      </c>
      <c r="Q7164" t="s">
        <v>3912</v>
      </c>
    </row>
    <row r="7165" spans="1:17" x14ac:dyDescent="0.25">
      <c r="A7165" t="str">
        <f>LEFT(AG_GRID_TABLE[[#This Row],[Stokkodu]],2)</f>
        <v>01</v>
      </c>
      <c r="B7165" t="s">
        <v>3913</v>
      </c>
      <c r="C7165" t="s">
        <v>17</v>
      </c>
      <c r="D7165" s="1">
        <v>46109</v>
      </c>
      <c r="E7165" t="s">
        <v>18</v>
      </c>
      <c r="F7165" t="s">
        <v>3888</v>
      </c>
      <c r="G7165" t="s">
        <v>329</v>
      </c>
      <c r="H7165">
        <v>40</v>
      </c>
      <c r="I7165">
        <v>400</v>
      </c>
      <c r="J7165">
        <v>16000</v>
      </c>
      <c r="K7165">
        <v>0</v>
      </c>
      <c r="L7165">
        <v>0</v>
      </c>
      <c r="M7165">
        <v>0</v>
      </c>
      <c r="N7165">
        <v>40</v>
      </c>
      <c r="O7165">
        <v>16000</v>
      </c>
      <c r="P7165">
        <v>0</v>
      </c>
      <c r="Q7165" t="s">
        <v>3914</v>
      </c>
    </row>
    <row r="7166" spans="1:17" x14ac:dyDescent="0.25">
      <c r="A7166" t="str">
        <f>LEFT(AG_GRID_TABLE[[#This Row],[Stokkodu]],2)</f>
        <v>01</v>
      </c>
      <c r="B7166" t="s">
        <v>335</v>
      </c>
      <c r="C7166" t="s">
        <v>17</v>
      </c>
      <c r="D7166" s="1">
        <v>46109</v>
      </c>
      <c r="E7166" t="s">
        <v>18</v>
      </c>
      <c r="F7166" t="s">
        <v>3888</v>
      </c>
      <c r="G7166" t="s">
        <v>329</v>
      </c>
      <c r="H7166">
        <v>68.849999999999994</v>
      </c>
      <c r="I7166">
        <v>650</v>
      </c>
      <c r="J7166">
        <v>44752.5</v>
      </c>
      <c r="K7166">
        <v>0</v>
      </c>
      <c r="L7166">
        <v>0</v>
      </c>
      <c r="M7166">
        <v>0</v>
      </c>
      <c r="N7166">
        <v>68.849999999999994</v>
      </c>
      <c r="O7166">
        <v>44752.5</v>
      </c>
      <c r="P7166">
        <v>0</v>
      </c>
      <c r="Q7166" t="s">
        <v>336</v>
      </c>
    </row>
    <row r="7167" spans="1:17" x14ac:dyDescent="0.25">
      <c r="A7167" t="str">
        <f>LEFT(AG_GRID_TABLE[[#This Row],[Stokkodu]],2)</f>
        <v>01</v>
      </c>
      <c r="B7167" t="s">
        <v>3915</v>
      </c>
      <c r="C7167" t="s">
        <v>17</v>
      </c>
      <c r="D7167" s="1">
        <v>46108</v>
      </c>
      <c r="E7167" t="s">
        <v>18</v>
      </c>
      <c r="F7167" t="s">
        <v>3891</v>
      </c>
      <c r="G7167" t="s">
        <v>302</v>
      </c>
      <c r="H7167">
        <v>24</v>
      </c>
      <c r="I7167">
        <v>750</v>
      </c>
      <c r="J7167">
        <v>18000</v>
      </c>
      <c r="K7167">
        <v>0</v>
      </c>
      <c r="L7167">
        <v>0</v>
      </c>
      <c r="M7167">
        <v>0</v>
      </c>
      <c r="N7167">
        <v>24</v>
      </c>
      <c r="O7167">
        <v>18000</v>
      </c>
      <c r="P7167">
        <v>0</v>
      </c>
      <c r="Q7167" t="s">
        <v>3916</v>
      </c>
    </row>
    <row r="7168" spans="1:17" x14ac:dyDescent="0.25">
      <c r="A7168" t="str">
        <f>LEFT(AG_GRID_TABLE[[#This Row],[Stokkodu]],2)</f>
        <v>01</v>
      </c>
      <c r="B7168" t="s">
        <v>3917</v>
      </c>
      <c r="C7168" t="s">
        <v>17</v>
      </c>
      <c r="D7168" s="1">
        <v>46109</v>
      </c>
      <c r="E7168" t="s">
        <v>18</v>
      </c>
      <c r="F7168" t="s">
        <v>3888</v>
      </c>
      <c r="G7168" t="s">
        <v>329</v>
      </c>
      <c r="H7168">
        <v>30</v>
      </c>
      <c r="I7168">
        <v>300</v>
      </c>
      <c r="J7168">
        <v>9000</v>
      </c>
      <c r="K7168">
        <v>0</v>
      </c>
      <c r="L7168">
        <v>0</v>
      </c>
      <c r="M7168">
        <v>0</v>
      </c>
      <c r="N7168">
        <v>30</v>
      </c>
      <c r="O7168">
        <v>9000</v>
      </c>
      <c r="P7168">
        <v>0</v>
      </c>
      <c r="Q7168" t="s">
        <v>3918</v>
      </c>
    </row>
    <row r="7169" spans="1:17" x14ac:dyDescent="0.25">
      <c r="A7169" t="str">
        <f>LEFT(AG_GRID_TABLE[[#This Row],[Stokkodu]],2)</f>
        <v>01</v>
      </c>
      <c r="B7169" t="s">
        <v>339</v>
      </c>
      <c r="C7169" t="s">
        <v>17</v>
      </c>
      <c r="D7169" s="1">
        <v>46109</v>
      </c>
      <c r="E7169" t="s">
        <v>18</v>
      </c>
      <c r="F7169" t="s">
        <v>3888</v>
      </c>
      <c r="G7169" t="s">
        <v>329</v>
      </c>
      <c r="H7169">
        <v>210</v>
      </c>
      <c r="I7169">
        <v>240</v>
      </c>
      <c r="J7169">
        <v>50400</v>
      </c>
      <c r="K7169">
        <v>0</v>
      </c>
      <c r="L7169">
        <v>0</v>
      </c>
      <c r="M7169">
        <v>0</v>
      </c>
      <c r="N7169">
        <v>210</v>
      </c>
      <c r="O7169">
        <v>50400</v>
      </c>
      <c r="P7169">
        <v>0</v>
      </c>
      <c r="Q7169" t="s">
        <v>341</v>
      </c>
    </row>
    <row r="7170" spans="1:17" x14ac:dyDescent="0.25">
      <c r="A7170" t="str">
        <f>LEFT(AG_GRID_TABLE[[#This Row],[Stokkodu]],2)</f>
        <v>01</v>
      </c>
      <c r="B7170" t="s">
        <v>2729</v>
      </c>
      <c r="C7170" t="s">
        <v>17</v>
      </c>
      <c r="D7170" s="1">
        <v>46109</v>
      </c>
      <c r="E7170" t="s">
        <v>18</v>
      </c>
      <c r="F7170" t="s">
        <v>3888</v>
      </c>
      <c r="G7170" t="s">
        <v>329</v>
      </c>
      <c r="H7170">
        <v>105</v>
      </c>
      <c r="I7170">
        <v>300</v>
      </c>
      <c r="J7170">
        <v>31500</v>
      </c>
      <c r="K7170">
        <v>0</v>
      </c>
      <c r="L7170">
        <v>0</v>
      </c>
      <c r="M7170">
        <v>0</v>
      </c>
      <c r="N7170">
        <v>105</v>
      </c>
      <c r="O7170">
        <v>31500</v>
      </c>
      <c r="P7170">
        <v>0</v>
      </c>
      <c r="Q7170" t="s">
        <v>2730</v>
      </c>
    </row>
    <row r="7171" spans="1:17" x14ac:dyDescent="0.25">
      <c r="A7171" t="str">
        <f>LEFT(AG_GRID_TABLE[[#This Row],[Stokkodu]],2)</f>
        <v>01</v>
      </c>
      <c r="B7171" t="s">
        <v>342</v>
      </c>
      <c r="C7171" t="s">
        <v>17</v>
      </c>
      <c r="D7171" s="1">
        <v>46109</v>
      </c>
      <c r="E7171" t="s">
        <v>18</v>
      </c>
      <c r="F7171" t="s">
        <v>3888</v>
      </c>
      <c r="G7171" t="s">
        <v>329</v>
      </c>
      <c r="H7171">
        <v>100</v>
      </c>
      <c r="I7171">
        <v>370</v>
      </c>
      <c r="J7171">
        <v>37000</v>
      </c>
      <c r="K7171">
        <v>0</v>
      </c>
      <c r="L7171">
        <v>0</v>
      </c>
      <c r="M7171">
        <v>0</v>
      </c>
      <c r="N7171">
        <v>100</v>
      </c>
      <c r="O7171">
        <v>37000</v>
      </c>
      <c r="P7171">
        <v>0</v>
      </c>
      <c r="Q7171" t="s">
        <v>344</v>
      </c>
    </row>
    <row r="7172" spans="1:17" x14ac:dyDescent="0.25">
      <c r="A7172" t="str">
        <f>LEFT(AG_GRID_TABLE[[#This Row],[Stokkodu]],2)</f>
        <v>01</v>
      </c>
      <c r="B7172" t="s">
        <v>345</v>
      </c>
      <c r="C7172" t="s">
        <v>17</v>
      </c>
      <c r="D7172" s="1">
        <v>46109</v>
      </c>
      <c r="E7172" t="s">
        <v>18</v>
      </c>
      <c r="F7172" t="s">
        <v>3888</v>
      </c>
      <c r="G7172" t="s">
        <v>329</v>
      </c>
      <c r="H7172">
        <v>25</v>
      </c>
      <c r="I7172">
        <v>175</v>
      </c>
      <c r="J7172">
        <v>4375</v>
      </c>
      <c r="K7172">
        <v>0</v>
      </c>
      <c r="L7172">
        <v>0</v>
      </c>
      <c r="M7172">
        <v>0</v>
      </c>
      <c r="N7172">
        <v>25</v>
      </c>
      <c r="O7172">
        <v>4375</v>
      </c>
      <c r="P7172">
        <v>0</v>
      </c>
      <c r="Q7172" t="s">
        <v>346</v>
      </c>
    </row>
    <row r="7173" spans="1:17" x14ac:dyDescent="0.25">
      <c r="A7173" t="str">
        <f>LEFT(AG_GRID_TABLE[[#This Row],[Stokkodu]],2)</f>
        <v>01</v>
      </c>
      <c r="B7173" t="s">
        <v>348</v>
      </c>
      <c r="C7173" t="s">
        <v>17</v>
      </c>
      <c r="D7173" s="1">
        <v>46109</v>
      </c>
      <c r="E7173" t="s">
        <v>18</v>
      </c>
      <c r="F7173" t="s">
        <v>3888</v>
      </c>
      <c r="G7173" t="s">
        <v>329</v>
      </c>
      <c r="H7173">
        <v>75</v>
      </c>
      <c r="I7173">
        <v>240</v>
      </c>
      <c r="J7173">
        <v>18000</v>
      </c>
      <c r="K7173">
        <v>0</v>
      </c>
      <c r="L7173">
        <v>0</v>
      </c>
      <c r="M7173">
        <v>0</v>
      </c>
      <c r="N7173">
        <v>75</v>
      </c>
      <c r="O7173">
        <v>18000</v>
      </c>
      <c r="P7173">
        <v>0</v>
      </c>
      <c r="Q7173" t="s">
        <v>349</v>
      </c>
    </row>
    <row r="7174" spans="1:17" x14ac:dyDescent="0.25">
      <c r="A7174" t="str">
        <f>LEFT(AG_GRID_TABLE[[#This Row],[Stokkodu]],2)</f>
        <v>01</v>
      </c>
      <c r="B7174" t="s">
        <v>350</v>
      </c>
      <c r="C7174" t="s">
        <v>17</v>
      </c>
      <c r="D7174" s="1">
        <v>46109</v>
      </c>
      <c r="E7174" t="s">
        <v>18</v>
      </c>
      <c r="F7174" t="s">
        <v>3888</v>
      </c>
      <c r="G7174" t="s">
        <v>329</v>
      </c>
      <c r="H7174">
        <v>100</v>
      </c>
      <c r="I7174">
        <v>240</v>
      </c>
      <c r="J7174">
        <v>24000</v>
      </c>
      <c r="K7174">
        <v>0</v>
      </c>
      <c r="L7174">
        <v>0</v>
      </c>
      <c r="M7174">
        <v>0</v>
      </c>
      <c r="N7174">
        <v>100</v>
      </c>
      <c r="O7174">
        <v>24000</v>
      </c>
      <c r="P7174">
        <v>0</v>
      </c>
      <c r="Q7174" t="s">
        <v>352</v>
      </c>
    </row>
    <row r="7175" spans="1:17" x14ac:dyDescent="0.25">
      <c r="A7175" t="str">
        <f>LEFT(AG_GRID_TABLE[[#This Row],[Stokkodu]],2)</f>
        <v>01</v>
      </c>
      <c r="B7175" t="s">
        <v>353</v>
      </c>
      <c r="C7175" t="s">
        <v>17</v>
      </c>
      <c r="D7175" s="1">
        <v>46109</v>
      </c>
      <c r="E7175" t="s">
        <v>18</v>
      </c>
      <c r="F7175" t="s">
        <v>3888</v>
      </c>
      <c r="G7175" t="s">
        <v>329</v>
      </c>
      <c r="H7175">
        <v>160</v>
      </c>
      <c r="I7175">
        <v>224</v>
      </c>
      <c r="J7175">
        <v>35840</v>
      </c>
      <c r="K7175">
        <v>0</v>
      </c>
      <c r="L7175">
        <v>0</v>
      </c>
      <c r="M7175">
        <v>0</v>
      </c>
      <c r="N7175">
        <v>160</v>
      </c>
      <c r="O7175">
        <v>35840</v>
      </c>
      <c r="P7175">
        <v>0</v>
      </c>
      <c r="Q7175" t="s">
        <v>354</v>
      </c>
    </row>
    <row r="7176" spans="1:17" x14ac:dyDescent="0.25">
      <c r="A7176" t="str">
        <f>LEFT(AG_GRID_TABLE[[#This Row],[Stokkodu]],2)</f>
        <v>01</v>
      </c>
      <c r="B7176" t="s">
        <v>355</v>
      </c>
      <c r="C7176" t="s">
        <v>17</v>
      </c>
      <c r="D7176" s="1">
        <v>46109</v>
      </c>
      <c r="E7176" t="s">
        <v>18</v>
      </c>
      <c r="F7176" t="s">
        <v>3888</v>
      </c>
      <c r="G7176" t="s">
        <v>329</v>
      </c>
      <c r="H7176">
        <v>99.77</v>
      </c>
      <c r="I7176">
        <v>299.99990000000003</v>
      </c>
      <c r="J7176">
        <v>29930.99</v>
      </c>
      <c r="K7176">
        <v>0</v>
      </c>
      <c r="L7176">
        <v>0</v>
      </c>
      <c r="M7176">
        <v>0</v>
      </c>
      <c r="N7176">
        <v>99.77</v>
      </c>
      <c r="O7176">
        <v>29930.99</v>
      </c>
      <c r="P7176">
        <v>0</v>
      </c>
      <c r="Q7176" t="s">
        <v>356</v>
      </c>
    </row>
    <row r="7177" spans="1:17" x14ac:dyDescent="0.25">
      <c r="A7177" t="str">
        <f>LEFT(AG_GRID_TABLE[[#This Row],[Stokkodu]],2)</f>
        <v>01</v>
      </c>
      <c r="B7177" t="s">
        <v>357</v>
      </c>
      <c r="C7177" t="s">
        <v>17</v>
      </c>
      <c r="D7177" s="1">
        <v>46109</v>
      </c>
      <c r="E7177" t="s">
        <v>18</v>
      </c>
      <c r="F7177" t="s">
        <v>3888</v>
      </c>
      <c r="G7177" t="s">
        <v>329</v>
      </c>
      <c r="H7177">
        <v>105</v>
      </c>
      <c r="I7177">
        <v>190</v>
      </c>
      <c r="J7177">
        <v>19950</v>
      </c>
      <c r="K7177">
        <v>0</v>
      </c>
      <c r="L7177">
        <v>0</v>
      </c>
      <c r="M7177">
        <v>0</v>
      </c>
      <c r="N7177">
        <v>105</v>
      </c>
      <c r="O7177">
        <v>19950</v>
      </c>
      <c r="P7177">
        <v>0</v>
      </c>
      <c r="Q7177" t="s">
        <v>358</v>
      </c>
    </row>
    <row r="7178" spans="1:17" x14ac:dyDescent="0.25">
      <c r="A7178" t="str">
        <f>LEFT(AG_GRID_TABLE[[#This Row],[Stokkodu]],2)</f>
        <v>01</v>
      </c>
      <c r="B7178" t="s">
        <v>360</v>
      </c>
      <c r="C7178" t="s">
        <v>17</v>
      </c>
      <c r="D7178" s="1">
        <v>46109</v>
      </c>
      <c r="E7178" t="s">
        <v>18</v>
      </c>
      <c r="F7178" t="s">
        <v>3888</v>
      </c>
      <c r="G7178" t="s">
        <v>329</v>
      </c>
      <c r="H7178">
        <v>150</v>
      </c>
      <c r="I7178">
        <v>200</v>
      </c>
      <c r="J7178">
        <v>30000</v>
      </c>
      <c r="K7178">
        <v>0</v>
      </c>
      <c r="L7178">
        <v>0</v>
      </c>
      <c r="M7178">
        <v>0</v>
      </c>
      <c r="N7178">
        <v>150</v>
      </c>
      <c r="O7178">
        <v>30000</v>
      </c>
      <c r="P7178">
        <v>0</v>
      </c>
      <c r="Q7178" t="s">
        <v>361</v>
      </c>
    </row>
    <row r="7179" spans="1:17" x14ac:dyDescent="0.25">
      <c r="A7179" t="str">
        <f>LEFT(AG_GRID_TABLE[[#This Row],[Stokkodu]],2)</f>
        <v>01</v>
      </c>
      <c r="B7179" t="s">
        <v>3919</v>
      </c>
      <c r="C7179" t="s">
        <v>17</v>
      </c>
      <c r="D7179" s="1">
        <v>46109</v>
      </c>
      <c r="E7179" t="s">
        <v>18</v>
      </c>
      <c r="F7179" t="s">
        <v>3888</v>
      </c>
      <c r="G7179" t="s">
        <v>329</v>
      </c>
      <c r="H7179">
        <v>36</v>
      </c>
      <c r="I7179">
        <v>380</v>
      </c>
      <c r="J7179">
        <v>13680</v>
      </c>
      <c r="K7179">
        <v>0</v>
      </c>
      <c r="L7179">
        <v>0</v>
      </c>
      <c r="M7179">
        <v>0</v>
      </c>
      <c r="N7179">
        <v>36</v>
      </c>
      <c r="O7179">
        <v>13680</v>
      </c>
      <c r="P7179">
        <v>0</v>
      </c>
      <c r="Q7179" t="s">
        <v>3920</v>
      </c>
    </row>
    <row r="7180" spans="1:17" x14ac:dyDescent="0.25">
      <c r="A7180" t="str">
        <f>LEFT(AG_GRID_TABLE[[#This Row],[Stokkodu]],2)</f>
        <v>01</v>
      </c>
      <c r="B7180" t="s">
        <v>3921</v>
      </c>
      <c r="C7180" t="s">
        <v>17</v>
      </c>
      <c r="D7180" s="1">
        <v>46109</v>
      </c>
      <c r="E7180" t="s">
        <v>18</v>
      </c>
      <c r="F7180" t="s">
        <v>3888</v>
      </c>
      <c r="G7180" t="s">
        <v>329</v>
      </c>
      <c r="H7180">
        <v>45</v>
      </c>
      <c r="I7180">
        <v>700</v>
      </c>
      <c r="J7180">
        <v>31500</v>
      </c>
      <c r="K7180">
        <v>0</v>
      </c>
      <c r="L7180">
        <v>0</v>
      </c>
      <c r="M7180">
        <v>0</v>
      </c>
      <c r="N7180">
        <v>45</v>
      </c>
      <c r="O7180">
        <v>31500</v>
      </c>
      <c r="P7180">
        <v>0</v>
      </c>
      <c r="Q7180" t="s">
        <v>3922</v>
      </c>
    </row>
    <row r="7181" spans="1:17" x14ac:dyDescent="0.25">
      <c r="A7181" t="str">
        <f>LEFT(AG_GRID_TABLE[[#This Row],[Stokkodu]],2)</f>
        <v>01</v>
      </c>
      <c r="B7181" t="s">
        <v>367</v>
      </c>
      <c r="C7181" t="s">
        <v>17</v>
      </c>
      <c r="D7181" s="1">
        <v>46109</v>
      </c>
      <c r="E7181" t="s">
        <v>18</v>
      </c>
      <c r="F7181" t="s">
        <v>3888</v>
      </c>
      <c r="G7181" t="s">
        <v>329</v>
      </c>
      <c r="H7181">
        <v>36</v>
      </c>
      <c r="I7181">
        <v>250</v>
      </c>
      <c r="J7181">
        <v>9000</v>
      </c>
      <c r="K7181">
        <v>0</v>
      </c>
      <c r="L7181">
        <v>0</v>
      </c>
      <c r="M7181">
        <v>0</v>
      </c>
      <c r="N7181">
        <v>36</v>
      </c>
      <c r="O7181">
        <v>9000</v>
      </c>
      <c r="P7181">
        <v>0</v>
      </c>
      <c r="Q7181" t="s">
        <v>369</v>
      </c>
    </row>
    <row r="7182" spans="1:17" x14ac:dyDescent="0.25">
      <c r="A7182" t="str">
        <f>LEFT(AG_GRID_TABLE[[#This Row],[Stokkodu]],2)</f>
        <v>01</v>
      </c>
      <c r="B7182" t="s">
        <v>370</v>
      </c>
      <c r="C7182" t="s">
        <v>17</v>
      </c>
      <c r="D7182" s="1">
        <v>46109</v>
      </c>
      <c r="E7182" t="s">
        <v>18</v>
      </c>
      <c r="F7182" t="s">
        <v>3888</v>
      </c>
      <c r="G7182" t="s">
        <v>329</v>
      </c>
      <c r="H7182">
        <v>36</v>
      </c>
      <c r="I7182">
        <v>250</v>
      </c>
      <c r="J7182">
        <v>9000</v>
      </c>
      <c r="K7182">
        <v>0</v>
      </c>
      <c r="L7182">
        <v>0</v>
      </c>
      <c r="M7182">
        <v>0</v>
      </c>
      <c r="N7182">
        <v>36</v>
      </c>
      <c r="O7182">
        <v>9000</v>
      </c>
      <c r="P7182">
        <v>0</v>
      </c>
      <c r="Q7182" t="s">
        <v>371</v>
      </c>
    </row>
    <row r="7183" spans="1:17" x14ac:dyDescent="0.25">
      <c r="A7183" t="str">
        <f>LEFT(AG_GRID_TABLE[[#This Row],[Stokkodu]],2)</f>
        <v>01</v>
      </c>
      <c r="B7183" t="s">
        <v>379</v>
      </c>
      <c r="C7183" t="s">
        <v>17</v>
      </c>
      <c r="D7183" s="1">
        <v>46109</v>
      </c>
      <c r="E7183" t="s">
        <v>18</v>
      </c>
      <c r="F7183" t="s">
        <v>3888</v>
      </c>
      <c r="G7183" t="s">
        <v>329</v>
      </c>
      <c r="H7183">
        <v>30</v>
      </c>
      <c r="I7183">
        <v>300</v>
      </c>
      <c r="J7183">
        <v>9000</v>
      </c>
      <c r="K7183">
        <v>0</v>
      </c>
      <c r="L7183">
        <v>0</v>
      </c>
      <c r="M7183">
        <v>0</v>
      </c>
      <c r="N7183">
        <v>30</v>
      </c>
      <c r="O7183">
        <v>9000</v>
      </c>
      <c r="P7183">
        <v>0</v>
      </c>
      <c r="Q7183" t="s">
        <v>381</v>
      </c>
    </row>
    <row r="7184" spans="1:17" x14ac:dyDescent="0.25">
      <c r="A7184" t="str">
        <f>LEFT(AG_GRID_TABLE[[#This Row],[Stokkodu]],2)</f>
        <v>01</v>
      </c>
      <c r="B7184" t="s">
        <v>386</v>
      </c>
      <c r="C7184" t="s">
        <v>17</v>
      </c>
      <c r="D7184" s="1">
        <v>46108</v>
      </c>
      <c r="E7184" t="s">
        <v>18</v>
      </c>
      <c r="F7184" t="s">
        <v>3867</v>
      </c>
      <c r="G7184" t="s">
        <v>180</v>
      </c>
      <c r="H7184">
        <v>44</v>
      </c>
      <c r="I7184">
        <v>494.5455</v>
      </c>
      <c r="J7184">
        <v>21760</v>
      </c>
      <c r="K7184">
        <v>0</v>
      </c>
      <c r="L7184">
        <v>0</v>
      </c>
      <c r="M7184">
        <v>0</v>
      </c>
      <c r="N7184">
        <v>44</v>
      </c>
      <c r="O7184">
        <v>21760</v>
      </c>
      <c r="P7184">
        <v>0</v>
      </c>
      <c r="Q7184" t="s">
        <v>387</v>
      </c>
    </row>
    <row r="7185" spans="1:17" x14ac:dyDescent="0.25">
      <c r="A7185" t="str">
        <f>LEFT(AG_GRID_TABLE[[#This Row],[Stokkodu]],2)</f>
        <v>01</v>
      </c>
      <c r="B7185" t="s">
        <v>460</v>
      </c>
      <c r="C7185" t="s">
        <v>17</v>
      </c>
      <c r="D7185" s="1">
        <v>46111</v>
      </c>
      <c r="E7185" t="s">
        <v>18</v>
      </c>
      <c r="F7185" t="s">
        <v>3923</v>
      </c>
      <c r="G7185" t="s">
        <v>391</v>
      </c>
      <c r="H7185">
        <v>1.2</v>
      </c>
      <c r="I7185">
        <v>408.33330000000001</v>
      </c>
      <c r="J7185">
        <v>490</v>
      </c>
      <c r="K7185">
        <v>0</v>
      </c>
      <c r="L7185">
        <v>0</v>
      </c>
      <c r="M7185">
        <v>0</v>
      </c>
      <c r="N7185">
        <v>1.2</v>
      </c>
      <c r="O7185">
        <v>490</v>
      </c>
      <c r="P7185">
        <v>0</v>
      </c>
      <c r="Q7185" t="s">
        <v>461</v>
      </c>
    </row>
    <row r="7186" spans="1:17" x14ac:dyDescent="0.25">
      <c r="A7186" t="str">
        <f>LEFT(AG_GRID_TABLE[[#This Row],[Stokkodu]],2)</f>
        <v>01</v>
      </c>
      <c r="B7186" t="s">
        <v>2775</v>
      </c>
      <c r="C7186" t="s">
        <v>17</v>
      </c>
      <c r="D7186" s="1">
        <v>46111</v>
      </c>
      <c r="E7186" t="s">
        <v>18</v>
      </c>
      <c r="F7186" t="s">
        <v>3923</v>
      </c>
      <c r="G7186" t="s">
        <v>391</v>
      </c>
      <c r="H7186">
        <v>105</v>
      </c>
      <c r="I7186">
        <v>92.75</v>
      </c>
      <c r="J7186">
        <v>9738.75</v>
      </c>
      <c r="K7186">
        <v>0</v>
      </c>
      <c r="L7186">
        <v>0</v>
      </c>
      <c r="M7186">
        <v>0</v>
      </c>
      <c r="N7186">
        <v>105</v>
      </c>
      <c r="O7186">
        <v>9738.75</v>
      </c>
      <c r="P7186">
        <v>0</v>
      </c>
      <c r="Q7186" t="s">
        <v>2776</v>
      </c>
    </row>
    <row r="7187" spans="1:17" x14ac:dyDescent="0.25">
      <c r="A7187" t="str">
        <f>LEFT(AG_GRID_TABLE[[#This Row],[Stokkodu]],2)</f>
        <v>01</v>
      </c>
      <c r="B7187" t="s">
        <v>473</v>
      </c>
      <c r="C7187" t="s">
        <v>17</v>
      </c>
      <c r="D7187" s="1">
        <v>46111</v>
      </c>
      <c r="E7187" t="s">
        <v>18</v>
      </c>
      <c r="F7187" t="s">
        <v>3923</v>
      </c>
      <c r="G7187" t="s">
        <v>391</v>
      </c>
      <c r="H7187">
        <v>1.5</v>
      </c>
      <c r="I7187">
        <v>1050</v>
      </c>
      <c r="J7187">
        <v>1575</v>
      </c>
      <c r="K7187">
        <v>0</v>
      </c>
      <c r="L7187">
        <v>0</v>
      </c>
      <c r="M7187">
        <v>0</v>
      </c>
      <c r="N7187">
        <v>1.5</v>
      </c>
      <c r="O7187">
        <v>1575</v>
      </c>
      <c r="P7187">
        <v>0</v>
      </c>
      <c r="Q7187" t="s">
        <v>474</v>
      </c>
    </row>
    <row r="7188" spans="1:17" x14ac:dyDescent="0.25">
      <c r="A7188" t="str">
        <f>LEFT(AG_GRID_TABLE[[#This Row],[Stokkodu]],2)</f>
        <v>01</v>
      </c>
      <c r="B7188" t="s">
        <v>475</v>
      </c>
      <c r="C7188" t="s">
        <v>17</v>
      </c>
      <c r="D7188" s="1">
        <v>46111</v>
      </c>
      <c r="E7188" t="s">
        <v>18</v>
      </c>
      <c r="F7188" t="s">
        <v>3923</v>
      </c>
      <c r="G7188" t="s">
        <v>391</v>
      </c>
      <c r="H7188">
        <v>40</v>
      </c>
      <c r="I7188">
        <v>31.5</v>
      </c>
      <c r="J7188">
        <v>1260</v>
      </c>
      <c r="K7188">
        <v>0</v>
      </c>
      <c r="L7188">
        <v>0</v>
      </c>
      <c r="M7188">
        <v>0</v>
      </c>
      <c r="N7188">
        <v>40</v>
      </c>
      <c r="O7188">
        <v>1260</v>
      </c>
      <c r="P7188">
        <v>0</v>
      </c>
      <c r="Q7188" t="s">
        <v>476</v>
      </c>
    </row>
    <row r="7189" spans="1:17" x14ac:dyDescent="0.25">
      <c r="A7189" t="str">
        <f>LEFT(AG_GRID_TABLE[[#This Row],[Stokkodu]],2)</f>
        <v>01</v>
      </c>
      <c r="B7189" t="s">
        <v>477</v>
      </c>
      <c r="C7189" t="s">
        <v>17</v>
      </c>
      <c r="D7189" s="1">
        <v>46111</v>
      </c>
      <c r="E7189" t="s">
        <v>18</v>
      </c>
      <c r="F7189" t="s">
        <v>3923</v>
      </c>
      <c r="G7189" t="s">
        <v>391</v>
      </c>
      <c r="H7189">
        <v>10</v>
      </c>
      <c r="I7189">
        <v>63</v>
      </c>
      <c r="J7189">
        <v>630</v>
      </c>
      <c r="K7189">
        <v>0</v>
      </c>
      <c r="L7189">
        <v>0</v>
      </c>
      <c r="M7189">
        <v>0</v>
      </c>
      <c r="N7189">
        <v>10</v>
      </c>
      <c r="O7189">
        <v>630</v>
      </c>
      <c r="P7189">
        <v>0</v>
      </c>
      <c r="Q7189" t="s">
        <v>478</v>
      </c>
    </row>
    <row r="7190" spans="1:17" x14ac:dyDescent="0.25">
      <c r="A7190" t="str">
        <f>LEFT(AG_GRID_TABLE[[#This Row],[Stokkodu]],2)</f>
        <v>01</v>
      </c>
      <c r="B7190" t="s">
        <v>479</v>
      </c>
      <c r="C7190" t="s">
        <v>17</v>
      </c>
      <c r="D7190" s="1">
        <v>46111</v>
      </c>
      <c r="E7190" t="s">
        <v>18</v>
      </c>
      <c r="F7190" t="s">
        <v>3923</v>
      </c>
      <c r="G7190" t="s">
        <v>391</v>
      </c>
      <c r="H7190">
        <v>23</v>
      </c>
      <c r="I7190">
        <v>52.5</v>
      </c>
      <c r="J7190">
        <v>1207.5</v>
      </c>
      <c r="K7190">
        <v>0</v>
      </c>
      <c r="L7190">
        <v>0</v>
      </c>
      <c r="M7190">
        <v>0</v>
      </c>
      <c r="N7190">
        <v>23</v>
      </c>
      <c r="O7190">
        <v>1207.5</v>
      </c>
      <c r="P7190">
        <v>0</v>
      </c>
      <c r="Q7190" t="s">
        <v>480</v>
      </c>
    </row>
    <row r="7191" spans="1:17" x14ac:dyDescent="0.25">
      <c r="A7191" t="str">
        <f>LEFT(AG_GRID_TABLE[[#This Row],[Stokkodu]],2)</f>
        <v>01</v>
      </c>
      <c r="B7191" t="s">
        <v>481</v>
      </c>
      <c r="C7191" t="s">
        <v>17</v>
      </c>
      <c r="D7191" s="1">
        <v>46111</v>
      </c>
      <c r="E7191" t="s">
        <v>18</v>
      </c>
      <c r="F7191" t="s">
        <v>3923</v>
      </c>
      <c r="G7191" t="s">
        <v>391</v>
      </c>
      <c r="H7191">
        <v>54</v>
      </c>
      <c r="I7191">
        <v>25.2</v>
      </c>
      <c r="J7191">
        <v>1360.8</v>
      </c>
      <c r="K7191">
        <v>0</v>
      </c>
      <c r="L7191">
        <v>0</v>
      </c>
      <c r="M7191">
        <v>0</v>
      </c>
      <c r="N7191">
        <v>54</v>
      </c>
      <c r="O7191">
        <v>1360.8</v>
      </c>
      <c r="P7191">
        <v>0</v>
      </c>
      <c r="Q7191" t="s">
        <v>482</v>
      </c>
    </row>
    <row r="7192" spans="1:17" x14ac:dyDescent="0.25">
      <c r="A7192" t="str">
        <f>LEFT(AG_GRID_TABLE[[#This Row],[Stokkodu]],2)</f>
        <v>01</v>
      </c>
      <c r="B7192" t="s">
        <v>483</v>
      </c>
      <c r="C7192" t="s">
        <v>17</v>
      </c>
      <c r="D7192" s="1">
        <v>46111</v>
      </c>
      <c r="E7192" t="s">
        <v>18</v>
      </c>
      <c r="F7192" t="s">
        <v>3923</v>
      </c>
      <c r="G7192" t="s">
        <v>391</v>
      </c>
      <c r="H7192">
        <v>27</v>
      </c>
      <c r="I7192">
        <v>112</v>
      </c>
      <c r="J7192">
        <v>3024</v>
      </c>
      <c r="K7192">
        <v>0</v>
      </c>
      <c r="L7192">
        <v>0</v>
      </c>
      <c r="M7192">
        <v>0</v>
      </c>
      <c r="N7192">
        <v>27</v>
      </c>
      <c r="O7192">
        <v>3024</v>
      </c>
      <c r="P7192">
        <v>0</v>
      </c>
      <c r="Q7192" t="s">
        <v>484</v>
      </c>
    </row>
    <row r="7193" spans="1:17" x14ac:dyDescent="0.25">
      <c r="A7193" t="str">
        <f>LEFT(AG_GRID_TABLE[[#This Row],[Stokkodu]],2)</f>
        <v>01</v>
      </c>
      <c r="B7193" t="s">
        <v>485</v>
      </c>
      <c r="C7193" t="s">
        <v>17</v>
      </c>
      <c r="D7193" s="1">
        <v>46111</v>
      </c>
      <c r="E7193" t="s">
        <v>18</v>
      </c>
      <c r="F7193" t="s">
        <v>3923</v>
      </c>
      <c r="G7193" t="s">
        <v>391</v>
      </c>
      <c r="H7193">
        <v>6.5</v>
      </c>
      <c r="I7193">
        <v>113.07689999999999</v>
      </c>
      <c r="J7193">
        <v>735</v>
      </c>
      <c r="K7193">
        <v>0</v>
      </c>
      <c r="L7193">
        <v>0</v>
      </c>
      <c r="M7193">
        <v>0</v>
      </c>
      <c r="N7193">
        <v>6.5</v>
      </c>
      <c r="O7193">
        <v>735</v>
      </c>
      <c r="P7193">
        <v>0</v>
      </c>
      <c r="Q7193" t="s">
        <v>486</v>
      </c>
    </row>
    <row r="7194" spans="1:17" x14ac:dyDescent="0.25">
      <c r="A7194" t="str">
        <f>LEFT(AG_GRID_TABLE[[#This Row],[Stokkodu]],2)</f>
        <v>01</v>
      </c>
      <c r="B7194" t="s">
        <v>491</v>
      </c>
      <c r="C7194" t="s">
        <v>17</v>
      </c>
      <c r="D7194" s="1">
        <v>46111</v>
      </c>
      <c r="E7194" t="s">
        <v>18</v>
      </c>
      <c r="F7194" t="s">
        <v>3923</v>
      </c>
      <c r="G7194" t="s">
        <v>391</v>
      </c>
      <c r="H7194">
        <v>3.75</v>
      </c>
      <c r="I7194">
        <v>280</v>
      </c>
      <c r="J7194">
        <v>1050</v>
      </c>
      <c r="K7194">
        <v>0</v>
      </c>
      <c r="L7194">
        <v>0</v>
      </c>
      <c r="M7194">
        <v>0</v>
      </c>
      <c r="N7194">
        <v>3.75</v>
      </c>
      <c r="O7194">
        <v>1050</v>
      </c>
      <c r="P7194">
        <v>0</v>
      </c>
      <c r="Q7194" t="s">
        <v>492</v>
      </c>
    </row>
    <row r="7195" spans="1:17" x14ac:dyDescent="0.25">
      <c r="A7195" t="str">
        <f>LEFT(AG_GRID_TABLE[[#This Row],[Stokkodu]],2)</f>
        <v>01</v>
      </c>
      <c r="B7195" t="s">
        <v>494</v>
      </c>
      <c r="C7195" t="s">
        <v>17</v>
      </c>
      <c r="D7195" s="1">
        <v>46111</v>
      </c>
      <c r="E7195" t="s">
        <v>18</v>
      </c>
      <c r="F7195" t="s">
        <v>3923</v>
      </c>
      <c r="G7195" t="s">
        <v>391</v>
      </c>
      <c r="H7195">
        <v>2.5</v>
      </c>
      <c r="I7195">
        <v>420</v>
      </c>
      <c r="J7195">
        <v>1050</v>
      </c>
      <c r="K7195">
        <v>0</v>
      </c>
      <c r="L7195">
        <v>0</v>
      </c>
      <c r="M7195">
        <v>0</v>
      </c>
      <c r="N7195">
        <v>2.5</v>
      </c>
      <c r="O7195">
        <v>1050</v>
      </c>
      <c r="P7195">
        <v>0</v>
      </c>
      <c r="Q7195" t="s">
        <v>495</v>
      </c>
    </row>
    <row r="7196" spans="1:17" x14ac:dyDescent="0.25">
      <c r="A7196" t="str">
        <f>LEFT(AG_GRID_TABLE[[#This Row],[Stokkodu]],2)</f>
        <v>01</v>
      </c>
      <c r="B7196" t="s">
        <v>496</v>
      </c>
      <c r="C7196" t="s">
        <v>17</v>
      </c>
      <c r="D7196" s="1">
        <v>46111</v>
      </c>
      <c r="E7196" t="s">
        <v>18</v>
      </c>
      <c r="F7196" t="s">
        <v>3923</v>
      </c>
      <c r="G7196" t="s">
        <v>391</v>
      </c>
      <c r="H7196">
        <v>95</v>
      </c>
      <c r="I7196">
        <v>29.4</v>
      </c>
      <c r="J7196">
        <v>2793</v>
      </c>
      <c r="K7196">
        <v>0</v>
      </c>
      <c r="L7196">
        <v>0</v>
      </c>
      <c r="M7196">
        <v>0</v>
      </c>
      <c r="N7196">
        <v>95</v>
      </c>
      <c r="O7196">
        <v>2793</v>
      </c>
      <c r="P7196">
        <v>0</v>
      </c>
      <c r="Q7196" t="s">
        <v>497</v>
      </c>
    </row>
    <row r="7197" spans="1:17" x14ac:dyDescent="0.25">
      <c r="A7197" t="str">
        <f>LEFT(AG_GRID_TABLE[[#This Row],[Stokkodu]],2)</f>
        <v>01</v>
      </c>
      <c r="B7197" t="s">
        <v>498</v>
      </c>
      <c r="C7197" t="s">
        <v>17</v>
      </c>
      <c r="D7197" s="1">
        <v>46111</v>
      </c>
      <c r="E7197" t="s">
        <v>18</v>
      </c>
      <c r="F7197" t="s">
        <v>3923</v>
      </c>
      <c r="G7197" t="s">
        <v>391</v>
      </c>
      <c r="H7197">
        <v>23</v>
      </c>
      <c r="I7197">
        <v>80.5</v>
      </c>
      <c r="J7197">
        <v>1851.5</v>
      </c>
      <c r="K7197">
        <v>0</v>
      </c>
      <c r="L7197">
        <v>0</v>
      </c>
      <c r="M7197">
        <v>0</v>
      </c>
      <c r="N7197">
        <v>23</v>
      </c>
      <c r="O7197">
        <v>1851.5</v>
      </c>
      <c r="P7197">
        <v>0</v>
      </c>
      <c r="Q7197" t="s">
        <v>499</v>
      </c>
    </row>
    <row r="7198" spans="1:17" x14ac:dyDescent="0.25">
      <c r="A7198" t="str">
        <f>LEFT(AG_GRID_TABLE[[#This Row],[Stokkodu]],2)</f>
        <v>01</v>
      </c>
      <c r="B7198" t="s">
        <v>502</v>
      </c>
      <c r="C7198" t="s">
        <v>17</v>
      </c>
      <c r="D7198" s="1">
        <v>46111</v>
      </c>
      <c r="E7198" t="s">
        <v>18</v>
      </c>
      <c r="F7198" t="s">
        <v>3923</v>
      </c>
      <c r="G7198" t="s">
        <v>391</v>
      </c>
      <c r="H7198">
        <v>59</v>
      </c>
      <c r="I7198">
        <v>70</v>
      </c>
      <c r="J7198">
        <v>4130</v>
      </c>
      <c r="K7198">
        <v>0</v>
      </c>
      <c r="L7198">
        <v>0</v>
      </c>
      <c r="M7198">
        <v>0</v>
      </c>
      <c r="N7198">
        <v>59</v>
      </c>
      <c r="O7198">
        <v>4130</v>
      </c>
      <c r="P7198">
        <v>0</v>
      </c>
      <c r="Q7198" t="s">
        <v>503</v>
      </c>
    </row>
    <row r="7199" spans="1:17" x14ac:dyDescent="0.25">
      <c r="A7199" t="str">
        <f>LEFT(AG_GRID_TABLE[[#This Row],[Stokkodu]],2)</f>
        <v>01</v>
      </c>
      <c r="B7199" t="s">
        <v>504</v>
      </c>
      <c r="C7199" t="s">
        <v>17</v>
      </c>
      <c r="D7199" s="1">
        <v>46111</v>
      </c>
      <c r="E7199" t="s">
        <v>18</v>
      </c>
      <c r="F7199" t="s">
        <v>3923</v>
      </c>
      <c r="G7199" t="s">
        <v>391</v>
      </c>
      <c r="H7199">
        <v>7</v>
      </c>
      <c r="I7199">
        <v>175</v>
      </c>
      <c r="J7199">
        <v>1225</v>
      </c>
      <c r="K7199">
        <v>0</v>
      </c>
      <c r="L7199">
        <v>0</v>
      </c>
      <c r="M7199">
        <v>0</v>
      </c>
      <c r="N7199">
        <v>7</v>
      </c>
      <c r="O7199">
        <v>1225</v>
      </c>
      <c r="P7199">
        <v>0</v>
      </c>
      <c r="Q7199" t="s">
        <v>505</v>
      </c>
    </row>
    <row r="7200" spans="1:17" x14ac:dyDescent="0.25">
      <c r="A7200" t="str">
        <f>LEFT(AG_GRID_TABLE[[#This Row],[Stokkodu]],2)</f>
        <v>01</v>
      </c>
      <c r="B7200" t="s">
        <v>506</v>
      </c>
      <c r="C7200" t="s">
        <v>17</v>
      </c>
      <c r="D7200" s="1">
        <v>46111</v>
      </c>
      <c r="E7200" t="s">
        <v>18</v>
      </c>
      <c r="F7200" t="s">
        <v>3923</v>
      </c>
      <c r="G7200" t="s">
        <v>391</v>
      </c>
      <c r="H7200">
        <v>20</v>
      </c>
      <c r="I7200">
        <v>35</v>
      </c>
      <c r="J7200">
        <v>700</v>
      </c>
      <c r="K7200">
        <v>0</v>
      </c>
      <c r="L7200">
        <v>0</v>
      </c>
      <c r="M7200">
        <v>0</v>
      </c>
      <c r="N7200">
        <v>20</v>
      </c>
      <c r="O7200">
        <v>700</v>
      </c>
      <c r="P7200">
        <v>0</v>
      </c>
      <c r="Q7200" t="s">
        <v>507</v>
      </c>
    </row>
    <row r="7201" spans="1:17" x14ac:dyDescent="0.25">
      <c r="A7201" t="str">
        <f>LEFT(AG_GRID_TABLE[[#This Row],[Stokkodu]],2)</f>
        <v>01</v>
      </c>
      <c r="B7201" t="s">
        <v>508</v>
      </c>
      <c r="C7201" t="s">
        <v>17</v>
      </c>
      <c r="D7201" s="1">
        <v>46111</v>
      </c>
      <c r="E7201" t="s">
        <v>18</v>
      </c>
      <c r="F7201" t="s">
        <v>3923</v>
      </c>
      <c r="G7201" t="s">
        <v>391</v>
      </c>
      <c r="H7201">
        <v>80</v>
      </c>
      <c r="I7201">
        <v>22.75</v>
      </c>
      <c r="J7201">
        <v>1820</v>
      </c>
      <c r="K7201">
        <v>0</v>
      </c>
      <c r="L7201">
        <v>0</v>
      </c>
      <c r="M7201">
        <v>0</v>
      </c>
      <c r="N7201">
        <v>80</v>
      </c>
      <c r="O7201">
        <v>1820</v>
      </c>
      <c r="P7201">
        <v>0</v>
      </c>
      <c r="Q7201" t="s">
        <v>509</v>
      </c>
    </row>
    <row r="7202" spans="1:17" x14ac:dyDescent="0.25">
      <c r="A7202" t="str">
        <f>LEFT(AG_GRID_TABLE[[#This Row],[Stokkodu]],2)</f>
        <v>01</v>
      </c>
      <c r="B7202" t="s">
        <v>510</v>
      </c>
      <c r="C7202" t="s">
        <v>17</v>
      </c>
      <c r="D7202" s="1">
        <v>46111</v>
      </c>
      <c r="E7202" t="s">
        <v>18</v>
      </c>
      <c r="F7202" t="s">
        <v>3923</v>
      </c>
      <c r="G7202" t="s">
        <v>391</v>
      </c>
      <c r="H7202">
        <v>8</v>
      </c>
      <c r="I7202">
        <v>94.5</v>
      </c>
      <c r="J7202">
        <v>756</v>
      </c>
      <c r="K7202">
        <v>0</v>
      </c>
      <c r="L7202">
        <v>0</v>
      </c>
      <c r="M7202">
        <v>0</v>
      </c>
      <c r="N7202">
        <v>8</v>
      </c>
      <c r="O7202">
        <v>756</v>
      </c>
      <c r="P7202">
        <v>0</v>
      </c>
      <c r="Q7202" t="s">
        <v>511</v>
      </c>
    </row>
    <row r="7203" spans="1:17" x14ac:dyDescent="0.25">
      <c r="A7203" t="str">
        <f>LEFT(AG_GRID_TABLE[[#This Row],[Stokkodu]],2)</f>
        <v>01</v>
      </c>
      <c r="B7203" t="s">
        <v>516</v>
      </c>
      <c r="C7203" t="s">
        <v>17</v>
      </c>
      <c r="D7203" s="1">
        <v>46111</v>
      </c>
      <c r="E7203" t="s">
        <v>18</v>
      </c>
      <c r="F7203" t="s">
        <v>3923</v>
      </c>
      <c r="G7203" t="s">
        <v>391</v>
      </c>
      <c r="H7203">
        <v>11</v>
      </c>
      <c r="I7203">
        <v>77</v>
      </c>
      <c r="J7203">
        <v>847</v>
      </c>
      <c r="K7203">
        <v>0</v>
      </c>
      <c r="L7203">
        <v>0</v>
      </c>
      <c r="M7203">
        <v>0</v>
      </c>
      <c r="N7203">
        <v>11</v>
      </c>
      <c r="O7203">
        <v>847</v>
      </c>
      <c r="P7203">
        <v>0</v>
      </c>
      <c r="Q7203" t="s">
        <v>517</v>
      </c>
    </row>
    <row r="7204" spans="1:17" x14ac:dyDescent="0.25">
      <c r="A7204" t="str">
        <f>LEFT(AG_GRID_TABLE[[#This Row],[Stokkodu]],2)</f>
        <v>01</v>
      </c>
      <c r="B7204" t="s">
        <v>518</v>
      </c>
      <c r="C7204" t="s">
        <v>17</v>
      </c>
      <c r="D7204" s="1">
        <v>46111</v>
      </c>
      <c r="E7204" t="s">
        <v>18</v>
      </c>
      <c r="F7204" t="s">
        <v>3923</v>
      </c>
      <c r="G7204" t="s">
        <v>391</v>
      </c>
      <c r="H7204">
        <v>20</v>
      </c>
      <c r="I7204">
        <v>66.5</v>
      </c>
      <c r="J7204">
        <v>1330</v>
      </c>
      <c r="K7204">
        <v>0</v>
      </c>
      <c r="L7204">
        <v>0</v>
      </c>
      <c r="M7204">
        <v>0</v>
      </c>
      <c r="N7204">
        <v>20</v>
      </c>
      <c r="O7204">
        <v>1330</v>
      </c>
      <c r="P7204">
        <v>0</v>
      </c>
      <c r="Q7204" t="s">
        <v>519</v>
      </c>
    </row>
    <row r="7205" spans="1:17" x14ac:dyDescent="0.25">
      <c r="A7205" t="str">
        <f>LEFT(AG_GRID_TABLE[[#This Row],[Stokkodu]],2)</f>
        <v>01</v>
      </c>
      <c r="B7205" t="s">
        <v>520</v>
      </c>
      <c r="C7205" t="s">
        <v>17</v>
      </c>
      <c r="D7205" s="1">
        <v>46111</v>
      </c>
      <c r="E7205" t="s">
        <v>18</v>
      </c>
      <c r="F7205" t="s">
        <v>3923</v>
      </c>
      <c r="G7205" t="s">
        <v>391</v>
      </c>
      <c r="H7205">
        <v>18</v>
      </c>
      <c r="I7205">
        <v>35</v>
      </c>
      <c r="J7205">
        <v>630</v>
      </c>
      <c r="K7205">
        <v>0</v>
      </c>
      <c r="L7205">
        <v>0</v>
      </c>
      <c r="M7205">
        <v>0</v>
      </c>
      <c r="N7205">
        <v>18</v>
      </c>
      <c r="O7205">
        <v>630</v>
      </c>
      <c r="P7205">
        <v>0</v>
      </c>
      <c r="Q7205" t="s">
        <v>521</v>
      </c>
    </row>
    <row r="7206" spans="1:17" x14ac:dyDescent="0.25">
      <c r="A7206" t="str">
        <f>LEFT(AG_GRID_TABLE[[#This Row],[Stokkodu]],2)</f>
        <v>01</v>
      </c>
      <c r="B7206" t="s">
        <v>522</v>
      </c>
      <c r="C7206" t="s">
        <v>17</v>
      </c>
      <c r="D7206" s="1">
        <v>46111</v>
      </c>
      <c r="E7206" t="s">
        <v>18</v>
      </c>
      <c r="F7206" t="s">
        <v>3923</v>
      </c>
      <c r="G7206" t="s">
        <v>391</v>
      </c>
      <c r="H7206">
        <v>9</v>
      </c>
      <c r="I7206">
        <v>133</v>
      </c>
      <c r="J7206">
        <v>1197</v>
      </c>
      <c r="K7206">
        <v>0</v>
      </c>
      <c r="L7206">
        <v>0</v>
      </c>
      <c r="M7206">
        <v>0</v>
      </c>
      <c r="N7206">
        <v>9</v>
      </c>
      <c r="O7206">
        <v>1197</v>
      </c>
      <c r="P7206">
        <v>0</v>
      </c>
      <c r="Q7206" t="s">
        <v>523</v>
      </c>
    </row>
    <row r="7207" spans="1:17" x14ac:dyDescent="0.25">
      <c r="A7207" t="str">
        <f>LEFT(AG_GRID_TABLE[[#This Row],[Stokkodu]],2)</f>
        <v>01</v>
      </c>
      <c r="B7207" t="s">
        <v>524</v>
      </c>
      <c r="C7207" t="s">
        <v>17</v>
      </c>
      <c r="D7207" s="1">
        <v>46111</v>
      </c>
      <c r="E7207" t="s">
        <v>18</v>
      </c>
      <c r="F7207" t="s">
        <v>3923</v>
      </c>
      <c r="G7207" t="s">
        <v>391</v>
      </c>
      <c r="H7207">
        <v>8</v>
      </c>
      <c r="I7207">
        <v>142.1875</v>
      </c>
      <c r="J7207">
        <v>1137.5</v>
      </c>
      <c r="K7207">
        <v>0</v>
      </c>
      <c r="L7207">
        <v>0</v>
      </c>
      <c r="M7207">
        <v>0</v>
      </c>
      <c r="N7207">
        <v>8</v>
      </c>
      <c r="O7207">
        <v>1137.5</v>
      </c>
      <c r="P7207">
        <v>0</v>
      </c>
      <c r="Q7207" t="s">
        <v>525</v>
      </c>
    </row>
    <row r="7208" spans="1:17" x14ac:dyDescent="0.25">
      <c r="A7208" t="str">
        <f>LEFT(AG_GRID_TABLE[[#This Row],[Stokkodu]],2)</f>
        <v>01</v>
      </c>
      <c r="B7208" t="s">
        <v>526</v>
      </c>
      <c r="C7208" t="s">
        <v>17</v>
      </c>
      <c r="D7208" s="1">
        <v>46111</v>
      </c>
      <c r="E7208" t="s">
        <v>18</v>
      </c>
      <c r="F7208" t="s">
        <v>3923</v>
      </c>
      <c r="G7208" t="s">
        <v>391</v>
      </c>
      <c r="H7208">
        <v>1.5</v>
      </c>
      <c r="I7208">
        <v>280</v>
      </c>
      <c r="J7208">
        <v>420</v>
      </c>
      <c r="K7208">
        <v>0</v>
      </c>
      <c r="L7208">
        <v>0</v>
      </c>
      <c r="M7208">
        <v>0</v>
      </c>
      <c r="N7208">
        <v>1.5</v>
      </c>
      <c r="O7208">
        <v>420</v>
      </c>
      <c r="P7208">
        <v>0</v>
      </c>
      <c r="Q7208" t="s">
        <v>527</v>
      </c>
    </row>
    <row r="7209" spans="1:17" x14ac:dyDescent="0.25">
      <c r="A7209" t="str">
        <f>LEFT(AG_GRID_TABLE[[#This Row],[Stokkodu]],2)</f>
        <v>01</v>
      </c>
      <c r="B7209" t="s">
        <v>530</v>
      </c>
      <c r="C7209" t="s">
        <v>17</v>
      </c>
      <c r="D7209" s="1">
        <v>46111</v>
      </c>
      <c r="E7209" t="s">
        <v>18</v>
      </c>
      <c r="F7209" t="s">
        <v>3923</v>
      </c>
      <c r="G7209" t="s">
        <v>391</v>
      </c>
      <c r="H7209">
        <v>8</v>
      </c>
      <c r="I7209">
        <v>80.5</v>
      </c>
      <c r="J7209">
        <v>644</v>
      </c>
      <c r="K7209">
        <v>0</v>
      </c>
      <c r="L7209">
        <v>0</v>
      </c>
      <c r="M7209">
        <v>0</v>
      </c>
      <c r="N7209">
        <v>8</v>
      </c>
      <c r="O7209">
        <v>644</v>
      </c>
      <c r="P7209">
        <v>0</v>
      </c>
      <c r="Q7209" t="s">
        <v>531</v>
      </c>
    </row>
    <row r="7210" spans="1:17" x14ac:dyDescent="0.25">
      <c r="A7210" t="str">
        <f>LEFT(AG_GRID_TABLE[[#This Row],[Stokkodu]],2)</f>
        <v>01</v>
      </c>
      <c r="B7210" t="s">
        <v>532</v>
      </c>
      <c r="C7210" t="s">
        <v>17</v>
      </c>
      <c r="D7210" s="1">
        <v>46111</v>
      </c>
      <c r="E7210" t="s">
        <v>18</v>
      </c>
      <c r="F7210" t="s">
        <v>3923</v>
      </c>
      <c r="G7210" t="s">
        <v>391</v>
      </c>
      <c r="H7210">
        <v>3</v>
      </c>
      <c r="I7210">
        <v>280</v>
      </c>
      <c r="J7210">
        <v>840</v>
      </c>
      <c r="K7210">
        <v>0</v>
      </c>
      <c r="L7210">
        <v>0</v>
      </c>
      <c r="M7210">
        <v>0</v>
      </c>
      <c r="N7210">
        <v>3</v>
      </c>
      <c r="O7210">
        <v>840</v>
      </c>
      <c r="P7210">
        <v>0</v>
      </c>
      <c r="Q7210" t="s">
        <v>533</v>
      </c>
    </row>
    <row r="7211" spans="1:17" x14ac:dyDescent="0.25">
      <c r="A7211" t="str">
        <f>LEFT(AG_GRID_TABLE[[#This Row],[Stokkodu]],2)</f>
        <v>01</v>
      </c>
      <c r="B7211" t="s">
        <v>550</v>
      </c>
      <c r="C7211" t="s">
        <v>17</v>
      </c>
      <c r="D7211" s="1">
        <v>46111</v>
      </c>
      <c r="E7211" t="s">
        <v>18</v>
      </c>
      <c r="F7211" t="s">
        <v>3923</v>
      </c>
      <c r="G7211" t="s">
        <v>391</v>
      </c>
      <c r="H7211">
        <v>66</v>
      </c>
      <c r="I7211">
        <v>70</v>
      </c>
      <c r="J7211">
        <v>4620</v>
      </c>
      <c r="K7211">
        <v>0</v>
      </c>
      <c r="L7211">
        <v>0</v>
      </c>
      <c r="M7211">
        <v>0</v>
      </c>
      <c r="N7211">
        <v>66</v>
      </c>
      <c r="O7211">
        <v>4620</v>
      </c>
      <c r="P7211">
        <v>0</v>
      </c>
      <c r="Q7211" t="s">
        <v>551</v>
      </c>
    </row>
    <row r="7212" spans="1:17" x14ac:dyDescent="0.25">
      <c r="A7212" t="str">
        <f>LEFT(AG_GRID_TABLE[[#This Row],[Stokkodu]],2)</f>
        <v>01</v>
      </c>
      <c r="B7212" t="s">
        <v>558</v>
      </c>
      <c r="C7212" t="s">
        <v>17</v>
      </c>
      <c r="D7212" s="1">
        <v>46111</v>
      </c>
      <c r="E7212" t="s">
        <v>18</v>
      </c>
      <c r="F7212" t="s">
        <v>3923</v>
      </c>
      <c r="G7212" t="s">
        <v>391</v>
      </c>
      <c r="H7212">
        <v>23</v>
      </c>
      <c r="I7212">
        <v>35</v>
      </c>
      <c r="J7212">
        <v>805</v>
      </c>
      <c r="K7212">
        <v>0</v>
      </c>
      <c r="L7212">
        <v>0</v>
      </c>
      <c r="M7212">
        <v>0</v>
      </c>
      <c r="N7212">
        <v>23</v>
      </c>
      <c r="O7212">
        <v>805</v>
      </c>
      <c r="P7212">
        <v>0</v>
      </c>
      <c r="Q7212" t="s">
        <v>559</v>
      </c>
    </row>
    <row r="7213" spans="1:17" x14ac:dyDescent="0.25">
      <c r="A7213" t="str">
        <f>LEFT(AG_GRID_TABLE[[#This Row],[Stokkodu]],2)</f>
        <v>01</v>
      </c>
      <c r="B7213" t="s">
        <v>564</v>
      </c>
      <c r="C7213" t="s">
        <v>17</v>
      </c>
      <c r="D7213" s="1">
        <v>46111</v>
      </c>
      <c r="E7213" t="s">
        <v>18</v>
      </c>
      <c r="F7213" t="s">
        <v>3923</v>
      </c>
      <c r="G7213" t="s">
        <v>391</v>
      </c>
      <c r="H7213">
        <v>37</v>
      </c>
      <c r="I7213">
        <v>38.498899999999999</v>
      </c>
      <c r="J7213">
        <v>1424.46</v>
      </c>
      <c r="K7213">
        <v>0</v>
      </c>
      <c r="L7213">
        <v>0</v>
      </c>
      <c r="M7213">
        <v>0</v>
      </c>
      <c r="N7213">
        <v>37</v>
      </c>
      <c r="O7213">
        <v>1424.46</v>
      </c>
      <c r="P7213">
        <v>0</v>
      </c>
      <c r="Q7213" t="s">
        <v>565</v>
      </c>
    </row>
    <row r="7214" spans="1:17" x14ac:dyDescent="0.25">
      <c r="A7214" t="str">
        <f>LEFT(AG_GRID_TABLE[[#This Row],[Stokkodu]],2)</f>
        <v>01</v>
      </c>
      <c r="B7214" t="s">
        <v>568</v>
      </c>
      <c r="C7214" t="s">
        <v>17</v>
      </c>
      <c r="D7214" s="1">
        <v>46111</v>
      </c>
      <c r="E7214" t="s">
        <v>18</v>
      </c>
      <c r="F7214" t="s">
        <v>3923</v>
      </c>
      <c r="G7214" t="s">
        <v>391</v>
      </c>
      <c r="H7214">
        <v>14</v>
      </c>
      <c r="I7214">
        <v>30.8</v>
      </c>
      <c r="J7214">
        <v>431.2</v>
      </c>
      <c r="K7214">
        <v>0</v>
      </c>
      <c r="L7214">
        <v>0</v>
      </c>
      <c r="M7214">
        <v>0</v>
      </c>
      <c r="N7214">
        <v>14</v>
      </c>
      <c r="O7214">
        <v>431.2</v>
      </c>
      <c r="P7214">
        <v>0</v>
      </c>
      <c r="Q7214" t="s">
        <v>569</v>
      </c>
    </row>
    <row r="7215" spans="1:17" x14ac:dyDescent="0.25">
      <c r="A7215" t="str">
        <f>LEFT(AG_GRID_TABLE[[#This Row],[Stokkodu]],2)</f>
        <v>01</v>
      </c>
      <c r="B7215" t="s">
        <v>582</v>
      </c>
      <c r="C7215" t="s">
        <v>17</v>
      </c>
      <c r="D7215" s="1">
        <v>46111</v>
      </c>
      <c r="E7215" t="s">
        <v>18</v>
      </c>
      <c r="F7215" t="s">
        <v>3923</v>
      </c>
      <c r="G7215" t="s">
        <v>391</v>
      </c>
      <c r="H7215">
        <v>5</v>
      </c>
      <c r="I7215">
        <v>126</v>
      </c>
      <c r="J7215">
        <v>630</v>
      </c>
      <c r="K7215">
        <v>0</v>
      </c>
      <c r="L7215">
        <v>0</v>
      </c>
      <c r="M7215">
        <v>0</v>
      </c>
      <c r="N7215">
        <v>5</v>
      </c>
      <c r="O7215">
        <v>630</v>
      </c>
      <c r="P7215">
        <v>0</v>
      </c>
      <c r="Q7215" t="s">
        <v>583</v>
      </c>
    </row>
    <row r="7216" spans="1:17" x14ac:dyDescent="0.25">
      <c r="A7216" t="str">
        <f>LEFT(AG_GRID_TABLE[[#This Row],[Stokkodu]],2)</f>
        <v>01</v>
      </c>
      <c r="B7216" t="s">
        <v>584</v>
      </c>
      <c r="C7216" t="s">
        <v>17</v>
      </c>
      <c r="D7216" s="1">
        <v>46111</v>
      </c>
      <c r="E7216" t="s">
        <v>18</v>
      </c>
      <c r="F7216" t="s">
        <v>3923</v>
      </c>
      <c r="G7216" t="s">
        <v>391</v>
      </c>
      <c r="H7216">
        <v>35</v>
      </c>
      <c r="I7216">
        <v>105</v>
      </c>
      <c r="J7216">
        <v>3675</v>
      </c>
      <c r="K7216">
        <v>0</v>
      </c>
      <c r="L7216">
        <v>0</v>
      </c>
      <c r="M7216">
        <v>0</v>
      </c>
      <c r="N7216">
        <v>35</v>
      </c>
      <c r="O7216">
        <v>3675</v>
      </c>
      <c r="P7216">
        <v>0</v>
      </c>
      <c r="Q7216" t="s">
        <v>585</v>
      </c>
    </row>
    <row r="7217" spans="1:17" x14ac:dyDescent="0.25">
      <c r="A7217" t="str">
        <f>LEFT(AG_GRID_TABLE[[#This Row],[Stokkodu]],2)</f>
        <v>01</v>
      </c>
      <c r="B7217" t="s">
        <v>586</v>
      </c>
      <c r="C7217" t="s">
        <v>17</v>
      </c>
      <c r="D7217" s="1">
        <v>46111</v>
      </c>
      <c r="E7217" t="s">
        <v>18</v>
      </c>
      <c r="F7217" t="s">
        <v>3923</v>
      </c>
      <c r="G7217" t="s">
        <v>391</v>
      </c>
      <c r="H7217">
        <v>1.5</v>
      </c>
      <c r="I7217">
        <v>560</v>
      </c>
      <c r="J7217">
        <v>840</v>
      </c>
      <c r="K7217">
        <v>0</v>
      </c>
      <c r="L7217">
        <v>0</v>
      </c>
      <c r="M7217">
        <v>0</v>
      </c>
      <c r="N7217">
        <v>1.5</v>
      </c>
      <c r="O7217">
        <v>840</v>
      </c>
      <c r="P7217">
        <v>0</v>
      </c>
      <c r="Q7217" t="s">
        <v>587</v>
      </c>
    </row>
    <row r="7218" spans="1:17" x14ac:dyDescent="0.25">
      <c r="A7218" t="str">
        <f>LEFT(AG_GRID_TABLE[[#This Row],[Stokkodu]],2)</f>
        <v>01</v>
      </c>
      <c r="B7218" t="s">
        <v>588</v>
      </c>
      <c r="C7218" t="s">
        <v>17</v>
      </c>
      <c r="D7218" s="1">
        <v>46111</v>
      </c>
      <c r="E7218" t="s">
        <v>18</v>
      </c>
      <c r="F7218" t="s">
        <v>3923</v>
      </c>
      <c r="G7218" t="s">
        <v>391</v>
      </c>
      <c r="H7218">
        <v>5</v>
      </c>
      <c r="I7218">
        <v>129.5</v>
      </c>
      <c r="J7218">
        <v>647.5</v>
      </c>
      <c r="K7218">
        <v>0</v>
      </c>
      <c r="L7218">
        <v>0</v>
      </c>
      <c r="M7218">
        <v>0</v>
      </c>
      <c r="N7218">
        <v>5</v>
      </c>
      <c r="O7218">
        <v>647.5</v>
      </c>
      <c r="P7218">
        <v>0</v>
      </c>
      <c r="Q7218" t="s">
        <v>589</v>
      </c>
    </row>
    <row r="7219" spans="1:17" x14ac:dyDescent="0.25">
      <c r="A7219" t="str">
        <f>LEFT(AG_GRID_TABLE[[#This Row],[Stokkodu]],2)</f>
        <v>01</v>
      </c>
      <c r="B7219" t="s">
        <v>590</v>
      </c>
      <c r="C7219" t="s">
        <v>17</v>
      </c>
      <c r="D7219" s="1">
        <v>46111</v>
      </c>
      <c r="E7219" t="s">
        <v>18</v>
      </c>
      <c r="F7219" t="s">
        <v>3923</v>
      </c>
      <c r="G7219" t="s">
        <v>391</v>
      </c>
      <c r="H7219">
        <v>45</v>
      </c>
      <c r="I7219">
        <v>101.5</v>
      </c>
      <c r="J7219">
        <v>4567.5</v>
      </c>
      <c r="K7219">
        <v>0</v>
      </c>
      <c r="L7219">
        <v>0</v>
      </c>
      <c r="M7219">
        <v>0</v>
      </c>
      <c r="N7219">
        <v>45</v>
      </c>
      <c r="O7219">
        <v>4567.5</v>
      </c>
      <c r="P7219">
        <v>0</v>
      </c>
      <c r="Q7219" t="s">
        <v>591</v>
      </c>
    </row>
    <row r="7220" spans="1:17" x14ac:dyDescent="0.25">
      <c r="A7220" t="str">
        <f>LEFT(AG_GRID_TABLE[[#This Row],[Stokkodu]],2)</f>
        <v>01</v>
      </c>
      <c r="B7220" t="s">
        <v>592</v>
      </c>
      <c r="C7220" t="s">
        <v>17</v>
      </c>
      <c r="D7220" s="1">
        <v>46111</v>
      </c>
      <c r="E7220" t="s">
        <v>18</v>
      </c>
      <c r="F7220" t="s">
        <v>3923</v>
      </c>
      <c r="G7220" t="s">
        <v>391</v>
      </c>
      <c r="H7220">
        <v>47</v>
      </c>
      <c r="I7220">
        <v>101.5</v>
      </c>
      <c r="J7220">
        <v>4770.5</v>
      </c>
      <c r="K7220">
        <v>0</v>
      </c>
      <c r="L7220">
        <v>0</v>
      </c>
      <c r="M7220">
        <v>0</v>
      </c>
      <c r="N7220">
        <v>47</v>
      </c>
      <c r="O7220">
        <v>4770.5</v>
      </c>
      <c r="P7220">
        <v>0</v>
      </c>
      <c r="Q7220" t="s">
        <v>593</v>
      </c>
    </row>
    <row r="7221" spans="1:17" x14ac:dyDescent="0.25">
      <c r="A7221" t="str">
        <f>LEFT(AG_GRID_TABLE[[#This Row],[Stokkodu]],2)</f>
        <v>01</v>
      </c>
      <c r="B7221" t="s">
        <v>594</v>
      </c>
      <c r="C7221" t="s">
        <v>17</v>
      </c>
      <c r="D7221" s="1">
        <v>46111</v>
      </c>
      <c r="E7221" t="s">
        <v>18</v>
      </c>
      <c r="F7221" t="s">
        <v>3923</v>
      </c>
      <c r="G7221" t="s">
        <v>391</v>
      </c>
      <c r="H7221">
        <v>20</v>
      </c>
      <c r="I7221">
        <v>45.5</v>
      </c>
      <c r="J7221">
        <v>910</v>
      </c>
      <c r="K7221">
        <v>0</v>
      </c>
      <c r="L7221">
        <v>0</v>
      </c>
      <c r="M7221">
        <v>0</v>
      </c>
      <c r="N7221">
        <v>20</v>
      </c>
      <c r="O7221">
        <v>910</v>
      </c>
      <c r="P7221">
        <v>0</v>
      </c>
      <c r="Q7221" t="s">
        <v>595</v>
      </c>
    </row>
    <row r="7222" spans="1:17" x14ac:dyDescent="0.25">
      <c r="A7222" t="str">
        <f>LEFT(AG_GRID_TABLE[[#This Row],[Stokkodu]],2)</f>
        <v>01</v>
      </c>
      <c r="B7222" t="s">
        <v>600</v>
      </c>
      <c r="C7222" t="s">
        <v>17</v>
      </c>
      <c r="D7222" s="1">
        <v>46111</v>
      </c>
      <c r="E7222" t="s">
        <v>18</v>
      </c>
      <c r="F7222" t="s">
        <v>3923</v>
      </c>
      <c r="G7222" t="s">
        <v>391</v>
      </c>
      <c r="H7222">
        <v>58</v>
      </c>
      <c r="I7222">
        <v>84</v>
      </c>
      <c r="J7222">
        <v>4872</v>
      </c>
      <c r="K7222">
        <v>0</v>
      </c>
      <c r="L7222">
        <v>0</v>
      </c>
      <c r="M7222">
        <v>0</v>
      </c>
      <c r="N7222">
        <v>58</v>
      </c>
      <c r="O7222">
        <v>4872</v>
      </c>
      <c r="P7222">
        <v>0</v>
      </c>
      <c r="Q7222" t="s">
        <v>601</v>
      </c>
    </row>
    <row r="7223" spans="1:17" x14ac:dyDescent="0.25">
      <c r="A7223" t="str">
        <f>LEFT(AG_GRID_TABLE[[#This Row],[Stokkodu]],2)</f>
        <v>01</v>
      </c>
      <c r="B7223" t="s">
        <v>602</v>
      </c>
      <c r="C7223" t="s">
        <v>17</v>
      </c>
      <c r="D7223" s="1">
        <v>46111</v>
      </c>
      <c r="E7223" t="s">
        <v>18</v>
      </c>
      <c r="F7223" t="s">
        <v>3923</v>
      </c>
      <c r="G7223" t="s">
        <v>391</v>
      </c>
      <c r="H7223">
        <v>68</v>
      </c>
      <c r="I7223">
        <v>56</v>
      </c>
      <c r="J7223">
        <v>3808</v>
      </c>
      <c r="K7223">
        <v>0</v>
      </c>
      <c r="L7223">
        <v>0</v>
      </c>
      <c r="M7223">
        <v>0</v>
      </c>
      <c r="N7223">
        <v>68</v>
      </c>
      <c r="O7223">
        <v>3808</v>
      </c>
      <c r="P7223">
        <v>0</v>
      </c>
      <c r="Q7223" t="s">
        <v>603</v>
      </c>
    </row>
    <row r="7224" spans="1:17" x14ac:dyDescent="0.25">
      <c r="A7224" t="str">
        <f>LEFT(AG_GRID_TABLE[[#This Row],[Stokkodu]],2)</f>
        <v>01</v>
      </c>
      <c r="B7224" t="s">
        <v>606</v>
      </c>
      <c r="C7224" t="s">
        <v>17</v>
      </c>
      <c r="D7224" s="1">
        <v>46111</v>
      </c>
      <c r="E7224" t="s">
        <v>18</v>
      </c>
      <c r="F7224" t="s">
        <v>3923</v>
      </c>
      <c r="G7224" t="s">
        <v>391</v>
      </c>
      <c r="H7224">
        <v>118</v>
      </c>
      <c r="I7224">
        <v>49</v>
      </c>
      <c r="J7224">
        <v>5782</v>
      </c>
      <c r="K7224">
        <v>0</v>
      </c>
      <c r="L7224">
        <v>0</v>
      </c>
      <c r="M7224">
        <v>0</v>
      </c>
      <c r="N7224">
        <v>118</v>
      </c>
      <c r="O7224">
        <v>5782</v>
      </c>
      <c r="P7224">
        <v>0</v>
      </c>
      <c r="Q7224" t="s">
        <v>607</v>
      </c>
    </row>
    <row r="7225" spans="1:17" x14ac:dyDescent="0.25">
      <c r="A7225" t="str">
        <f>LEFT(AG_GRID_TABLE[[#This Row],[Stokkodu]],2)</f>
        <v>01</v>
      </c>
      <c r="B7225" t="s">
        <v>654</v>
      </c>
      <c r="C7225" t="s">
        <v>17</v>
      </c>
      <c r="D7225" s="1">
        <v>46107</v>
      </c>
      <c r="E7225" t="s">
        <v>18</v>
      </c>
      <c r="F7225" t="s">
        <v>3924</v>
      </c>
      <c r="G7225" t="s">
        <v>659</v>
      </c>
      <c r="H7225">
        <v>30</v>
      </c>
      <c r="I7225">
        <v>93</v>
      </c>
      <c r="J7225">
        <v>2790</v>
      </c>
      <c r="K7225">
        <v>0</v>
      </c>
      <c r="L7225">
        <v>0</v>
      </c>
      <c r="M7225">
        <v>0</v>
      </c>
      <c r="N7225">
        <v>30</v>
      </c>
      <c r="O7225">
        <v>2790</v>
      </c>
      <c r="P7225">
        <v>0</v>
      </c>
      <c r="Q7225" t="s">
        <v>657</v>
      </c>
    </row>
    <row r="7226" spans="1:17" x14ac:dyDescent="0.25">
      <c r="A7226" t="str">
        <f>LEFT(AG_GRID_TABLE[[#This Row],[Stokkodu]],2)</f>
        <v>01</v>
      </c>
      <c r="B7226" t="s">
        <v>660</v>
      </c>
      <c r="C7226" t="s">
        <v>17</v>
      </c>
      <c r="D7226" s="1">
        <v>46108</v>
      </c>
      <c r="E7226" t="s">
        <v>18</v>
      </c>
      <c r="F7226" t="s">
        <v>3925</v>
      </c>
      <c r="G7226" t="s">
        <v>618</v>
      </c>
      <c r="H7226">
        <v>20</v>
      </c>
      <c r="I7226">
        <v>50</v>
      </c>
      <c r="J7226">
        <v>1000</v>
      </c>
      <c r="K7226">
        <v>0</v>
      </c>
      <c r="L7226">
        <v>0</v>
      </c>
      <c r="M7226">
        <v>0</v>
      </c>
      <c r="N7226">
        <v>20</v>
      </c>
      <c r="O7226">
        <v>1000</v>
      </c>
      <c r="P7226">
        <v>0</v>
      </c>
      <c r="Q7226" t="s">
        <v>662</v>
      </c>
    </row>
    <row r="7227" spans="1:17" x14ac:dyDescent="0.25">
      <c r="A7227" t="str">
        <f>LEFT(AG_GRID_TABLE[[#This Row],[Stokkodu]],2)</f>
        <v>01</v>
      </c>
      <c r="B7227" t="s">
        <v>663</v>
      </c>
      <c r="C7227" t="s">
        <v>17</v>
      </c>
      <c r="D7227" s="1">
        <v>46108</v>
      </c>
      <c r="E7227" t="s">
        <v>18</v>
      </c>
      <c r="F7227" t="s">
        <v>3925</v>
      </c>
      <c r="G7227" t="s">
        <v>618</v>
      </c>
      <c r="H7227">
        <v>20</v>
      </c>
      <c r="I7227">
        <v>57</v>
      </c>
      <c r="J7227">
        <v>1140</v>
      </c>
      <c r="K7227">
        <v>0</v>
      </c>
      <c r="L7227">
        <v>0</v>
      </c>
      <c r="M7227">
        <v>0</v>
      </c>
      <c r="N7227">
        <v>20</v>
      </c>
      <c r="O7227">
        <v>1140</v>
      </c>
      <c r="P7227">
        <v>0</v>
      </c>
      <c r="Q7227" t="s">
        <v>665</v>
      </c>
    </row>
    <row r="7228" spans="1:17" x14ac:dyDescent="0.25">
      <c r="A7228" t="str">
        <f>LEFT(AG_GRID_TABLE[[#This Row],[Stokkodu]],2)</f>
        <v>01</v>
      </c>
      <c r="B7228" t="s">
        <v>666</v>
      </c>
      <c r="C7228" t="s">
        <v>17</v>
      </c>
      <c r="D7228" s="1">
        <v>46107</v>
      </c>
      <c r="E7228" t="s">
        <v>18</v>
      </c>
      <c r="F7228" t="s">
        <v>3924</v>
      </c>
      <c r="G7228" t="s">
        <v>659</v>
      </c>
      <c r="H7228">
        <v>25</v>
      </c>
      <c r="I7228">
        <v>65</v>
      </c>
      <c r="J7228">
        <v>1625</v>
      </c>
      <c r="K7228">
        <v>0</v>
      </c>
      <c r="L7228">
        <v>0</v>
      </c>
      <c r="M7228">
        <v>0</v>
      </c>
      <c r="N7228">
        <v>25</v>
      </c>
      <c r="O7228">
        <v>1625</v>
      </c>
      <c r="P7228">
        <v>0</v>
      </c>
      <c r="Q7228" t="s">
        <v>668</v>
      </c>
    </row>
    <row r="7229" spans="1:17" x14ac:dyDescent="0.25">
      <c r="A7229" t="str">
        <f>LEFT(AG_GRID_TABLE[[#This Row],[Stokkodu]],2)</f>
        <v>01</v>
      </c>
      <c r="B7229" t="s">
        <v>669</v>
      </c>
      <c r="C7229" t="s">
        <v>17</v>
      </c>
      <c r="D7229" s="1">
        <v>46108</v>
      </c>
      <c r="E7229" t="s">
        <v>18</v>
      </c>
      <c r="F7229" t="s">
        <v>3925</v>
      </c>
      <c r="G7229" t="s">
        <v>618</v>
      </c>
      <c r="H7229">
        <v>61.2</v>
      </c>
      <c r="I7229">
        <v>70.833299999999994</v>
      </c>
      <c r="J7229">
        <v>4335</v>
      </c>
      <c r="K7229">
        <v>0</v>
      </c>
      <c r="L7229">
        <v>0</v>
      </c>
      <c r="M7229">
        <v>0</v>
      </c>
      <c r="N7229">
        <v>61.2</v>
      </c>
      <c r="O7229">
        <v>4335</v>
      </c>
      <c r="P7229">
        <v>0</v>
      </c>
      <c r="Q7229" t="s">
        <v>671</v>
      </c>
    </row>
    <row r="7230" spans="1:17" x14ac:dyDescent="0.25">
      <c r="A7230" t="str">
        <f>LEFT(AG_GRID_TABLE[[#This Row],[Stokkodu]],2)</f>
        <v>01</v>
      </c>
      <c r="B7230" t="s">
        <v>673</v>
      </c>
      <c r="C7230" t="s">
        <v>17</v>
      </c>
      <c r="D7230" s="1">
        <v>46108</v>
      </c>
      <c r="E7230" t="s">
        <v>18</v>
      </c>
      <c r="F7230" t="s">
        <v>3925</v>
      </c>
      <c r="G7230" t="s">
        <v>618</v>
      </c>
      <c r="H7230">
        <v>20</v>
      </c>
      <c r="I7230">
        <v>51</v>
      </c>
      <c r="J7230">
        <v>1020</v>
      </c>
      <c r="K7230">
        <v>0</v>
      </c>
      <c r="L7230">
        <v>0</v>
      </c>
      <c r="M7230">
        <v>0</v>
      </c>
      <c r="N7230">
        <v>20</v>
      </c>
      <c r="O7230">
        <v>1020</v>
      </c>
      <c r="P7230">
        <v>0</v>
      </c>
      <c r="Q7230" t="s">
        <v>675</v>
      </c>
    </row>
    <row r="7231" spans="1:17" x14ac:dyDescent="0.25">
      <c r="A7231" t="str">
        <f>LEFT(AG_GRID_TABLE[[#This Row],[Stokkodu]],2)</f>
        <v>01</v>
      </c>
      <c r="B7231" t="s">
        <v>2827</v>
      </c>
      <c r="C7231" t="s">
        <v>17</v>
      </c>
      <c r="D7231" s="1">
        <v>46108</v>
      </c>
      <c r="E7231" t="s">
        <v>18</v>
      </c>
      <c r="F7231" t="s">
        <v>3925</v>
      </c>
      <c r="G7231" t="s">
        <v>618</v>
      </c>
      <c r="H7231">
        <v>25</v>
      </c>
      <c r="I7231">
        <v>45</v>
      </c>
      <c r="J7231">
        <v>1125</v>
      </c>
      <c r="K7231">
        <v>0</v>
      </c>
      <c r="L7231">
        <v>0</v>
      </c>
      <c r="M7231">
        <v>0</v>
      </c>
      <c r="N7231">
        <v>25</v>
      </c>
      <c r="O7231">
        <v>1125</v>
      </c>
      <c r="P7231">
        <v>0</v>
      </c>
      <c r="Q7231" t="s">
        <v>2828</v>
      </c>
    </row>
    <row r="7232" spans="1:17" x14ac:dyDescent="0.25">
      <c r="A7232" t="str">
        <f>LEFT(AG_GRID_TABLE[[#This Row],[Stokkodu]],2)</f>
        <v>01</v>
      </c>
      <c r="B7232" t="s">
        <v>678</v>
      </c>
      <c r="C7232" t="s">
        <v>17</v>
      </c>
      <c r="D7232" s="1">
        <v>46108</v>
      </c>
      <c r="E7232" t="s">
        <v>18</v>
      </c>
      <c r="F7232" t="s">
        <v>3925</v>
      </c>
      <c r="G7232" t="s">
        <v>618</v>
      </c>
      <c r="H7232">
        <v>30</v>
      </c>
      <c r="I7232">
        <v>44</v>
      </c>
      <c r="J7232">
        <v>1320</v>
      </c>
      <c r="K7232">
        <v>0</v>
      </c>
      <c r="L7232">
        <v>0</v>
      </c>
      <c r="M7232">
        <v>0</v>
      </c>
      <c r="N7232">
        <v>30</v>
      </c>
      <c r="O7232">
        <v>1320</v>
      </c>
      <c r="P7232">
        <v>0</v>
      </c>
      <c r="Q7232" t="s">
        <v>679</v>
      </c>
    </row>
    <row r="7233" spans="1:17" x14ac:dyDescent="0.25">
      <c r="A7233" t="str">
        <f>LEFT(AG_GRID_TABLE[[#This Row],[Stokkodu]],2)</f>
        <v>01</v>
      </c>
      <c r="B7233" t="s">
        <v>680</v>
      </c>
      <c r="C7233" t="s">
        <v>17</v>
      </c>
      <c r="D7233" s="1">
        <v>46108</v>
      </c>
      <c r="E7233" t="s">
        <v>18</v>
      </c>
      <c r="F7233" t="s">
        <v>3925</v>
      </c>
      <c r="G7233" t="s">
        <v>618</v>
      </c>
      <c r="H7233">
        <v>20</v>
      </c>
      <c r="I7233">
        <v>55</v>
      </c>
      <c r="J7233">
        <v>1100</v>
      </c>
      <c r="K7233">
        <v>0</v>
      </c>
      <c r="L7233">
        <v>0</v>
      </c>
      <c r="M7233">
        <v>0</v>
      </c>
      <c r="N7233">
        <v>20</v>
      </c>
      <c r="O7233">
        <v>1100</v>
      </c>
      <c r="P7233">
        <v>0</v>
      </c>
      <c r="Q7233" t="s">
        <v>681</v>
      </c>
    </row>
    <row r="7234" spans="1:17" x14ac:dyDescent="0.25">
      <c r="A7234" t="str">
        <f>LEFT(AG_GRID_TABLE[[#This Row],[Stokkodu]],2)</f>
        <v>01</v>
      </c>
      <c r="B7234" t="s">
        <v>682</v>
      </c>
      <c r="C7234" t="s">
        <v>17</v>
      </c>
      <c r="D7234" s="1">
        <v>46107</v>
      </c>
      <c r="E7234" t="s">
        <v>18</v>
      </c>
      <c r="F7234" t="s">
        <v>3924</v>
      </c>
      <c r="G7234" t="s">
        <v>659</v>
      </c>
      <c r="H7234">
        <v>60</v>
      </c>
      <c r="I7234">
        <v>69</v>
      </c>
      <c r="J7234">
        <v>4140</v>
      </c>
      <c r="K7234">
        <v>0</v>
      </c>
      <c r="L7234">
        <v>0</v>
      </c>
      <c r="M7234">
        <v>0</v>
      </c>
      <c r="N7234">
        <v>60</v>
      </c>
      <c r="O7234">
        <v>4140</v>
      </c>
      <c r="P7234">
        <v>0</v>
      </c>
      <c r="Q7234" t="s">
        <v>683</v>
      </c>
    </row>
    <row r="7235" spans="1:17" x14ac:dyDescent="0.25">
      <c r="A7235" t="str">
        <f>LEFT(AG_GRID_TABLE[[#This Row],[Stokkodu]],2)</f>
        <v>01</v>
      </c>
      <c r="B7235" t="s">
        <v>684</v>
      </c>
      <c r="C7235" t="s">
        <v>17</v>
      </c>
      <c r="D7235" s="1">
        <v>46108</v>
      </c>
      <c r="E7235" t="s">
        <v>18</v>
      </c>
      <c r="F7235" t="s">
        <v>3925</v>
      </c>
      <c r="G7235" t="s">
        <v>618</v>
      </c>
      <c r="H7235">
        <v>100</v>
      </c>
      <c r="I7235">
        <v>50</v>
      </c>
      <c r="J7235">
        <v>5000</v>
      </c>
      <c r="K7235">
        <v>0</v>
      </c>
      <c r="L7235">
        <v>0</v>
      </c>
      <c r="M7235">
        <v>0</v>
      </c>
      <c r="N7235">
        <v>100</v>
      </c>
      <c r="O7235">
        <v>5000</v>
      </c>
      <c r="P7235">
        <v>0</v>
      </c>
      <c r="Q7235" t="s">
        <v>685</v>
      </c>
    </row>
    <row r="7236" spans="1:17" x14ac:dyDescent="0.25">
      <c r="A7236" t="str">
        <f>LEFT(AG_GRID_TABLE[[#This Row],[Stokkodu]],2)</f>
        <v>01</v>
      </c>
      <c r="B7236" t="s">
        <v>2836</v>
      </c>
      <c r="C7236" t="s">
        <v>17</v>
      </c>
      <c r="D7236" s="1">
        <v>46108</v>
      </c>
      <c r="E7236" t="s">
        <v>18</v>
      </c>
      <c r="F7236" t="s">
        <v>3925</v>
      </c>
      <c r="G7236" t="s">
        <v>618</v>
      </c>
      <c r="H7236">
        <v>50</v>
      </c>
      <c r="I7236">
        <v>52</v>
      </c>
      <c r="J7236">
        <v>2600</v>
      </c>
      <c r="K7236">
        <v>0</v>
      </c>
      <c r="L7236">
        <v>0</v>
      </c>
      <c r="M7236">
        <v>0</v>
      </c>
      <c r="N7236">
        <v>50</v>
      </c>
      <c r="O7236">
        <v>2600</v>
      </c>
      <c r="P7236">
        <v>0</v>
      </c>
      <c r="Q7236" t="s">
        <v>2837</v>
      </c>
    </row>
    <row r="7237" spans="1:17" x14ac:dyDescent="0.25">
      <c r="A7237" t="str">
        <f>LEFT(AG_GRID_TABLE[[#This Row],[Stokkodu]],2)</f>
        <v>01</v>
      </c>
      <c r="B7237" t="s">
        <v>689</v>
      </c>
      <c r="C7237" t="s">
        <v>17</v>
      </c>
      <c r="D7237" s="1">
        <v>46107</v>
      </c>
      <c r="E7237" t="s">
        <v>18</v>
      </c>
      <c r="F7237" t="s">
        <v>3924</v>
      </c>
      <c r="G7237" t="s">
        <v>659</v>
      </c>
      <c r="H7237">
        <v>20</v>
      </c>
      <c r="I7237">
        <v>122</v>
      </c>
      <c r="J7237">
        <v>2440</v>
      </c>
      <c r="K7237">
        <v>0</v>
      </c>
      <c r="L7237">
        <v>0</v>
      </c>
      <c r="M7237">
        <v>0</v>
      </c>
      <c r="N7237">
        <v>20</v>
      </c>
      <c r="O7237">
        <v>2440</v>
      </c>
      <c r="P7237">
        <v>0</v>
      </c>
      <c r="Q7237" t="s">
        <v>691</v>
      </c>
    </row>
    <row r="7238" spans="1:17" x14ac:dyDescent="0.25">
      <c r="A7238" t="str">
        <f>LEFT(AG_GRID_TABLE[[#This Row],[Stokkodu]],2)</f>
        <v>01</v>
      </c>
      <c r="B7238" t="s">
        <v>695</v>
      </c>
      <c r="C7238" t="s">
        <v>17</v>
      </c>
      <c r="D7238" s="1">
        <v>46107</v>
      </c>
      <c r="E7238" t="s">
        <v>18</v>
      </c>
      <c r="F7238" t="s">
        <v>3924</v>
      </c>
      <c r="G7238" t="s">
        <v>659</v>
      </c>
      <c r="H7238">
        <v>10</v>
      </c>
      <c r="I7238">
        <v>122</v>
      </c>
      <c r="J7238">
        <v>1220</v>
      </c>
      <c r="K7238">
        <v>0</v>
      </c>
      <c r="L7238">
        <v>0</v>
      </c>
      <c r="M7238">
        <v>0</v>
      </c>
      <c r="N7238">
        <v>10</v>
      </c>
      <c r="O7238">
        <v>1220</v>
      </c>
      <c r="P7238">
        <v>0</v>
      </c>
      <c r="Q7238" t="s">
        <v>696</v>
      </c>
    </row>
    <row r="7239" spans="1:17" x14ac:dyDescent="0.25">
      <c r="A7239" t="str">
        <f>LEFT(AG_GRID_TABLE[[#This Row],[Stokkodu]],2)</f>
        <v>01</v>
      </c>
      <c r="B7239" t="s">
        <v>697</v>
      </c>
      <c r="C7239" t="s">
        <v>17</v>
      </c>
      <c r="D7239" s="1">
        <v>46108</v>
      </c>
      <c r="E7239" t="s">
        <v>18</v>
      </c>
      <c r="F7239" t="s">
        <v>3925</v>
      </c>
      <c r="G7239" t="s">
        <v>618</v>
      </c>
      <c r="H7239">
        <v>108</v>
      </c>
      <c r="I7239">
        <v>75</v>
      </c>
      <c r="J7239">
        <v>8100</v>
      </c>
      <c r="K7239">
        <v>0</v>
      </c>
      <c r="L7239">
        <v>0</v>
      </c>
      <c r="M7239">
        <v>0</v>
      </c>
      <c r="N7239">
        <v>108</v>
      </c>
      <c r="O7239">
        <v>8100</v>
      </c>
      <c r="P7239">
        <v>0</v>
      </c>
      <c r="Q7239" t="s">
        <v>699</v>
      </c>
    </row>
    <row r="7240" spans="1:17" x14ac:dyDescent="0.25">
      <c r="A7240" t="str">
        <f>LEFT(AG_GRID_TABLE[[#This Row],[Stokkodu]],2)</f>
        <v>01</v>
      </c>
      <c r="B7240" t="s">
        <v>3926</v>
      </c>
      <c r="C7240" t="s">
        <v>17</v>
      </c>
      <c r="D7240" s="1">
        <v>46108</v>
      </c>
      <c r="E7240" t="s">
        <v>18</v>
      </c>
      <c r="F7240" t="s">
        <v>3925</v>
      </c>
      <c r="G7240" t="s">
        <v>618</v>
      </c>
      <c r="H7240">
        <v>20</v>
      </c>
      <c r="I7240">
        <v>60</v>
      </c>
      <c r="J7240">
        <v>1200</v>
      </c>
      <c r="K7240">
        <v>0</v>
      </c>
      <c r="L7240">
        <v>0</v>
      </c>
      <c r="M7240">
        <v>0</v>
      </c>
      <c r="N7240">
        <v>20</v>
      </c>
      <c r="O7240">
        <v>1200</v>
      </c>
      <c r="P7240">
        <v>0</v>
      </c>
      <c r="Q7240" t="s">
        <v>3927</v>
      </c>
    </row>
    <row r="7241" spans="1:17" x14ac:dyDescent="0.25">
      <c r="A7241" t="str">
        <f>LEFT(AG_GRID_TABLE[[#This Row],[Stokkodu]],2)</f>
        <v>01</v>
      </c>
      <c r="B7241" t="s">
        <v>702</v>
      </c>
      <c r="C7241" t="s">
        <v>17</v>
      </c>
      <c r="D7241" s="1">
        <v>46107</v>
      </c>
      <c r="E7241" t="s">
        <v>18</v>
      </c>
      <c r="F7241" t="s">
        <v>3924</v>
      </c>
      <c r="G7241" t="s">
        <v>659</v>
      </c>
      <c r="H7241">
        <v>25</v>
      </c>
      <c r="I7241">
        <v>45</v>
      </c>
      <c r="J7241">
        <v>1125</v>
      </c>
      <c r="K7241">
        <v>0</v>
      </c>
      <c r="L7241">
        <v>0</v>
      </c>
      <c r="M7241">
        <v>0</v>
      </c>
      <c r="N7241">
        <v>25</v>
      </c>
      <c r="O7241">
        <v>1125</v>
      </c>
      <c r="P7241">
        <v>0</v>
      </c>
      <c r="Q7241" t="s">
        <v>703</v>
      </c>
    </row>
    <row r="7242" spans="1:17" x14ac:dyDescent="0.25">
      <c r="A7242" t="str">
        <f>LEFT(AG_GRID_TABLE[[#This Row],[Stokkodu]],2)</f>
        <v>01</v>
      </c>
      <c r="B7242" t="s">
        <v>704</v>
      </c>
      <c r="C7242" t="s">
        <v>17</v>
      </c>
      <c r="D7242" s="1">
        <v>46107</v>
      </c>
      <c r="E7242" t="s">
        <v>18</v>
      </c>
      <c r="F7242" t="s">
        <v>3924</v>
      </c>
      <c r="G7242" t="s">
        <v>659</v>
      </c>
      <c r="H7242">
        <v>25</v>
      </c>
      <c r="I7242">
        <v>95</v>
      </c>
      <c r="J7242">
        <v>2375</v>
      </c>
      <c r="K7242">
        <v>0</v>
      </c>
      <c r="L7242">
        <v>0</v>
      </c>
      <c r="M7242">
        <v>0</v>
      </c>
      <c r="N7242">
        <v>25</v>
      </c>
      <c r="O7242">
        <v>2375</v>
      </c>
      <c r="P7242">
        <v>0</v>
      </c>
      <c r="Q7242" t="s">
        <v>706</v>
      </c>
    </row>
    <row r="7243" spans="1:17" x14ac:dyDescent="0.25">
      <c r="A7243" t="str">
        <f>LEFT(AG_GRID_TABLE[[#This Row],[Stokkodu]],2)</f>
        <v>01</v>
      </c>
      <c r="B7243" t="s">
        <v>707</v>
      </c>
      <c r="C7243" t="s">
        <v>17</v>
      </c>
      <c r="D7243" s="1">
        <v>46107</v>
      </c>
      <c r="E7243" t="s">
        <v>18</v>
      </c>
      <c r="F7243" t="s">
        <v>3924</v>
      </c>
      <c r="G7243" t="s">
        <v>659</v>
      </c>
      <c r="H7243">
        <v>12.5</v>
      </c>
      <c r="I7243">
        <v>48</v>
      </c>
      <c r="J7243">
        <v>600</v>
      </c>
      <c r="K7243">
        <v>0</v>
      </c>
      <c r="L7243">
        <v>0</v>
      </c>
      <c r="M7243">
        <v>0</v>
      </c>
      <c r="N7243">
        <v>12.5</v>
      </c>
      <c r="O7243">
        <v>600</v>
      </c>
      <c r="P7243">
        <v>0</v>
      </c>
      <c r="Q7243" t="s">
        <v>708</v>
      </c>
    </row>
    <row r="7244" spans="1:17" x14ac:dyDescent="0.25">
      <c r="A7244" t="str">
        <f>LEFT(AG_GRID_TABLE[[#This Row],[Stokkodu]],2)</f>
        <v>01</v>
      </c>
      <c r="B7244" t="s">
        <v>2844</v>
      </c>
      <c r="C7244" t="s">
        <v>17</v>
      </c>
      <c r="D7244" s="1">
        <v>46107</v>
      </c>
      <c r="E7244" t="s">
        <v>18</v>
      </c>
      <c r="F7244" t="s">
        <v>3924</v>
      </c>
      <c r="G7244" t="s">
        <v>659</v>
      </c>
      <c r="H7244">
        <v>10</v>
      </c>
      <c r="I7244">
        <v>250</v>
      </c>
      <c r="J7244">
        <v>2500</v>
      </c>
      <c r="K7244">
        <v>0</v>
      </c>
      <c r="L7244">
        <v>0</v>
      </c>
      <c r="M7244">
        <v>0</v>
      </c>
      <c r="N7244">
        <v>10</v>
      </c>
      <c r="O7244">
        <v>2500</v>
      </c>
      <c r="P7244">
        <v>0</v>
      </c>
      <c r="Q7244" t="s">
        <v>2845</v>
      </c>
    </row>
    <row r="7245" spans="1:17" x14ac:dyDescent="0.25">
      <c r="A7245" t="str">
        <f>LEFT(AG_GRID_TABLE[[#This Row],[Stokkodu]],2)</f>
        <v>01</v>
      </c>
      <c r="B7245" t="s">
        <v>709</v>
      </c>
      <c r="C7245" t="s">
        <v>17</v>
      </c>
      <c r="D7245" s="1">
        <v>46108</v>
      </c>
      <c r="E7245" t="s">
        <v>18</v>
      </c>
      <c r="F7245" t="s">
        <v>3925</v>
      </c>
      <c r="G7245" t="s">
        <v>618</v>
      </c>
      <c r="H7245">
        <v>10</v>
      </c>
      <c r="I7245">
        <v>185</v>
      </c>
      <c r="J7245">
        <v>1850</v>
      </c>
      <c r="K7245">
        <v>0</v>
      </c>
      <c r="L7245">
        <v>0</v>
      </c>
      <c r="M7245">
        <v>0</v>
      </c>
      <c r="N7245">
        <v>10</v>
      </c>
      <c r="O7245">
        <v>1850</v>
      </c>
      <c r="P7245">
        <v>0</v>
      </c>
      <c r="Q7245" t="s">
        <v>710</v>
      </c>
    </row>
    <row r="7246" spans="1:17" x14ac:dyDescent="0.25">
      <c r="A7246" t="str">
        <f>LEFT(AG_GRID_TABLE[[#This Row],[Stokkodu]],2)</f>
        <v>01</v>
      </c>
      <c r="B7246" t="s">
        <v>711</v>
      </c>
      <c r="C7246" t="s">
        <v>17</v>
      </c>
      <c r="D7246" s="1">
        <v>46107</v>
      </c>
      <c r="E7246" t="s">
        <v>18</v>
      </c>
      <c r="F7246" t="s">
        <v>3924</v>
      </c>
      <c r="G7246" t="s">
        <v>659</v>
      </c>
      <c r="H7246">
        <v>10</v>
      </c>
      <c r="I7246">
        <v>410</v>
      </c>
      <c r="J7246">
        <v>4100</v>
      </c>
      <c r="K7246">
        <v>0</v>
      </c>
      <c r="L7246">
        <v>0</v>
      </c>
      <c r="M7246">
        <v>0</v>
      </c>
      <c r="N7246">
        <v>10</v>
      </c>
      <c r="O7246">
        <v>4100</v>
      </c>
      <c r="P7246">
        <v>0</v>
      </c>
      <c r="Q7246" t="s">
        <v>712</v>
      </c>
    </row>
    <row r="7247" spans="1:17" x14ac:dyDescent="0.25">
      <c r="A7247" t="str">
        <f>LEFT(AG_GRID_TABLE[[#This Row],[Stokkodu]],2)</f>
        <v>01</v>
      </c>
      <c r="B7247" t="s">
        <v>717</v>
      </c>
      <c r="C7247" t="s">
        <v>718</v>
      </c>
      <c r="D7247" s="1">
        <v>46105</v>
      </c>
      <c r="E7247" t="s">
        <v>18</v>
      </c>
      <c r="F7247" t="s">
        <v>3928</v>
      </c>
      <c r="G7247" t="s">
        <v>720</v>
      </c>
      <c r="H7247">
        <v>720</v>
      </c>
      <c r="I7247">
        <v>38</v>
      </c>
      <c r="J7247">
        <v>27360</v>
      </c>
      <c r="K7247">
        <v>0</v>
      </c>
      <c r="L7247">
        <v>0</v>
      </c>
      <c r="M7247">
        <v>0</v>
      </c>
      <c r="N7247">
        <v>372</v>
      </c>
      <c r="O7247">
        <v>16224</v>
      </c>
      <c r="P7247">
        <v>0</v>
      </c>
      <c r="Q7247" t="s">
        <v>721</v>
      </c>
    </row>
    <row r="7248" spans="1:17" x14ac:dyDescent="0.25">
      <c r="A7248" t="str">
        <f>LEFT(AG_GRID_TABLE[[#This Row],[Stokkodu]],2)</f>
        <v>01</v>
      </c>
      <c r="B7248" t="s">
        <v>729</v>
      </c>
      <c r="C7248" t="s">
        <v>718</v>
      </c>
      <c r="D7248" s="1">
        <v>46108</v>
      </c>
      <c r="E7248" t="s">
        <v>18</v>
      </c>
      <c r="F7248" t="s">
        <v>3929</v>
      </c>
      <c r="G7248" t="s">
        <v>720</v>
      </c>
      <c r="H7248">
        <v>800</v>
      </c>
      <c r="I7248">
        <v>37</v>
      </c>
      <c r="J7248">
        <v>29600</v>
      </c>
      <c r="K7248">
        <v>0</v>
      </c>
      <c r="L7248">
        <v>0</v>
      </c>
      <c r="M7248">
        <v>0</v>
      </c>
      <c r="N7248">
        <v>800</v>
      </c>
      <c r="O7248">
        <v>29600</v>
      </c>
      <c r="P7248">
        <v>0</v>
      </c>
      <c r="Q7248" t="s">
        <v>731</v>
      </c>
    </row>
    <row r="7249" spans="1:17" x14ac:dyDescent="0.25">
      <c r="A7249" t="str">
        <f>LEFT(AG_GRID_TABLE[[#This Row],[Stokkodu]],2)</f>
        <v>01</v>
      </c>
      <c r="B7249" t="s">
        <v>3930</v>
      </c>
      <c r="C7249" t="s">
        <v>718</v>
      </c>
      <c r="D7249" s="1">
        <v>46108</v>
      </c>
      <c r="E7249" t="s">
        <v>18</v>
      </c>
      <c r="F7249" t="s">
        <v>3931</v>
      </c>
      <c r="G7249" t="s">
        <v>846</v>
      </c>
      <c r="H7249">
        <v>6</v>
      </c>
      <c r="I7249">
        <v>85</v>
      </c>
      <c r="J7249">
        <v>510</v>
      </c>
      <c r="K7249">
        <v>0</v>
      </c>
      <c r="L7249">
        <v>0</v>
      </c>
      <c r="M7249">
        <v>0</v>
      </c>
      <c r="N7249">
        <v>6</v>
      </c>
      <c r="O7249">
        <v>510</v>
      </c>
      <c r="P7249">
        <v>0</v>
      </c>
      <c r="Q7249" t="s">
        <v>3932</v>
      </c>
    </row>
    <row r="7250" spans="1:17" x14ac:dyDescent="0.25">
      <c r="A7250" t="str">
        <f>LEFT(AG_GRID_TABLE[[#This Row],[Stokkodu]],2)</f>
        <v>01</v>
      </c>
      <c r="B7250" t="s">
        <v>743</v>
      </c>
      <c r="C7250" t="s">
        <v>718</v>
      </c>
      <c r="D7250" s="1">
        <v>46108</v>
      </c>
      <c r="E7250" t="s">
        <v>18</v>
      </c>
      <c r="F7250" t="s">
        <v>3931</v>
      </c>
      <c r="G7250" t="s">
        <v>846</v>
      </c>
      <c r="H7250">
        <v>12</v>
      </c>
      <c r="I7250">
        <v>49</v>
      </c>
      <c r="J7250">
        <v>588</v>
      </c>
      <c r="K7250">
        <v>0</v>
      </c>
      <c r="L7250">
        <v>0</v>
      </c>
      <c r="M7250">
        <v>0</v>
      </c>
      <c r="N7250">
        <v>12</v>
      </c>
      <c r="O7250">
        <v>588</v>
      </c>
      <c r="P7250">
        <v>0</v>
      </c>
      <c r="Q7250" t="s">
        <v>745</v>
      </c>
    </row>
    <row r="7251" spans="1:17" x14ac:dyDescent="0.25">
      <c r="A7251" t="str">
        <f>LEFT(AG_GRID_TABLE[[#This Row],[Stokkodu]],2)</f>
        <v>01</v>
      </c>
      <c r="B7251" t="s">
        <v>3933</v>
      </c>
      <c r="C7251" t="s">
        <v>718</v>
      </c>
      <c r="D7251" s="1">
        <v>46111</v>
      </c>
      <c r="E7251" t="s">
        <v>18</v>
      </c>
      <c r="F7251" t="s">
        <v>3934</v>
      </c>
      <c r="G7251" t="s">
        <v>846</v>
      </c>
      <c r="H7251">
        <v>6</v>
      </c>
      <c r="I7251">
        <v>99</v>
      </c>
      <c r="J7251">
        <v>594</v>
      </c>
      <c r="K7251">
        <v>0</v>
      </c>
      <c r="L7251">
        <v>0</v>
      </c>
      <c r="M7251">
        <v>0</v>
      </c>
      <c r="N7251">
        <v>6</v>
      </c>
      <c r="O7251">
        <v>594</v>
      </c>
      <c r="P7251">
        <v>0</v>
      </c>
      <c r="Q7251" t="s">
        <v>3935</v>
      </c>
    </row>
    <row r="7252" spans="1:17" x14ac:dyDescent="0.25">
      <c r="A7252" t="str">
        <f>LEFT(AG_GRID_TABLE[[#This Row],[Stokkodu]],2)</f>
        <v>01</v>
      </c>
      <c r="B7252" t="s">
        <v>3936</v>
      </c>
      <c r="C7252" t="s">
        <v>718</v>
      </c>
      <c r="D7252" s="1">
        <v>46108</v>
      </c>
      <c r="E7252" t="s">
        <v>18</v>
      </c>
      <c r="F7252" t="s">
        <v>3937</v>
      </c>
      <c r="G7252" t="s">
        <v>725</v>
      </c>
      <c r="H7252">
        <v>8</v>
      </c>
      <c r="I7252">
        <v>165</v>
      </c>
      <c r="J7252">
        <v>1320</v>
      </c>
      <c r="K7252">
        <v>0</v>
      </c>
      <c r="L7252">
        <v>0</v>
      </c>
      <c r="M7252">
        <v>0</v>
      </c>
      <c r="N7252">
        <v>8</v>
      </c>
      <c r="O7252">
        <v>1320</v>
      </c>
      <c r="P7252">
        <v>0</v>
      </c>
      <c r="Q7252" t="s">
        <v>3938</v>
      </c>
    </row>
    <row r="7253" spans="1:17" x14ac:dyDescent="0.25">
      <c r="A7253" t="str">
        <f>LEFT(AG_GRID_TABLE[[#This Row],[Stokkodu]],2)</f>
        <v>01</v>
      </c>
      <c r="B7253" t="s">
        <v>752</v>
      </c>
      <c r="C7253" t="s">
        <v>718</v>
      </c>
      <c r="D7253" s="1">
        <v>46108</v>
      </c>
      <c r="E7253" t="s">
        <v>18</v>
      </c>
      <c r="F7253" t="s">
        <v>3929</v>
      </c>
      <c r="G7253" t="s">
        <v>720</v>
      </c>
      <c r="H7253">
        <v>96</v>
      </c>
      <c r="I7253">
        <v>36</v>
      </c>
      <c r="J7253">
        <v>3456</v>
      </c>
      <c r="K7253">
        <v>0</v>
      </c>
      <c r="L7253">
        <v>0</v>
      </c>
      <c r="M7253">
        <v>0</v>
      </c>
      <c r="N7253">
        <v>96</v>
      </c>
      <c r="O7253">
        <v>3456</v>
      </c>
      <c r="P7253">
        <v>0</v>
      </c>
      <c r="Q7253" t="s">
        <v>755</v>
      </c>
    </row>
    <row r="7254" spans="1:17" x14ac:dyDescent="0.25">
      <c r="A7254" t="str">
        <f>LEFT(AG_GRID_TABLE[[#This Row],[Stokkodu]],2)</f>
        <v>01</v>
      </c>
      <c r="B7254" t="s">
        <v>766</v>
      </c>
      <c r="C7254" t="s">
        <v>17</v>
      </c>
      <c r="D7254" s="1">
        <v>46108</v>
      </c>
      <c r="E7254" t="s">
        <v>18</v>
      </c>
      <c r="F7254" t="s">
        <v>3939</v>
      </c>
      <c r="G7254" t="s">
        <v>768</v>
      </c>
      <c r="H7254">
        <v>200</v>
      </c>
      <c r="I7254">
        <v>109</v>
      </c>
      <c r="J7254">
        <v>21800</v>
      </c>
      <c r="K7254">
        <v>0</v>
      </c>
      <c r="L7254">
        <v>0</v>
      </c>
      <c r="M7254">
        <v>0</v>
      </c>
      <c r="N7254">
        <v>200</v>
      </c>
      <c r="O7254">
        <v>21800</v>
      </c>
      <c r="P7254">
        <v>0</v>
      </c>
      <c r="Q7254" t="s">
        <v>769</v>
      </c>
    </row>
    <row r="7255" spans="1:17" x14ac:dyDescent="0.25">
      <c r="A7255" t="str">
        <f>LEFT(AG_GRID_TABLE[[#This Row],[Stokkodu]],2)</f>
        <v>01</v>
      </c>
      <c r="B7255" t="s">
        <v>777</v>
      </c>
      <c r="C7255" t="s">
        <v>17</v>
      </c>
      <c r="D7255" s="1">
        <v>46108</v>
      </c>
      <c r="E7255" t="s">
        <v>18</v>
      </c>
      <c r="F7255" t="s">
        <v>3939</v>
      </c>
      <c r="G7255" t="s">
        <v>768</v>
      </c>
      <c r="H7255">
        <v>250</v>
      </c>
      <c r="I7255">
        <v>38</v>
      </c>
      <c r="J7255">
        <v>9500</v>
      </c>
      <c r="K7255">
        <v>0</v>
      </c>
      <c r="L7255">
        <v>0</v>
      </c>
      <c r="M7255">
        <v>0</v>
      </c>
      <c r="N7255">
        <v>250</v>
      </c>
      <c r="O7255">
        <v>9500</v>
      </c>
      <c r="P7255">
        <v>0</v>
      </c>
      <c r="Q7255" t="s">
        <v>778</v>
      </c>
    </row>
    <row r="7256" spans="1:17" x14ac:dyDescent="0.25">
      <c r="A7256" t="str">
        <f>LEFT(AG_GRID_TABLE[[#This Row],[Stokkodu]],2)</f>
        <v>01</v>
      </c>
      <c r="B7256" t="s">
        <v>787</v>
      </c>
      <c r="C7256" t="s">
        <v>17</v>
      </c>
      <c r="D7256" s="1">
        <v>46109</v>
      </c>
      <c r="E7256" t="s">
        <v>18</v>
      </c>
      <c r="F7256" t="s">
        <v>3940</v>
      </c>
      <c r="G7256" t="s">
        <v>789</v>
      </c>
      <c r="H7256">
        <v>2.4</v>
      </c>
      <c r="I7256">
        <v>130</v>
      </c>
      <c r="J7256">
        <v>312</v>
      </c>
      <c r="K7256">
        <v>0</v>
      </c>
      <c r="L7256">
        <v>0</v>
      </c>
      <c r="M7256">
        <v>0</v>
      </c>
      <c r="N7256">
        <v>2.4</v>
      </c>
      <c r="O7256">
        <v>312</v>
      </c>
      <c r="P7256">
        <v>0</v>
      </c>
      <c r="Q7256" t="s">
        <v>790</v>
      </c>
    </row>
    <row r="7257" spans="1:17" x14ac:dyDescent="0.25">
      <c r="A7257" t="str">
        <f>LEFT(AG_GRID_TABLE[[#This Row],[Stokkodu]],2)</f>
        <v>01</v>
      </c>
      <c r="B7257" t="s">
        <v>3941</v>
      </c>
      <c r="C7257" t="s">
        <v>17</v>
      </c>
      <c r="D7257" s="1">
        <v>46108</v>
      </c>
      <c r="E7257" t="s">
        <v>18</v>
      </c>
      <c r="F7257" t="s">
        <v>3937</v>
      </c>
      <c r="G7257" t="s">
        <v>725</v>
      </c>
      <c r="H7257">
        <v>3.84</v>
      </c>
      <c r="I7257">
        <v>225</v>
      </c>
      <c r="J7257">
        <v>864</v>
      </c>
      <c r="K7257">
        <v>0</v>
      </c>
      <c r="L7257">
        <v>0</v>
      </c>
      <c r="M7257">
        <v>0</v>
      </c>
      <c r="N7257">
        <v>3.84</v>
      </c>
      <c r="O7257">
        <v>864</v>
      </c>
      <c r="P7257">
        <v>0</v>
      </c>
      <c r="Q7257" t="s">
        <v>3942</v>
      </c>
    </row>
    <row r="7258" spans="1:17" x14ac:dyDescent="0.25">
      <c r="A7258" t="str">
        <f>LEFT(AG_GRID_TABLE[[#This Row],[Stokkodu]],2)</f>
        <v>01</v>
      </c>
      <c r="B7258" t="s">
        <v>3943</v>
      </c>
      <c r="C7258" t="s">
        <v>17</v>
      </c>
      <c r="D7258" s="1">
        <v>46108</v>
      </c>
      <c r="E7258" t="s">
        <v>18</v>
      </c>
      <c r="F7258" t="s">
        <v>3937</v>
      </c>
      <c r="G7258" t="s">
        <v>725</v>
      </c>
      <c r="H7258">
        <v>3.84</v>
      </c>
      <c r="I7258">
        <v>225</v>
      </c>
      <c r="J7258">
        <v>864</v>
      </c>
      <c r="K7258">
        <v>0</v>
      </c>
      <c r="L7258">
        <v>0</v>
      </c>
      <c r="M7258">
        <v>0</v>
      </c>
      <c r="N7258">
        <v>3.84</v>
      </c>
      <c r="O7258">
        <v>864</v>
      </c>
      <c r="P7258">
        <v>0</v>
      </c>
      <c r="Q7258" t="s">
        <v>3944</v>
      </c>
    </row>
    <row r="7259" spans="1:17" x14ac:dyDescent="0.25">
      <c r="A7259" t="str">
        <f>LEFT(AG_GRID_TABLE[[#This Row],[Stokkodu]],2)</f>
        <v>01</v>
      </c>
      <c r="B7259" t="s">
        <v>3945</v>
      </c>
      <c r="C7259" t="s">
        <v>17</v>
      </c>
      <c r="D7259" s="1">
        <v>46108</v>
      </c>
      <c r="E7259" t="s">
        <v>18</v>
      </c>
      <c r="F7259" t="s">
        <v>3937</v>
      </c>
      <c r="G7259" t="s">
        <v>725</v>
      </c>
      <c r="H7259">
        <v>3.84</v>
      </c>
      <c r="I7259">
        <v>225</v>
      </c>
      <c r="J7259">
        <v>864</v>
      </c>
      <c r="K7259">
        <v>0</v>
      </c>
      <c r="L7259">
        <v>0</v>
      </c>
      <c r="M7259">
        <v>0</v>
      </c>
      <c r="N7259">
        <v>3.84</v>
      </c>
      <c r="O7259">
        <v>864</v>
      </c>
      <c r="P7259">
        <v>0</v>
      </c>
      <c r="Q7259" t="s">
        <v>3946</v>
      </c>
    </row>
    <row r="7260" spans="1:17" x14ac:dyDescent="0.25">
      <c r="A7260" t="str">
        <f>LEFT(AG_GRID_TABLE[[#This Row],[Stokkodu]],2)</f>
        <v>01</v>
      </c>
      <c r="B7260" t="s">
        <v>799</v>
      </c>
      <c r="C7260" t="s">
        <v>17</v>
      </c>
      <c r="D7260" s="1">
        <v>46109</v>
      </c>
      <c r="E7260" t="s">
        <v>18</v>
      </c>
      <c r="F7260" t="s">
        <v>3940</v>
      </c>
      <c r="G7260" t="s">
        <v>789</v>
      </c>
      <c r="H7260">
        <v>2.4</v>
      </c>
      <c r="I7260">
        <v>130</v>
      </c>
      <c r="J7260">
        <v>312</v>
      </c>
      <c r="K7260">
        <v>0</v>
      </c>
      <c r="L7260">
        <v>0</v>
      </c>
      <c r="M7260">
        <v>0</v>
      </c>
      <c r="N7260">
        <v>2.4</v>
      </c>
      <c r="O7260">
        <v>312</v>
      </c>
      <c r="P7260">
        <v>0</v>
      </c>
      <c r="Q7260" t="s">
        <v>800</v>
      </c>
    </row>
    <row r="7261" spans="1:17" x14ac:dyDescent="0.25">
      <c r="A7261" t="str">
        <f>LEFT(AG_GRID_TABLE[[#This Row],[Stokkodu]],2)</f>
        <v>01</v>
      </c>
      <c r="B7261" t="s">
        <v>804</v>
      </c>
      <c r="C7261" t="s">
        <v>17</v>
      </c>
      <c r="D7261" s="1">
        <v>46108</v>
      </c>
      <c r="E7261" t="s">
        <v>18</v>
      </c>
      <c r="F7261" t="s">
        <v>3939</v>
      </c>
      <c r="G7261" t="s">
        <v>768</v>
      </c>
      <c r="H7261">
        <v>204</v>
      </c>
      <c r="I7261">
        <v>160</v>
      </c>
      <c r="J7261">
        <v>32640</v>
      </c>
      <c r="K7261">
        <v>0</v>
      </c>
      <c r="L7261">
        <v>0</v>
      </c>
      <c r="M7261">
        <v>0</v>
      </c>
      <c r="N7261">
        <v>204</v>
      </c>
      <c r="O7261">
        <v>32640</v>
      </c>
      <c r="P7261">
        <v>0</v>
      </c>
      <c r="Q7261" t="s">
        <v>805</v>
      </c>
    </row>
    <row r="7262" spans="1:17" x14ac:dyDescent="0.25">
      <c r="A7262" t="str">
        <f>LEFT(AG_GRID_TABLE[[#This Row],[Stokkodu]],2)</f>
        <v>01</v>
      </c>
      <c r="B7262" t="s">
        <v>807</v>
      </c>
      <c r="C7262" t="s">
        <v>17</v>
      </c>
      <c r="D7262" s="1">
        <v>46111</v>
      </c>
      <c r="E7262" t="s">
        <v>18</v>
      </c>
      <c r="F7262" t="s">
        <v>3870</v>
      </c>
      <c r="G7262" t="s">
        <v>213</v>
      </c>
      <c r="H7262">
        <v>12</v>
      </c>
      <c r="I7262">
        <v>255</v>
      </c>
      <c r="J7262">
        <v>3060</v>
      </c>
      <c r="K7262">
        <v>0</v>
      </c>
      <c r="L7262">
        <v>0</v>
      </c>
      <c r="M7262">
        <v>0</v>
      </c>
      <c r="N7262">
        <v>12</v>
      </c>
      <c r="O7262">
        <v>3060</v>
      </c>
      <c r="P7262">
        <v>0</v>
      </c>
      <c r="Q7262" t="s">
        <v>809</v>
      </c>
    </row>
    <row r="7263" spans="1:17" x14ac:dyDescent="0.25">
      <c r="A7263" t="str">
        <f>LEFT(AG_GRID_TABLE[[#This Row],[Stokkodu]],2)</f>
        <v>01</v>
      </c>
      <c r="B7263" t="s">
        <v>813</v>
      </c>
      <c r="C7263" t="s">
        <v>17</v>
      </c>
      <c r="D7263" s="1">
        <v>46111</v>
      </c>
      <c r="E7263" t="s">
        <v>18</v>
      </c>
      <c r="F7263" t="s">
        <v>3870</v>
      </c>
      <c r="G7263" t="s">
        <v>213</v>
      </c>
      <c r="H7263">
        <v>12</v>
      </c>
      <c r="I7263">
        <v>245</v>
      </c>
      <c r="J7263">
        <v>2940</v>
      </c>
      <c r="K7263">
        <v>0</v>
      </c>
      <c r="L7263">
        <v>0</v>
      </c>
      <c r="M7263">
        <v>0</v>
      </c>
      <c r="N7263">
        <v>12</v>
      </c>
      <c r="O7263">
        <v>2940</v>
      </c>
      <c r="P7263">
        <v>0</v>
      </c>
      <c r="Q7263" t="s">
        <v>815</v>
      </c>
    </row>
    <row r="7264" spans="1:17" x14ac:dyDescent="0.25">
      <c r="A7264" t="str">
        <f>LEFT(AG_GRID_TABLE[[#This Row],[Stokkodu]],2)</f>
        <v>01</v>
      </c>
      <c r="B7264" t="s">
        <v>816</v>
      </c>
      <c r="C7264" t="s">
        <v>17</v>
      </c>
      <c r="D7264" s="1">
        <v>46111</v>
      </c>
      <c r="E7264" t="s">
        <v>18</v>
      </c>
      <c r="F7264" t="s">
        <v>3870</v>
      </c>
      <c r="G7264" t="s">
        <v>213</v>
      </c>
      <c r="H7264">
        <v>24</v>
      </c>
      <c r="I7264">
        <v>255</v>
      </c>
      <c r="J7264">
        <v>6120</v>
      </c>
      <c r="K7264">
        <v>0</v>
      </c>
      <c r="L7264">
        <v>0</v>
      </c>
      <c r="M7264">
        <v>0</v>
      </c>
      <c r="N7264">
        <v>24</v>
      </c>
      <c r="O7264">
        <v>6120</v>
      </c>
      <c r="P7264">
        <v>0</v>
      </c>
      <c r="Q7264" t="s">
        <v>817</v>
      </c>
    </row>
    <row r="7265" spans="1:17" x14ac:dyDescent="0.25">
      <c r="A7265" t="str">
        <f>LEFT(AG_GRID_TABLE[[#This Row],[Stokkodu]],2)</f>
        <v>01</v>
      </c>
      <c r="B7265" t="s">
        <v>820</v>
      </c>
      <c r="C7265" t="s">
        <v>17</v>
      </c>
      <c r="D7265" s="1">
        <v>46111</v>
      </c>
      <c r="E7265" t="s">
        <v>18</v>
      </c>
      <c r="F7265" t="s">
        <v>3870</v>
      </c>
      <c r="G7265" t="s">
        <v>213</v>
      </c>
      <c r="H7265">
        <v>4</v>
      </c>
      <c r="I7265">
        <v>245</v>
      </c>
      <c r="J7265">
        <v>980</v>
      </c>
      <c r="K7265">
        <v>0</v>
      </c>
      <c r="L7265">
        <v>0</v>
      </c>
      <c r="M7265">
        <v>0</v>
      </c>
      <c r="N7265">
        <v>4</v>
      </c>
      <c r="O7265">
        <v>980</v>
      </c>
      <c r="P7265">
        <v>0</v>
      </c>
      <c r="Q7265" t="s">
        <v>821</v>
      </c>
    </row>
    <row r="7266" spans="1:17" x14ac:dyDescent="0.25">
      <c r="A7266" t="str">
        <f>LEFT(AG_GRID_TABLE[[#This Row],[Stokkodu]],2)</f>
        <v>01</v>
      </c>
      <c r="B7266" t="s">
        <v>822</v>
      </c>
      <c r="C7266" t="s">
        <v>17</v>
      </c>
      <c r="D7266" s="1">
        <v>46111</v>
      </c>
      <c r="E7266" t="s">
        <v>18</v>
      </c>
      <c r="F7266" t="s">
        <v>3870</v>
      </c>
      <c r="G7266" t="s">
        <v>213</v>
      </c>
      <c r="H7266">
        <v>5.41</v>
      </c>
      <c r="I7266">
        <v>490</v>
      </c>
      <c r="J7266">
        <v>2649.92</v>
      </c>
      <c r="K7266">
        <v>0</v>
      </c>
      <c r="L7266">
        <v>0</v>
      </c>
      <c r="M7266">
        <v>0</v>
      </c>
      <c r="N7266">
        <v>5.41</v>
      </c>
      <c r="O7266">
        <v>2649.92</v>
      </c>
      <c r="P7266">
        <v>0</v>
      </c>
      <c r="Q7266" t="s">
        <v>824</v>
      </c>
    </row>
    <row r="7267" spans="1:17" x14ac:dyDescent="0.25">
      <c r="A7267" t="str">
        <f>LEFT(AG_GRID_TABLE[[#This Row],[Stokkodu]],2)</f>
        <v>01</v>
      </c>
      <c r="B7267" t="s">
        <v>828</v>
      </c>
      <c r="C7267" t="s">
        <v>17</v>
      </c>
      <c r="D7267" s="1">
        <v>46111</v>
      </c>
      <c r="E7267" t="s">
        <v>18</v>
      </c>
      <c r="F7267" t="s">
        <v>3870</v>
      </c>
      <c r="G7267" t="s">
        <v>213</v>
      </c>
      <c r="H7267">
        <v>20</v>
      </c>
      <c r="I7267">
        <v>295</v>
      </c>
      <c r="J7267">
        <v>5900</v>
      </c>
      <c r="K7267">
        <v>0</v>
      </c>
      <c r="L7267">
        <v>0</v>
      </c>
      <c r="M7267">
        <v>0</v>
      </c>
      <c r="N7267">
        <v>20</v>
      </c>
      <c r="O7267">
        <v>5900</v>
      </c>
      <c r="P7267">
        <v>0</v>
      </c>
      <c r="Q7267" t="s">
        <v>829</v>
      </c>
    </row>
    <row r="7268" spans="1:17" x14ac:dyDescent="0.25">
      <c r="A7268" t="str">
        <f>LEFT(AG_GRID_TABLE[[#This Row],[Stokkodu]],2)</f>
        <v>01</v>
      </c>
      <c r="B7268" t="s">
        <v>830</v>
      </c>
      <c r="C7268" t="s">
        <v>17</v>
      </c>
      <c r="D7268" s="1">
        <v>46108</v>
      </c>
      <c r="E7268" t="s">
        <v>18</v>
      </c>
      <c r="F7268" t="s">
        <v>3939</v>
      </c>
      <c r="G7268" t="s">
        <v>768</v>
      </c>
      <c r="H7268">
        <v>40</v>
      </c>
      <c r="I7268">
        <v>282</v>
      </c>
      <c r="J7268">
        <v>11280</v>
      </c>
      <c r="K7268">
        <v>0</v>
      </c>
      <c r="L7268">
        <v>0</v>
      </c>
      <c r="M7268">
        <v>0</v>
      </c>
      <c r="N7268">
        <v>40</v>
      </c>
      <c r="O7268">
        <v>11280</v>
      </c>
      <c r="P7268">
        <v>0</v>
      </c>
      <c r="Q7268" t="s">
        <v>831</v>
      </c>
    </row>
    <row r="7269" spans="1:17" x14ac:dyDescent="0.25">
      <c r="A7269" t="str">
        <f>LEFT(AG_GRID_TABLE[[#This Row],[Stokkodu]],2)</f>
        <v>01</v>
      </c>
      <c r="B7269" t="s">
        <v>832</v>
      </c>
      <c r="C7269" t="s">
        <v>17</v>
      </c>
      <c r="D7269" s="1">
        <v>46111</v>
      </c>
      <c r="E7269" t="s">
        <v>18</v>
      </c>
      <c r="F7269" t="s">
        <v>3934</v>
      </c>
      <c r="G7269" t="s">
        <v>846</v>
      </c>
      <c r="H7269">
        <v>11</v>
      </c>
      <c r="I7269">
        <v>245</v>
      </c>
      <c r="J7269">
        <v>2695</v>
      </c>
      <c r="K7269">
        <v>0</v>
      </c>
      <c r="L7269">
        <v>0</v>
      </c>
      <c r="M7269">
        <v>0</v>
      </c>
      <c r="N7269">
        <v>11</v>
      </c>
      <c r="O7269">
        <v>2695</v>
      </c>
      <c r="P7269">
        <v>0</v>
      </c>
      <c r="Q7269" t="s">
        <v>833</v>
      </c>
    </row>
    <row r="7270" spans="1:17" x14ac:dyDescent="0.25">
      <c r="A7270" t="str">
        <f>LEFT(AG_GRID_TABLE[[#This Row],[Stokkodu]],2)</f>
        <v>01</v>
      </c>
      <c r="B7270" t="s">
        <v>834</v>
      </c>
      <c r="C7270" t="s">
        <v>17</v>
      </c>
      <c r="D7270" s="1">
        <v>46111</v>
      </c>
      <c r="E7270" t="s">
        <v>18</v>
      </c>
      <c r="F7270" t="s">
        <v>3870</v>
      </c>
      <c r="G7270" t="s">
        <v>213</v>
      </c>
      <c r="H7270">
        <v>110</v>
      </c>
      <c r="I7270">
        <v>120</v>
      </c>
      <c r="J7270">
        <v>13200</v>
      </c>
      <c r="K7270">
        <v>0</v>
      </c>
      <c r="L7270">
        <v>0</v>
      </c>
      <c r="M7270">
        <v>0</v>
      </c>
      <c r="N7270">
        <v>110</v>
      </c>
      <c r="O7270">
        <v>13200</v>
      </c>
      <c r="P7270">
        <v>0</v>
      </c>
      <c r="Q7270" t="s">
        <v>835</v>
      </c>
    </row>
    <row r="7271" spans="1:17" x14ac:dyDescent="0.25">
      <c r="A7271" t="str">
        <f>LEFT(AG_GRID_TABLE[[#This Row],[Stokkodu]],2)</f>
        <v>01</v>
      </c>
      <c r="B7271" t="s">
        <v>837</v>
      </c>
      <c r="C7271" t="s">
        <v>17</v>
      </c>
      <c r="D7271" s="1">
        <v>46111</v>
      </c>
      <c r="E7271" t="s">
        <v>18</v>
      </c>
      <c r="F7271" t="s">
        <v>3870</v>
      </c>
      <c r="G7271" t="s">
        <v>213</v>
      </c>
      <c r="H7271">
        <v>54</v>
      </c>
      <c r="I7271">
        <v>55</v>
      </c>
      <c r="J7271">
        <v>2970</v>
      </c>
      <c r="K7271">
        <v>0</v>
      </c>
      <c r="L7271">
        <v>0</v>
      </c>
      <c r="M7271">
        <v>0</v>
      </c>
      <c r="N7271">
        <v>54</v>
      </c>
      <c r="O7271">
        <v>2970</v>
      </c>
      <c r="P7271">
        <v>0</v>
      </c>
      <c r="Q7271" t="s">
        <v>838</v>
      </c>
    </row>
    <row r="7272" spans="1:17" x14ac:dyDescent="0.25">
      <c r="A7272" t="str">
        <f>LEFT(AG_GRID_TABLE[[#This Row],[Stokkodu]],2)</f>
        <v>01</v>
      </c>
      <c r="B7272" t="s">
        <v>841</v>
      </c>
      <c r="C7272" t="s">
        <v>17</v>
      </c>
      <c r="D7272" s="1">
        <v>46108</v>
      </c>
      <c r="E7272" t="s">
        <v>18</v>
      </c>
      <c r="F7272" t="s">
        <v>3931</v>
      </c>
      <c r="G7272" t="s">
        <v>846</v>
      </c>
      <c r="H7272">
        <v>7</v>
      </c>
      <c r="I7272">
        <v>465</v>
      </c>
      <c r="J7272">
        <v>3255</v>
      </c>
      <c r="K7272">
        <v>0</v>
      </c>
      <c r="L7272">
        <v>0</v>
      </c>
      <c r="M7272">
        <v>0</v>
      </c>
      <c r="N7272">
        <v>7</v>
      </c>
      <c r="O7272">
        <v>3255</v>
      </c>
      <c r="P7272">
        <v>0</v>
      </c>
      <c r="Q7272" t="s">
        <v>844</v>
      </c>
    </row>
    <row r="7273" spans="1:17" x14ac:dyDescent="0.25">
      <c r="A7273" t="str">
        <f>LEFT(AG_GRID_TABLE[[#This Row],[Stokkodu]],2)</f>
        <v>01</v>
      </c>
      <c r="B7273" t="s">
        <v>859</v>
      </c>
      <c r="C7273" t="s">
        <v>17</v>
      </c>
      <c r="D7273" s="1">
        <v>46108</v>
      </c>
      <c r="E7273" t="s">
        <v>18</v>
      </c>
      <c r="F7273" t="s">
        <v>3931</v>
      </c>
      <c r="G7273" t="s">
        <v>846</v>
      </c>
      <c r="H7273">
        <v>10</v>
      </c>
      <c r="I7273">
        <v>289</v>
      </c>
      <c r="J7273">
        <v>2890</v>
      </c>
      <c r="K7273">
        <v>0</v>
      </c>
      <c r="L7273">
        <v>0</v>
      </c>
      <c r="M7273">
        <v>0</v>
      </c>
      <c r="N7273">
        <v>10</v>
      </c>
      <c r="O7273">
        <v>2890</v>
      </c>
      <c r="P7273">
        <v>0</v>
      </c>
      <c r="Q7273" t="s">
        <v>861</v>
      </c>
    </row>
    <row r="7274" spans="1:17" x14ac:dyDescent="0.25">
      <c r="A7274" t="str">
        <f>LEFT(AG_GRID_TABLE[[#This Row],[Stokkodu]],2)</f>
        <v>01</v>
      </c>
      <c r="B7274" t="s">
        <v>867</v>
      </c>
      <c r="C7274" t="s">
        <v>17</v>
      </c>
      <c r="D7274" s="1">
        <v>46111</v>
      </c>
      <c r="E7274" t="s">
        <v>18</v>
      </c>
      <c r="F7274" t="s">
        <v>3870</v>
      </c>
      <c r="G7274" t="s">
        <v>213</v>
      </c>
      <c r="H7274">
        <v>34.68</v>
      </c>
      <c r="I7274">
        <v>258.33330000000001</v>
      </c>
      <c r="J7274">
        <v>8959</v>
      </c>
      <c r="K7274">
        <v>0</v>
      </c>
      <c r="L7274">
        <v>0</v>
      </c>
      <c r="M7274">
        <v>0</v>
      </c>
      <c r="N7274">
        <v>34.68</v>
      </c>
      <c r="O7274">
        <v>8959</v>
      </c>
      <c r="P7274">
        <v>0</v>
      </c>
      <c r="Q7274" t="s">
        <v>868</v>
      </c>
    </row>
    <row r="7275" spans="1:17" x14ac:dyDescent="0.25">
      <c r="A7275" t="str">
        <f>LEFT(AG_GRID_TABLE[[#This Row],[Stokkodu]],2)</f>
        <v>01</v>
      </c>
      <c r="B7275" t="s">
        <v>869</v>
      </c>
      <c r="C7275" t="s">
        <v>17</v>
      </c>
      <c r="D7275" s="1">
        <v>46111</v>
      </c>
      <c r="E7275" t="s">
        <v>18</v>
      </c>
      <c r="F7275" t="s">
        <v>3870</v>
      </c>
      <c r="G7275" t="s">
        <v>213</v>
      </c>
      <c r="H7275">
        <v>12.01</v>
      </c>
      <c r="I7275">
        <v>624.99879999999996</v>
      </c>
      <c r="J7275">
        <v>7506.86</v>
      </c>
      <c r="K7275">
        <v>0</v>
      </c>
      <c r="L7275">
        <v>0</v>
      </c>
      <c r="M7275">
        <v>0</v>
      </c>
      <c r="N7275">
        <v>12.01</v>
      </c>
      <c r="O7275">
        <v>7506.86</v>
      </c>
      <c r="P7275">
        <v>0</v>
      </c>
      <c r="Q7275" t="s">
        <v>870</v>
      </c>
    </row>
    <row r="7276" spans="1:17" x14ac:dyDescent="0.25">
      <c r="A7276" t="str">
        <f>LEFT(AG_GRID_TABLE[[#This Row],[Stokkodu]],2)</f>
        <v>01</v>
      </c>
      <c r="B7276" t="s">
        <v>874</v>
      </c>
      <c r="C7276" t="s">
        <v>17</v>
      </c>
      <c r="D7276" s="1">
        <v>46111</v>
      </c>
      <c r="E7276" t="s">
        <v>18</v>
      </c>
      <c r="F7276" t="s">
        <v>3870</v>
      </c>
      <c r="G7276" t="s">
        <v>213</v>
      </c>
      <c r="H7276">
        <v>9</v>
      </c>
      <c r="I7276">
        <v>245</v>
      </c>
      <c r="J7276">
        <v>2205</v>
      </c>
      <c r="K7276">
        <v>0</v>
      </c>
      <c r="L7276">
        <v>0</v>
      </c>
      <c r="M7276">
        <v>0</v>
      </c>
      <c r="N7276">
        <v>9</v>
      </c>
      <c r="O7276">
        <v>2205</v>
      </c>
      <c r="P7276">
        <v>0</v>
      </c>
      <c r="Q7276" t="s">
        <v>876</v>
      </c>
    </row>
    <row r="7277" spans="1:17" x14ac:dyDescent="0.25">
      <c r="A7277" t="str">
        <f>LEFT(AG_GRID_TABLE[[#This Row],[Stokkodu]],2)</f>
        <v>01</v>
      </c>
      <c r="B7277" t="s">
        <v>877</v>
      </c>
      <c r="C7277" t="s">
        <v>17</v>
      </c>
      <c r="D7277" s="1">
        <v>46111</v>
      </c>
      <c r="E7277" t="s">
        <v>18</v>
      </c>
      <c r="F7277" t="s">
        <v>3870</v>
      </c>
      <c r="G7277" t="s">
        <v>213</v>
      </c>
      <c r="H7277">
        <v>9</v>
      </c>
      <c r="I7277">
        <v>140</v>
      </c>
      <c r="J7277">
        <v>1260</v>
      </c>
      <c r="K7277">
        <v>0</v>
      </c>
      <c r="L7277">
        <v>0</v>
      </c>
      <c r="M7277">
        <v>0</v>
      </c>
      <c r="N7277">
        <v>9</v>
      </c>
      <c r="O7277">
        <v>1260</v>
      </c>
      <c r="P7277">
        <v>0</v>
      </c>
      <c r="Q7277" t="s">
        <v>878</v>
      </c>
    </row>
    <row r="7278" spans="1:17" x14ac:dyDescent="0.25">
      <c r="A7278" t="str">
        <f>LEFT(AG_GRID_TABLE[[#This Row],[Stokkodu]],2)</f>
        <v>01</v>
      </c>
      <c r="B7278" t="s">
        <v>882</v>
      </c>
      <c r="C7278" t="s">
        <v>17</v>
      </c>
      <c r="D7278" s="1">
        <v>46111</v>
      </c>
      <c r="E7278" t="s">
        <v>18</v>
      </c>
      <c r="F7278" t="s">
        <v>3934</v>
      </c>
      <c r="G7278" t="s">
        <v>846</v>
      </c>
      <c r="H7278">
        <v>6</v>
      </c>
      <c r="I7278">
        <v>329</v>
      </c>
      <c r="J7278">
        <v>1974</v>
      </c>
      <c r="K7278">
        <v>0</v>
      </c>
      <c r="L7278">
        <v>0</v>
      </c>
      <c r="M7278">
        <v>0</v>
      </c>
      <c r="N7278">
        <v>6</v>
      </c>
      <c r="O7278">
        <v>1974</v>
      </c>
      <c r="P7278">
        <v>0</v>
      </c>
      <c r="Q7278" t="s">
        <v>883</v>
      </c>
    </row>
    <row r="7279" spans="1:17" x14ac:dyDescent="0.25">
      <c r="A7279" t="str">
        <f>LEFT(AG_GRID_TABLE[[#This Row],[Stokkodu]],2)</f>
        <v>01</v>
      </c>
      <c r="B7279" t="s">
        <v>3947</v>
      </c>
      <c r="C7279" t="s">
        <v>17</v>
      </c>
      <c r="D7279" s="1">
        <v>46111</v>
      </c>
      <c r="E7279" t="s">
        <v>18</v>
      </c>
      <c r="F7279" t="s">
        <v>3870</v>
      </c>
      <c r="G7279" t="s">
        <v>213</v>
      </c>
      <c r="H7279">
        <v>4.92</v>
      </c>
      <c r="I7279">
        <v>490</v>
      </c>
      <c r="J7279">
        <v>2410.8000000000002</v>
      </c>
      <c r="K7279">
        <v>0</v>
      </c>
      <c r="L7279">
        <v>0</v>
      </c>
      <c r="M7279">
        <v>0</v>
      </c>
      <c r="N7279">
        <v>4.92</v>
      </c>
      <c r="O7279">
        <v>2410.8000000000002</v>
      </c>
      <c r="P7279">
        <v>0</v>
      </c>
      <c r="Q7279" t="s">
        <v>3948</v>
      </c>
    </row>
    <row r="7280" spans="1:17" x14ac:dyDescent="0.25">
      <c r="A7280" t="str">
        <f>LEFT(AG_GRID_TABLE[[#This Row],[Stokkodu]],2)</f>
        <v>01</v>
      </c>
      <c r="B7280" t="s">
        <v>887</v>
      </c>
      <c r="C7280" t="s">
        <v>17</v>
      </c>
      <c r="D7280" s="1">
        <v>46111</v>
      </c>
      <c r="E7280" t="s">
        <v>18</v>
      </c>
      <c r="F7280" t="s">
        <v>3870</v>
      </c>
      <c r="G7280" t="s">
        <v>213</v>
      </c>
      <c r="H7280">
        <v>4</v>
      </c>
      <c r="I7280">
        <v>245</v>
      </c>
      <c r="J7280">
        <v>980</v>
      </c>
      <c r="K7280">
        <v>0</v>
      </c>
      <c r="L7280">
        <v>0</v>
      </c>
      <c r="M7280">
        <v>0</v>
      </c>
      <c r="N7280">
        <v>4</v>
      </c>
      <c r="O7280">
        <v>980</v>
      </c>
      <c r="P7280">
        <v>0</v>
      </c>
      <c r="Q7280" t="s">
        <v>888</v>
      </c>
    </row>
    <row r="7281" spans="1:17" x14ac:dyDescent="0.25">
      <c r="A7281" t="str">
        <f>LEFT(AG_GRID_TABLE[[#This Row],[Stokkodu]],2)</f>
        <v>01</v>
      </c>
      <c r="B7281" t="s">
        <v>2916</v>
      </c>
      <c r="C7281" t="s">
        <v>17</v>
      </c>
      <c r="D7281" s="1">
        <v>46111</v>
      </c>
      <c r="E7281" t="s">
        <v>18</v>
      </c>
      <c r="F7281" t="s">
        <v>3949</v>
      </c>
      <c r="G7281" t="s">
        <v>213</v>
      </c>
      <c r="H7281">
        <v>14.46</v>
      </c>
      <c r="I7281">
        <v>480</v>
      </c>
      <c r="J7281">
        <v>6940.8</v>
      </c>
      <c r="K7281">
        <v>0</v>
      </c>
      <c r="L7281">
        <v>0</v>
      </c>
      <c r="M7281">
        <v>0</v>
      </c>
      <c r="N7281">
        <v>14.46</v>
      </c>
      <c r="O7281">
        <v>6940.8</v>
      </c>
      <c r="P7281">
        <v>0</v>
      </c>
      <c r="Q7281" t="s">
        <v>2917</v>
      </c>
    </row>
    <row r="7282" spans="1:17" x14ac:dyDescent="0.25">
      <c r="A7282" t="str">
        <f>LEFT(AG_GRID_TABLE[[#This Row],[Stokkodu]],2)</f>
        <v>01</v>
      </c>
      <c r="B7282" t="s">
        <v>892</v>
      </c>
      <c r="C7282" t="s">
        <v>17</v>
      </c>
      <c r="D7282" s="1">
        <v>46111</v>
      </c>
      <c r="E7282" t="s">
        <v>18</v>
      </c>
      <c r="F7282" t="s">
        <v>3870</v>
      </c>
      <c r="G7282" t="s">
        <v>213</v>
      </c>
      <c r="H7282">
        <v>12</v>
      </c>
      <c r="I7282">
        <v>245</v>
      </c>
      <c r="J7282">
        <v>2940</v>
      </c>
      <c r="K7282">
        <v>0</v>
      </c>
      <c r="L7282">
        <v>0</v>
      </c>
      <c r="M7282">
        <v>0</v>
      </c>
      <c r="N7282">
        <v>12</v>
      </c>
      <c r="O7282">
        <v>2940</v>
      </c>
      <c r="P7282">
        <v>0</v>
      </c>
      <c r="Q7282" t="s">
        <v>893</v>
      </c>
    </row>
    <row r="7283" spans="1:17" x14ac:dyDescent="0.25">
      <c r="A7283" t="str">
        <f>LEFT(AG_GRID_TABLE[[#This Row],[Stokkodu]],2)</f>
        <v>01</v>
      </c>
      <c r="B7283" t="s">
        <v>3950</v>
      </c>
      <c r="C7283" t="s">
        <v>17</v>
      </c>
      <c r="D7283" s="1">
        <v>46108</v>
      </c>
      <c r="E7283" t="s">
        <v>18</v>
      </c>
      <c r="F7283" t="s">
        <v>3931</v>
      </c>
      <c r="G7283" t="s">
        <v>846</v>
      </c>
      <c r="H7283">
        <v>4.76</v>
      </c>
      <c r="I7283">
        <v>1000</v>
      </c>
      <c r="J7283">
        <v>4758</v>
      </c>
      <c r="K7283">
        <v>0</v>
      </c>
      <c r="L7283">
        <v>0</v>
      </c>
      <c r="M7283">
        <v>0</v>
      </c>
      <c r="N7283">
        <v>4.76</v>
      </c>
      <c r="O7283">
        <v>4758</v>
      </c>
      <c r="P7283">
        <v>0</v>
      </c>
      <c r="Q7283" t="s">
        <v>3951</v>
      </c>
    </row>
    <row r="7284" spans="1:17" x14ac:dyDescent="0.25">
      <c r="A7284" t="str">
        <f>LEFT(AG_GRID_TABLE[[#This Row],[Stokkodu]],2)</f>
        <v>01</v>
      </c>
      <c r="B7284" t="s">
        <v>897</v>
      </c>
      <c r="C7284" t="s">
        <v>17</v>
      </c>
      <c r="D7284" s="1">
        <v>46111</v>
      </c>
      <c r="E7284" t="s">
        <v>18</v>
      </c>
      <c r="F7284" t="s">
        <v>3870</v>
      </c>
      <c r="G7284" t="s">
        <v>213</v>
      </c>
      <c r="H7284">
        <v>12.9</v>
      </c>
      <c r="I7284">
        <v>195</v>
      </c>
      <c r="J7284">
        <v>2515.5</v>
      </c>
      <c r="K7284">
        <v>0</v>
      </c>
      <c r="L7284">
        <v>0</v>
      </c>
      <c r="M7284">
        <v>0</v>
      </c>
      <c r="N7284">
        <v>12.9</v>
      </c>
      <c r="O7284">
        <v>2515.5</v>
      </c>
      <c r="P7284">
        <v>0</v>
      </c>
      <c r="Q7284" t="s">
        <v>898</v>
      </c>
    </row>
    <row r="7285" spans="1:17" x14ac:dyDescent="0.25">
      <c r="A7285" t="str">
        <f>LEFT(AG_GRID_TABLE[[#This Row],[Stokkodu]],2)</f>
        <v>01</v>
      </c>
      <c r="B7285" t="s">
        <v>907</v>
      </c>
      <c r="C7285" t="s">
        <v>17</v>
      </c>
      <c r="D7285" s="1">
        <v>46111</v>
      </c>
      <c r="E7285" t="s">
        <v>18</v>
      </c>
      <c r="F7285" t="s">
        <v>3870</v>
      </c>
      <c r="G7285" t="s">
        <v>213</v>
      </c>
      <c r="H7285">
        <v>4.63</v>
      </c>
      <c r="I7285">
        <v>490</v>
      </c>
      <c r="J7285">
        <v>2268.6999999999998</v>
      </c>
      <c r="K7285">
        <v>0</v>
      </c>
      <c r="L7285">
        <v>0</v>
      </c>
      <c r="M7285">
        <v>0</v>
      </c>
      <c r="N7285">
        <v>4.63</v>
      </c>
      <c r="O7285">
        <v>2268.6999999999998</v>
      </c>
      <c r="P7285">
        <v>0</v>
      </c>
      <c r="Q7285" t="s">
        <v>910</v>
      </c>
    </row>
    <row r="7286" spans="1:17" x14ac:dyDescent="0.25">
      <c r="A7286" t="str">
        <f>LEFT(AG_GRID_TABLE[[#This Row],[Stokkodu]],2)</f>
        <v>01</v>
      </c>
      <c r="B7286" t="s">
        <v>3952</v>
      </c>
      <c r="C7286" t="s">
        <v>17</v>
      </c>
      <c r="D7286" s="1">
        <v>46111</v>
      </c>
      <c r="E7286" t="s">
        <v>18</v>
      </c>
      <c r="F7286" t="s">
        <v>3870</v>
      </c>
      <c r="G7286" t="s">
        <v>213</v>
      </c>
      <c r="H7286">
        <v>5.1100000000000003</v>
      </c>
      <c r="I7286">
        <v>490</v>
      </c>
      <c r="J7286">
        <v>2503.9</v>
      </c>
      <c r="K7286">
        <v>0</v>
      </c>
      <c r="L7286">
        <v>0</v>
      </c>
      <c r="M7286">
        <v>0</v>
      </c>
      <c r="N7286">
        <v>5.1100000000000003</v>
      </c>
      <c r="O7286">
        <v>2503.9</v>
      </c>
      <c r="P7286">
        <v>0</v>
      </c>
      <c r="Q7286" t="s">
        <v>3953</v>
      </c>
    </row>
    <row r="7287" spans="1:17" x14ac:dyDescent="0.25">
      <c r="A7287" t="str">
        <f>LEFT(AG_GRID_TABLE[[#This Row],[Stokkodu]],2)</f>
        <v>01</v>
      </c>
      <c r="B7287" t="s">
        <v>914</v>
      </c>
      <c r="C7287" t="s">
        <v>17</v>
      </c>
      <c r="D7287" s="1">
        <v>46108</v>
      </c>
      <c r="E7287" t="s">
        <v>18</v>
      </c>
      <c r="F7287" t="s">
        <v>3954</v>
      </c>
      <c r="G7287" t="s">
        <v>916</v>
      </c>
      <c r="H7287">
        <v>20</v>
      </c>
      <c r="I7287">
        <v>80.593500000000006</v>
      </c>
      <c r="J7287">
        <v>1611.87</v>
      </c>
      <c r="K7287">
        <v>0</v>
      </c>
      <c r="L7287">
        <v>0</v>
      </c>
      <c r="M7287">
        <v>0</v>
      </c>
      <c r="N7287">
        <v>20</v>
      </c>
      <c r="O7287">
        <v>1611.87</v>
      </c>
      <c r="P7287">
        <v>0</v>
      </c>
      <c r="Q7287" t="s">
        <v>917</v>
      </c>
    </row>
    <row r="7288" spans="1:17" x14ac:dyDescent="0.25">
      <c r="A7288" t="str">
        <f>LEFT(AG_GRID_TABLE[[#This Row],[Stokkodu]],2)</f>
        <v>01</v>
      </c>
      <c r="B7288" t="s">
        <v>2925</v>
      </c>
      <c r="C7288" t="s">
        <v>17</v>
      </c>
      <c r="D7288" s="1">
        <v>46108</v>
      </c>
      <c r="E7288" t="s">
        <v>18</v>
      </c>
      <c r="F7288" t="s">
        <v>3954</v>
      </c>
      <c r="G7288" t="s">
        <v>916</v>
      </c>
      <c r="H7288">
        <v>20</v>
      </c>
      <c r="I7288">
        <v>80.593500000000006</v>
      </c>
      <c r="J7288">
        <v>1611.87</v>
      </c>
      <c r="K7288">
        <v>0</v>
      </c>
      <c r="L7288">
        <v>0</v>
      </c>
      <c r="M7288">
        <v>0</v>
      </c>
      <c r="N7288">
        <v>20</v>
      </c>
      <c r="O7288">
        <v>1611.87</v>
      </c>
      <c r="P7288">
        <v>0</v>
      </c>
      <c r="Q7288" t="s">
        <v>2926</v>
      </c>
    </row>
    <row r="7289" spans="1:17" x14ac:dyDescent="0.25">
      <c r="A7289" t="str">
        <f>LEFT(AG_GRID_TABLE[[#This Row],[Stokkodu]],2)</f>
        <v>01</v>
      </c>
      <c r="B7289" t="s">
        <v>918</v>
      </c>
      <c r="C7289" t="s">
        <v>17</v>
      </c>
      <c r="D7289" s="1">
        <v>46108</v>
      </c>
      <c r="E7289" t="s">
        <v>18</v>
      </c>
      <c r="F7289" t="s">
        <v>3954</v>
      </c>
      <c r="G7289" t="s">
        <v>916</v>
      </c>
      <c r="H7289">
        <v>20</v>
      </c>
      <c r="I7289">
        <v>80.593500000000006</v>
      </c>
      <c r="J7289">
        <v>1611.87</v>
      </c>
      <c r="K7289">
        <v>0</v>
      </c>
      <c r="L7289">
        <v>0</v>
      </c>
      <c r="M7289">
        <v>0</v>
      </c>
      <c r="N7289">
        <v>20</v>
      </c>
      <c r="O7289">
        <v>1611.87</v>
      </c>
      <c r="P7289">
        <v>0</v>
      </c>
      <c r="Q7289" t="s">
        <v>920</v>
      </c>
    </row>
    <row r="7290" spans="1:17" x14ac:dyDescent="0.25">
      <c r="A7290" t="str">
        <f>LEFT(AG_GRID_TABLE[[#This Row],[Stokkodu]],2)</f>
        <v>01</v>
      </c>
      <c r="B7290" t="s">
        <v>2927</v>
      </c>
      <c r="C7290" t="s">
        <v>17</v>
      </c>
      <c r="D7290" s="1">
        <v>46108</v>
      </c>
      <c r="E7290" t="s">
        <v>18</v>
      </c>
      <c r="F7290" t="s">
        <v>3954</v>
      </c>
      <c r="G7290" t="s">
        <v>916</v>
      </c>
      <c r="H7290">
        <v>20</v>
      </c>
      <c r="I7290">
        <v>80.593500000000006</v>
      </c>
      <c r="J7290">
        <v>1611.87</v>
      </c>
      <c r="K7290">
        <v>0</v>
      </c>
      <c r="L7290">
        <v>0</v>
      </c>
      <c r="M7290">
        <v>0</v>
      </c>
      <c r="N7290">
        <v>20</v>
      </c>
      <c r="O7290">
        <v>1611.87</v>
      </c>
      <c r="P7290">
        <v>0</v>
      </c>
      <c r="Q7290" t="s">
        <v>2928</v>
      </c>
    </row>
    <row r="7291" spans="1:17" x14ac:dyDescent="0.25">
      <c r="A7291" t="str">
        <f>LEFT(AG_GRID_TABLE[[#This Row],[Stokkodu]],2)</f>
        <v>01</v>
      </c>
      <c r="B7291" t="s">
        <v>3955</v>
      </c>
      <c r="C7291" t="s">
        <v>17</v>
      </c>
      <c r="D7291" s="1">
        <v>46108</v>
      </c>
      <c r="E7291" t="s">
        <v>18</v>
      </c>
      <c r="F7291" t="s">
        <v>3954</v>
      </c>
      <c r="G7291" t="s">
        <v>916</v>
      </c>
      <c r="H7291">
        <v>20</v>
      </c>
      <c r="I7291">
        <v>80.593500000000006</v>
      </c>
      <c r="J7291">
        <v>1611.87</v>
      </c>
      <c r="K7291">
        <v>0</v>
      </c>
      <c r="L7291">
        <v>0</v>
      </c>
      <c r="M7291">
        <v>0</v>
      </c>
      <c r="N7291">
        <v>20</v>
      </c>
      <c r="O7291">
        <v>1611.87</v>
      </c>
      <c r="P7291">
        <v>0</v>
      </c>
      <c r="Q7291" t="s">
        <v>3956</v>
      </c>
    </row>
    <row r="7292" spans="1:17" x14ac:dyDescent="0.25">
      <c r="A7292" t="str">
        <f>LEFT(AG_GRID_TABLE[[#This Row],[Stokkodu]],2)</f>
        <v>01</v>
      </c>
      <c r="B7292" t="s">
        <v>2929</v>
      </c>
      <c r="C7292" t="s">
        <v>17</v>
      </c>
      <c r="D7292" s="1">
        <v>46108</v>
      </c>
      <c r="E7292" t="s">
        <v>18</v>
      </c>
      <c r="F7292" t="s">
        <v>3954</v>
      </c>
      <c r="G7292" t="s">
        <v>916</v>
      </c>
      <c r="H7292">
        <v>10</v>
      </c>
      <c r="I7292">
        <v>80.593000000000004</v>
      </c>
      <c r="J7292">
        <v>805.93</v>
      </c>
      <c r="K7292">
        <v>0</v>
      </c>
      <c r="L7292">
        <v>0</v>
      </c>
      <c r="M7292">
        <v>0</v>
      </c>
      <c r="N7292">
        <v>10</v>
      </c>
      <c r="O7292">
        <v>805.93</v>
      </c>
      <c r="P7292">
        <v>0</v>
      </c>
      <c r="Q7292" t="s">
        <v>2930</v>
      </c>
    </row>
    <row r="7293" spans="1:17" x14ac:dyDescent="0.25">
      <c r="A7293" t="str">
        <f>LEFT(AG_GRID_TABLE[[#This Row],[Stokkodu]],2)</f>
        <v>01</v>
      </c>
      <c r="B7293" t="s">
        <v>2931</v>
      </c>
      <c r="C7293" t="s">
        <v>17</v>
      </c>
      <c r="D7293" s="1">
        <v>46108</v>
      </c>
      <c r="E7293" t="s">
        <v>18</v>
      </c>
      <c r="F7293" t="s">
        <v>3954</v>
      </c>
      <c r="G7293" t="s">
        <v>916</v>
      </c>
      <c r="H7293">
        <v>20</v>
      </c>
      <c r="I7293">
        <v>80.593500000000006</v>
      </c>
      <c r="J7293">
        <v>1611.87</v>
      </c>
      <c r="K7293">
        <v>0</v>
      </c>
      <c r="L7293">
        <v>0</v>
      </c>
      <c r="M7293">
        <v>0</v>
      </c>
      <c r="N7293">
        <v>20</v>
      </c>
      <c r="O7293">
        <v>1611.87</v>
      </c>
      <c r="P7293">
        <v>0</v>
      </c>
      <c r="Q7293" t="s">
        <v>2932</v>
      </c>
    </row>
    <row r="7294" spans="1:17" x14ac:dyDescent="0.25">
      <c r="A7294" t="str">
        <f>LEFT(AG_GRID_TABLE[[#This Row],[Stokkodu]],2)</f>
        <v>01</v>
      </c>
      <c r="B7294" t="s">
        <v>921</v>
      </c>
      <c r="C7294" t="s">
        <v>17</v>
      </c>
      <c r="D7294" s="1">
        <v>46108</v>
      </c>
      <c r="E7294" t="s">
        <v>18</v>
      </c>
      <c r="F7294" t="s">
        <v>3954</v>
      </c>
      <c r="G7294" t="s">
        <v>916</v>
      </c>
      <c r="H7294">
        <v>20</v>
      </c>
      <c r="I7294">
        <v>80.593500000000006</v>
      </c>
      <c r="J7294">
        <v>1611.87</v>
      </c>
      <c r="K7294">
        <v>0</v>
      </c>
      <c r="L7294">
        <v>0</v>
      </c>
      <c r="M7294">
        <v>0</v>
      </c>
      <c r="N7294">
        <v>20</v>
      </c>
      <c r="O7294">
        <v>1611.87</v>
      </c>
      <c r="P7294">
        <v>0</v>
      </c>
      <c r="Q7294" t="s">
        <v>922</v>
      </c>
    </row>
    <row r="7295" spans="1:17" x14ac:dyDescent="0.25">
      <c r="A7295" t="str">
        <f>LEFT(AG_GRID_TABLE[[#This Row],[Stokkodu]],2)</f>
        <v>01</v>
      </c>
      <c r="B7295" t="s">
        <v>923</v>
      </c>
      <c r="C7295" t="s">
        <v>17</v>
      </c>
      <c r="D7295" s="1">
        <v>46108</v>
      </c>
      <c r="E7295" t="s">
        <v>18</v>
      </c>
      <c r="F7295" t="s">
        <v>3937</v>
      </c>
      <c r="G7295" t="s">
        <v>725</v>
      </c>
      <c r="H7295">
        <v>21.6</v>
      </c>
      <c r="I7295">
        <v>345</v>
      </c>
      <c r="J7295">
        <v>7452</v>
      </c>
      <c r="K7295">
        <v>0</v>
      </c>
      <c r="L7295">
        <v>0</v>
      </c>
      <c r="M7295">
        <v>0</v>
      </c>
      <c r="N7295">
        <v>21.6</v>
      </c>
      <c r="O7295">
        <v>7452</v>
      </c>
      <c r="P7295">
        <v>0</v>
      </c>
      <c r="Q7295" t="s">
        <v>925</v>
      </c>
    </row>
    <row r="7296" spans="1:17" x14ac:dyDescent="0.25">
      <c r="A7296" t="str">
        <f>LEFT(AG_GRID_TABLE[[#This Row],[Stokkodu]],2)</f>
        <v>01</v>
      </c>
      <c r="B7296" t="s">
        <v>934</v>
      </c>
      <c r="C7296" t="s">
        <v>17</v>
      </c>
      <c r="D7296" s="1">
        <v>46112</v>
      </c>
      <c r="E7296" t="s">
        <v>18</v>
      </c>
      <c r="F7296" t="s">
        <v>3957</v>
      </c>
      <c r="G7296" t="s">
        <v>939</v>
      </c>
      <c r="H7296">
        <v>30</v>
      </c>
      <c r="I7296">
        <v>190</v>
      </c>
      <c r="J7296">
        <v>5700</v>
      </c>
      <c r="K7296">
        <v>0</v>
      </c>
      <c r="L7296">
        <v>0</v>
      </c>
      <c r="M7296">
        <v>0</v>
      </c>
      <c r="N7296">
        <v>30</v>
      </c>
      <c r="O7296">
        <v>5700</v>
      </c>
      <c r="P7296">
        <v>0</v>
      </c>
      <c r="Q7296" t="s">
        <v>936</v>
      </c>
    </row>
    <row r="7297" spans="1:17" x14ac:dyDescent="0.25">
      <c r="A7297" t="str">
        <f>LEFT(AG_GRID_TABLE[[#This Row],[Stokkodu]],2)</f>
        <v>01</v>
      </c>
      <c r="B7297" t="s">
        <v>2944</v>
      </c>
      <c r="C7297" t="s">
        <v>17</v>
      </c>
      <c r="D7297" s="1">
        <v>46112</v>
      </c>
      <c r="E7297" t="s">
        <v>18</v>
      </c>
      <c r="F7297" t="s">
        <v>3957</v>
      </c>
      <c r="G7297" t="s">
        <v>939</v>
      </c>
      <c r="H7297">
        <v>30</v>
      </c>
      <c r="I7297">
        <v>175</v>
      </c>
      <c r="J7297">
        <v>5250</v>
      </c>
      <c r="K7297">
        <v>0</v>
      </c>
      <c r="L7297">
        <v>0</v>
      </c>
      <c r="M7297">
        <v>0</v>
      </c>
      <c r="N7297">
        <v>30</v>
      </c>
      <c r="O7297">
        <v>5250</v>
      </c>
      <c r="P7297">
        <v>0</v>
      </c>
      <c r="Q7297" t="s">
        <v>2945</v>
      </c>
    </row>
    <row r="7298" spans="1:17" x14ac:dyDescent="0.25">
      <c r="A7298" t="str">
        <f>LEFT(AG_GRID_TABLE[[#This Row],[Stokkodu]],2)</f>
        <v>01</v>
      </c>
      <c r="B7298" t="s">
        <v>943</v>
      </c>
      <c r="C7298" t="s">
        <v>17</v>
      </c>
      <c r="D7298" s="1">
        <v>46105</v>
      </c>
      <c r="E7298" t="s">
        <v>18</v>
      </c>
      <c r="F7298" t="s">
        <v>3958</v>
      </c>
      <c r="G7298" t="s">
        <v>953</v>
      </c>
      <c r="H7298">
        <v>20</v>
      </c>
      <c r="I7298">
        <v>104.4</v>
      </c>
      <c r="J7298">
        <v>2088</v>
      </c>
      <c r="K7298">
        <v>0</v>
      </c>
      <c r="L7298">
        <v>0</v>
      </c>
      <c r="M7298">
        <v>0</v>
      </c>
      <c r="N7298">
        <v>20</v>
      </c>
      <c r="O7298">
        <v>2088</v>
      </c>
      <c r="P7298">
        <v>0</v>
      </c>
      <c r="Q7298" t="s">
        <v>946</v>
      </c>
    </row>
    <row r="7299" spans="1:17" x14ac:dyDescent="0.25">
      <c r="A7299" t="str">
        <f>LEFT(AG_GRID_TABLE[[#This Row],[Stokkodu]],2)</f>
        <v>01</v>
      </c>
      <c r="B7299" t="s">
        <v>2965</v>
      </c>
      <c r="C7299" t="s">
        <v>17</v>
      </c>
      <c r="D7299" s="1">
        <v>46112</v>
      </c>
      <c r="E7299" t="s">
        <v>18</v>
      </c>
      <c r="F7299" t="s">
        <v>3957</v>
      </c>
      <c r="G7299" t="s">
        <v>939</v>
      </c>
      <c r="H7299">
        <v>40</v>
      </c>
      <c r="I7299">
        <v>450</v>
      </c>
      <c r="J7299">
        <v>18000</v>
      </c>
      <c r="K7299">
        <v>0</v>
      </c>
      <c r="L7299">
        <v>0</v>
      </c>
      <c r="M7299">
        <v>0</v>
      </c>
      <c r="N7299">
        <v>40</v>
      </c>
      <c r="O7299">
        <v>18000</v>
      </c>
      <c r="P7299">
        <v>0</v>
      </c>
      <c r="Q7299" t="s">
        <v>2966</v>
      </c>
    </row>
    <row r="7300" spans="1:17" x14ac:dyDescent="0.25">
      <c r="A7300" t="str">
        <f>LEFT(AG_GRID_TABLE[[#This Row],[Stokkodu]],2)</f>
        <v>01</v>
      </c>
      <c r="B7300" t="s">
        <v>3959</v>
      </c>
      <c r="C7300" t="s">
        <v>17</v>
      </c>
      <c r="D7300" s="1">
        <v>46107</v>
      </c>
      <c r="E7300" t="s">
        <v>18</v>
      </c>
      <c r="F7300" t="s">
        <v>3960</v>
      </c>
      <c r="G7300" t="s">
        <v>1219</v>
      </c>
      <c r="H7300">
        <v>10</v>
      </c>
      <c r="I7300">
        <v>95</v>
      </c>
      <c r="J7300">
        <v>950</v>
      </c>
      <c r="K7300">
        <v>0</v>
      </c>
      <c r="L7300">
        <v>0</v>
      </c>
      <c r="M7300">
        <v>0</v>
      </c>
      <c r="N7300">
        <v>10</v>
      </c>
      <c r="O7300">
        <v>950</v>
      </c>
      <c r="P7300">
        <v>0</v>
      </c>
      <c r="Q7300" t="s">
        <v>3961</v>
      </c>
    </row>
    <row r="7301" spans="1:17" x14ac:dyDescent="0.25">
      <c r="A7301" t="str">
        <f>LEFT(AG_GRID_TABLE[[#This Row],[Stokkodu]],2)</f>
        <v>01</v>
      </c>
      <c r="B7301" t="s">
        <v>1001</v>
      </c>
      <c r="C7301" t="s">
        <v>17</v>
      </c>
      <c r="D7301" s="1">
        <v>46105</v>
      </c>
      <c r="E7301" t="s">
        <v>18</v>
      </c>
      <c r="F7301" t="s">
        <v>3962</v>
      </c>
      <c r="G7301" t="s">
        <v>998</v>
      </c>
      <c r="H7301">
        <v>100</v>
      </c>
      <c r="I7301">
        <v>27.5</v>
      </c>
      <c r="J7301">
        <v>2750</v>
      </c>
      <c r="K7301">
        <v>0</v>
      </c>
      <c r="L7301">
        <v>0</v>
      </c>
      <c r="M7301">
        <v>0</v>
      </c>
      <c r="N7301">
        <v>100</v>
      </c>
      <c r="O7301">
        <v>2750</v>
      </c>
      <c r="P7301">
        <v>0</v>
      </c>
      <c r="Q7301" t="s">
        <v>1003</v>
      </c>
    </row>
    <row r="7302" spans="1:17" x14ac:dyDescent="0.25">
      <c r="A7302" t="str">
        <f>LEFT(AG_GRID_TABLE[[#This Row],[Stokkodu]],2)</f>
        <v>01</v>
      </c>
      <c r="B7302" t="s">
        <v>1005</v>
      </c>
      <c r="C7302" t="s">
        <v>17</v>
      </c>
      <c r="D7302" s="1">
        <v>46105</v>
      </c>
      <c r="E7302" t="s">
        <v>18</v>
      </c>
      <c r="F7302" t="s">
        <v>3962</v>
      </c>
      <c r="G7302" t="s">
        <v>998</v>
      </c>
      <c r="H7302">
        <v>250</v>
      </c>
      <c r="I7302">
        <v>27.5</v>
      </c>
      <c r="J7302">
        <v>6875</v>
      </c>
      <c r="K7302">
        <v>0</v>
      </c>
      <c r="L7302">
        <v>0</v>
      </c>
      <c r="M7302">
        <v>0</v>
      </c>
      <c r="N7302">
        <v>250</v>
      </c>
      <c r="O7302">
        <v>6875</v>
      </c>
      <c r="P7302">
        <v>0</v>
      </c>
      <c r="Q7302" t="s">
        <v>1008</v>
      </c>
    </row>
    <row r="7303" spans="1:17" x14ac:dyDescent="0.25">
      <c r="A7303" t="str">
        <f>LEFT(AG_GRID_TABLE[[#This Row],[Stokkodu]],2)</f>
        <v>01</v>
      </c>
      <c r="B7303" t="s">
        <v>1011</v>
      </c>
      <c r="C7303" t="s">
        <v>17</v>
      </c>
      <c r="D7303" s="1">
        <v>46105</v>
      </c>
      <c r="E7303" t="s">
        <v>18</v>
      </c>
      <c r="F7303" t="s">
        <v>3962</v>
      </c>
      <c r="G7303" t="s">
        <v>998</v>
      </c>
      <c r="H7303">
        <v>250</v>
      </c>
      <c r="I7303">
        <v>61</v>
      </c>
      <c r="J7303">
        <v>15250</v>
      </c>
      <c r="K7303">
        <v>0</v>
      </c>
      <c r="L7303">
        <v>0</v>
      </c>
      <c r="M7303">
        <v>0</v>
      </c>
      <c r="N7303">
        <v>250</v>
      </c>
      <c r="O7303">
        <v>15250</v>
      </c>
      <c r="P7303">
        <v>0</v>
      </c>
      <c r="Q7303" t="s">
        <v>1014</v>
      </c>
    </row>
    <row r="7304" spans="1:17" x14ac:dyDescent="0.25">
      <c r="A7304" t="str">
        <f>LEFT(AG_GRID_TABLE[[#This Row],[Stokkodu]],2)</f>
        <v>01</v>
      </c>
      <c r="B7304" t="s">
        <v>1015</v>
      </c>
      <c r="C7304" t="s">
        <v>17</v>
      </c>
      <c r="D7304" s="1">
        <v>46105</v>
      </c>
      <c r="E7304" t="s">
        <v>18</v>
      </c>
      <c r="F7304" t="s">
        <v>3962</v>
      </c>
      <c r="G7304" t="s">
        <v>998</v>
      </c>
      <c r="H7304">
        <v>250</v>
      </c>
      <c r="I7304">
        <v>47</v>
      </c>
      <c r="J7304">
        <v>11750</v>
      </c>
      <c r="K7304">
        <v>0</v>
      </c>
      <c r="L7304">
        <v>0</v>
      </c>
      <c r="M7304">
        <v>0</v>
      </c>
      <c r="N7304">
        <v>250</v>
      </c>
      <c r="O7304">
        <v>11750</v>
      </c>
      <c r="P7304">
        <v>0</v>
      </c>
      <c r="Q7304" t="s">
        <v>1017</v>
      </c>
    </row>
    <row r="7305" spans="1:17" x14ac:dyDescent="0.25">
      <c r="A7305" t="str">
        <f>LEFT(AG_GRID_TABLE[[#This Row],[Stokkodu]],2)</f>
        <v>01</v>
      </c>
      <c r="B7305" t="s">
        <v>3963</v>
      </c>
      <c r="C7305" t="s">
        <v>17</v>
      </c>
      <c r="D7305" s="1">
        <v>46105</v>
      </c>
      <c r="E7305" t="s">
        <v>18</v>
      </c>
      <c r="F7305" t="s">
        <v>3962</v>
      </c>
      <c r="G7305" t="s">
        <v>998</v>
      </c>
      <c r="H7305">
        <v>50</v>
      </c>
      <c r="I7305">
        <v>51</v>
      </c>
      <c r="J7305">
        <v>2550</v>
      </c>
      <c r="K7305">
        <v>0</v>
      </c>
      <c r="L7305">
        <v>0</v>
      </c>
      <c r="M7305">
        <v>0</v>
      </c>
      <c r="N7305">
        <v>50</v>
      </c>
      <c r="O7305">
        <v>2550</v>
      </c>
      <c r="P7305">
        <v>0</v>
      </c>
      <c r="Q7305" t="s">
        <v>3964</v>
      </c>
    </row>
    <row r="7306" spans="1:17" x14ac:dyDescent="0.25">
      <c r="A7306" t="str">
        <f>LEFT(AG_GRID_TABLE[[#This Row],[Stokkodu]],2)</f>
        <v>01</v>
      </c>
      <c r="B7306" t="s">
        <v>1019</v>
      </c>
      <c r="C7306" t="s">
        <v>17</v>
      </c>
      <c r="D7306" s="1">
        <v>46105</v>
      </c>
      <c r="E7306" t="s">
        <v>18</v>
      </c>
      <c r="F7306" t="s">
        <v>3962</v>
      </c>
      <c r="G7306" t="s">
        <v>998</v>
      </c>
      <c r="H7306">
        <v>250</v>
      </c>
      <c r="I7306">
        <v>70</v>
      </c>
      <c r="J7306">
        <v>17500</v>
      </c>
      <c r="K7306">
        <v>0</v>
      </c>
      <c r="L7306">
        <v>0</v>
      </c>
      <c r="M7306">
        <v>0</v>
      </c>
      <c r="N7306">
        <v>250</v>
      </c>
      <c r="O7306">
        <v>17500</v>
      </c>
      <c r="P7306">
        <v>0</v>
      </c>
      <c r="Q7306" t="s">
        <v>1021</v>
      </c>
    </row>
    <row r="7307" spans="1:17" x14ac:dyDescent="0.25">
      <c r="A7307" t="str">
        <f>LEFT(AG_GRID_TABLE[[#This Row],[Stokkodu]],2)</f>
        <v>01</v>
      </c>
      <c r="B7307" t="s">
        <v>1023</v>
      </c>
      <c r="C7307" t="s">
        <v>17</v>
      </c>
      <c r="D7307" s="1">
        <v>46105</v>
      </c>
      <c r="E7307" t="s">
        <v>18</v>
      </c>
      <c r="F7307" t="s">
        <v>3962</v>
      </c>
      <c r="G7307" t="s">
        <v>998</v>
      </c>
      <c r="H7307">
        <v>1000</v>
      </c>
      <c r="I7307">
        <v>75.5</v>
      </c>
      <c r="J7307">
        <v>75500</v>
      </c>
      <c r="K7307">
        <v>0</v>
      </c>
      <c r="L7307">
        <v>0</v>
      </c>
      <c r="M7307">
        <v>0</v>
      </c>
      <c r="N7307">
        <v>1000</v>
      </c>
      <c r="O7307">
        <v>75500</v>
      </c>
      <c r="P7307">
        <v>0</v>
      </c>
      <c r="Q7307" t="s">
        <v>1024</v>
      </c>
    </row>
    <row r="7308" spans="1:17" x14ac:dyDescent="0.25">
      <c r="A7308" t="str">
        <f>LEFT(AG_GRID_TABLE[[#This Row],[Stokkodu]],2)</f>
        <v>01</v>
      </c>
      <c r="B7308" t="s">
        <v>1026</v>
      </c>
      <c r="C7308" t="s">
        <v>17</v>
      </c>
      <c r="D7308" s="1">
        <v>46105</v>
      </c>
      <c r="E7308" t="s">
        <v>18</v>
      </c>
      <c r="F7308" t="s">
        <v>3965</v>
      </c>
      <c r="G7308" t="s">
        <v>945</v>
      </c>
      <c r="H7308">
        <v>30</v>
      </c>
      <c r="I7308">
        <v>64</v>
      </c>
      <c r="J7308">
        <v>1920</v>
      </c>
      <c r="K7308">
        <v>0</v>
      </c>
      <c r="L7308">
        <v>0</v>
      </c>
      <c r="M7308">
        <v>0</v>
      </c>
      <c r="N7308">
        <v>30</v>
      </c>
      <c r="O7308">
        <v>1920</v>
      </c>
      <c r="P7308">
        <v>0</v>
      </c>
      <c r="Q7308" t="s">
        <v>1028</v>
      </c>
    </row>
    <row r="7309" spans="1:17" x14ac:dyDescent="0.25">
      <c r="A7309" t="str">
        <f>LEFT(AG_GRID_TABLE[[#This Row],[Stokkodu]],2)</f>
        <v>01</v>
      </c>
      <c r="B7309" t="s">
        <v>3966</v>
      </c>
      <c r="C7309" t="s">
        <v>17</v>
      </c>
      <c r="D7309" s="1">
        <v>46111</v>
      </c>
      <c r="E7309" t="s">
        <v>18</v>
      </c>
      <c r="F7309" t="s">
        <v>3967</v>
      </c>
      <c r="G7309" t="s">
        <v>998</v>
      </c>
      <c r="H7309">
        <v>25</v>
      </c>
      <c r="I7309">
        <v>76</v>
      </c>
      <c r="J7309">
        <v>1900</v>
      </c>
      <c r="K7309">
        <v>0</v>
      </c>
      <c r="L7309">
        <v>0</v>
      </c>
      <c r="M7309">
        <v>0</v>
      </c>
      <c r="N7309">
        <v>25</v>
      </c>
      <c r="O7309">
        <v>1900</v>
      </c>
      <c r="P7309">
        <v>0</v>
      </c>
      <c r="Q7309" t="s">
        <v>3968</v>
      </c>
    </row>
    <row r="7310" spans="1:17" x14ac:dyDescent="0.25">
      <c r="A7310" t="str">
        <f>LEFT(AG_GRID_TABLE[[#This Row],[Stokkodu]],2)</f>
        <v>01</v>
      </c>
      <c r="B7310" t="s">
        <v>2983</v>
      </c>
      <c r="C7310" t="s">
        <v>17</v>
      </c>
      <c r="D7310" s="1">
        <v>46105</v>
      </c>
      <c r="E7310" t="s">
        <v>18</v>
      </c>
      <c r="F7310" t="s">
        <v>3962</v>
      </c>
      <c r="G7310" t="s">
        <v>998</v>
      </c>
      <c r="H7310">
        <v>10</v>
      </c>
      <c r="I7310">
        <v>60</v>
      </c>
      <c r="J7310">
        <v>600</v>
      </c>
      <c r="K7310">
        <v>0</v>
      </c>
      <c r="L7310">
        <v>0</v>
      </c>
      <c r="M7310">
        <v>0</v>
      </c>
      <c r="N7310">
        <v>10</v>
      </c>
      <c r="O7310">
        <v>600</v>
      </c>
      <c r="P7310">
        <v>0</v>
      </c>
      <c r="Q7310" t="s">
        <v>2984</v>
      </c>
    </row>
    <row r="7311" spans="1:17" x14ac:dyDescent="0.25">
      <c r="A7311" t="str">
        <f>LEFT(AG_GRID_TABLE[[#This Row],[Stokkodu]],2)</f>
        <v>01</v>
      </c>
      <c r="B7311" t="s">
        <v>1029</v>
      </c>
      <c r="C7311" t="s">
        <v>17</v>
      </c>
      <c r="D7311" s="1">
        <v>46105</v>
      </c>
      <c r="E7311" t="s">
        <v>18</v>
      </c>
      <c r="F7311" t="s">
        <v>3969</v>
      </c>
      <c r="G7311" t="s">
        <v>1013</v>
      </c>
      <c r="H7311">
        <v>100</v>
      </c>
      <c r="I7311">
        <v>35</v>
      </c>
      <c r="J7311">
        <v>3500</v>
      </c>
      <c r="K7311">
        <v>0</v>
      </c>
      <c r="L7311">
        <v>0</v>
      </c>
      <c r="M7311">
        <v>0</v>
      </c>
      <c r="N7311">
        <v>100</v>
      </c>
      <c r="O7311">
        <v>3500</v>
      </c>
      <c r="P7311">
        <v>0</v>
      </c>
      <c r="Q7311" t="s">
        <v>1031</v>
      </c>
    </row>
    <row r="7312" spans="1:17" x14ac:dyDescent="0.25">
      <c r="A7312" t="str">
        <f>LEFT(AG_GRID_TABLE[[#This Row],[Stokkodu]],2)</f>
        <v>01</v>
      </c>
      <c r="B7312" t="s">
        <v>1033</v>
      </c>
      <c r="C7312" t="s">
        <v>17</v>
      </c>
      <c r="D7312" s="1">
        <v>46105</v>
      </c>
      <c r="E7312" t="s">
        <v>18</v>
      </c>
      <c r="F7312" t="s">
        <v>3969</v>
      </c>
      <c r="G7312" t="s">
        <v>1013</v>
      </c>
      <c r="H7312">
        <v>100</v>
      </c>
      <c r="I7312">
        <v>35</v>
      </c>
      <c r="J7312">
        <v>3500</v>
      </c>
      <c r="K7312">
        <v>0</v>
      </c>
      <c r="L7312">
        <v>0</v>
      </c>
      <c r="M7312">
        <v>0</v>
      </c>
      <c r="N7312">
        <v>100</v>
      </c>
      <c r="O7312">
        <v>3500</v>
      </c>
      <c r="P7312">
        <v>0</v>
      </c>
      <c r="Q7312" t="s">
        <v>1035</v>
      </c>
    </row>
    <row r="7313" spans="1:17" x14ac:dyDescent="0.25">
      <c r="A7313" t="str">
        <f>LEFT(AG_GRID_TABLE[[#This Row],[Stokkodu]],2)</f>
        <v>01</v>
      </c>
      <c r="B7313" t="s">
        <v>1041</v>
      </c>
      <c r="C7313" t="s">
        <v>17</v>
      </c>
      <c r="D7313" s="1">
        <v>46106</v>
      </c>
      <c r="E7313" t="s">
        <v>18</v>
      </c>
      <c r="F7313" t="s">
        <v>3970</v>
      </c>
      <c r="G7313" t="s">
        <v>284</v>
      </c>
      <c r="H7313">
        <v>300</v>
      </c>
      <c r="I7313">
        <v>1335</v>
      </c>
      <c r="J7313">
        <v>400500</v>
      </c>
      <c r="K7313">
        <v>0</v>
      </c>
      <c r="L7313">
        <v>0</v>
      </c>
      <c r="M7313">
        <v>0</v>
      </c>
      <c r="N7313">
        <v>300</v>
      </c>
      <c r="O7313">
        <v>400500</v>
      </c>
      <c r="P7313">
        <v>0</v>
      </c>
      <c r="Q7313" t="s">
        <v>1043</v>
      </c>
    </row>
    <row r="7314" spans="1:17" x14ac:dyDescent="0.25">
      <c r="A7314" t="str">
        <f>LEFT(AG_GRID_TABLE[[#This Row],[Stokkodu]],2)</f>
        <v>01</v>
      </c>
      <c r="B7314" t="s">
        <v>1045</v>
      </c>
      <c r="C7314" t="s">
        <v>17</v>
      </c>
      <c r="D7314" s="1">
        <v>46106</v>
      </c>
      <c r="E7314" t="s">
        <v>18</v>
      </c>
      <c r="F7314" t="s">
        <v>3970</v>
      </c>
      <c r="G7314" t="s">
        <v>284</v>
      </c>
      <c r="H7314">
        <v>150</v>
      </c>
      <c r="I7314">
        <v>1180</v>
      </c>
      <c r="J7314">
        <v>177000</v>
      </c>
      <c r="K7314">
        <v>0</v>
      </c>
      <c r="L7314">
        <v>0</v>
      </c>
      <c r="M7314">
        <v>0</v>
      </c>
      <c r="N7314">
        <v>150</v>
      </c>
      <c r="O7314">
        <v>177000</v>
      </c>
      <c r="P7314">
        <v>0</v>
      </c>
      <c r="Q7314" t="s">
        <v>1047</v>
      </c>
    </row>
    <row r="7315" spans="1:17" x14ac:dyDescent="0.25">
      <c r="A7315" t="str">
        <f>LEFT(AG_GRID_TABLE[[#This Row],[Stokkodu]],2)</f>
        <v>01</v>
      </c>
      <c r="B7315" t="s">
        <v>1056</v>
      </c>
      <c r="C7315" t="s">
        <v>17</v>
      </c>
      <c r="D7315" s="1">
        <v>46106</v>
      </c>
      <c r="E7315" t="s">
        <v>18</v>
      </c>
      <c r="F7315" t="s">
        <v>3970</v>
      </c>
      <c r="G7315" t="s">
        <v>284</v>
      </c>
      <c r="H7315">
        <v>240</v>
      </c>
      <c r="I7315">
        <v>308</v>
      </c>
      <c r="J7315">
        <v>73920</v>
      </c>
      <c r="K7315">
        <v>0</v>
      </c>
      <c r="L7315">
        <v>0</v>
      </c>
      <c r="M7315">
        <v>0</v>
      </c>
      <c r="N7315">
        <v>240</v>
      </c>
      <c r="O7315">
        <v>73920</v>
      </c>
      <c r="P7315">
        <v>0</v>
      </c>
      <c r="Q7315" t="s">
        <v>1058</v>
      </c>
    </row>
    <row r="7316" spans="1:17" x14ac:dyDescent="0.25">
      <c r="A7316" t="str">
        <f>LEFT(AG_GRID_TABLE[[#This Row],[Stokkodu]],2)</f>
        <v>01</v>
      </c>
      <c r="B7316" t="s">
        <v>1087</v>
      </c>
      <c r="C7316" t="s">
        <v>17</v>
      </c>
      <c r="D7316" s="1">
        <v>46106</v>
      </c>
      <c r="E7316" t="s">
        <v>18</v>
      </c>
      <c r="F7316" t="s">
        <v>3971</v>
      </c>
      <c r="G7316" t="s">
        <v>1091</v>
      </c>
      <c r="H7316">
        <v>150</v>
      </c>
      <c r="I7316">
        <v>390</v>
      </c>
      <c r="J7316">
        <v>58500</v>
      </c>
      <c r="K7316">
        <v>0</v>
      </c>
      <c r="L7316">
        <v>0</v>
      </c>
      <c r="M7316">
        <v>0</v>
      </c>
      <c r="N7316">
        <v>150</v>
      </c>
      <c r="O7316">
        <v>58500</v>
      </c>
      <c r="P7316">
        <v>0</v>
      </c>
      <c r="Q7316" t="s">
        <v>1089</v>
      </c>
    </row>
    <row r="7317" spans="1:17" x14ac:dyDescent="0.25">
      <c r="A7317" t="str">
        <f>LEFT(AG_GRID_TABLE[[#This Row],[Stokkodu]],2)</f>
        <v>01</v>
      </c>
      <c r="B7317" t="s">
        <v>3972</v>
      </c>
      <c r="C7317" t="s">
        <v>17</v>
      </c>
      <c r="D7317" s="1">
        <v>46106</v>
      </c>
      <c r="E7317" t="s">
        <v>18</v>
      </c>
      <c r="F7317" t="s">
        <v>3971</v>
      </c>
      <c r="G7317" t="s">
        <v>1091</v>
      </c>
      <c r="H7317">
        <v>20</v>
      </c>
      <c r="I7317">
        <v>440</v>
      </c>
      <c r="J7317">
        <v>8800</v>
      </c>
      <c r="K7317">
        <v>0</v>
      </c>
      <c r="L7317">
        <v>0</v>
      </c>
      <c r="M7317">
        <v>0</v>
      </c>
      <c r="N7317">
        <v>20</v>
      </c>
      <c r="O7317">
        <v>8800</v>
      </c>
      <c r="P7317">
        <v>0</v>
      </c>
      <c r="Q7317" t="s">
        <v>3973</v>
      </c>
    </row>
    <row r="7318" spans="1:17" x14ac:dyDescent="0.25">
      <c r="A7318" t="str">
        <f>LEFT(AG_GRID_TABLE[[#This Row],[Stokkodu]],2)</f>
        <v>01</v>
      </c>
      <c r="B7318" t="s">
        <v>3974</v>
      </c>
      <c r="C7318" t="s">
        <v>17</v>
      </c>
      <c r="D7318" s="1">
        <v>46106</v>
      </c>
      <c r="E7318" t="s">
        <v>18</v>
      </c>
      <c r="F7318" t="s">
        <v>3971</v>
      </c>
      <c r="G7318" t="s">
        <v>1091</v>
      </c>
      <c r="H7318">
        <v>20</v>
      </c>
      <c r="I7318">
        <v>420</v>
      </c>
      <c r="J7318">
        <v>8400</v>
      </c>
      <c r="K7318">
        <v>0</v>
      </c>
      <c r="L7318">
        <v>0</v>
      </c>
      <c r="M7318">
        <v>0</v>
      </c>
      <c r="N7318">
        <v>20</v>
      </c>
      <c r="O7318">
        <v>8400</v>
      </c>
      <c r="P7318">
        <v>0</v>
      </c>
      <c r="Q7318" t="s">
        <v>3975</v>
      </c>
    </row>
    <row r="7319" spans="1:17" x14ac:dyDescent="0.25">
      <c r="A7319" t="str">
        <f>LEFT(AG_GRID_TABLE[[#This Row],[Stokkodu]],2)</f>
        <v>01</v>
      </c>
      <c r="B7319" t="s">
        <v>1119</v>
      </c>
      <c r="C7319" t="s">
        <v>17</v>
      </c>
      <c r="D7319" s="1">
        <v>46106</v>
      </c>
      <c r="E7319" t="s">
        <v>18</v>
      </c>
      <c r="F7319" t="s">
        <v>3971</v>
      </c>
      <c r="G7319" t="s">
        <v>1091</v>
      </c>
      <c r="H7319">
        <v>20</v>
      </c>
      <c r="I7319">
        <v>400</v>
      </c>
      <c r="J7319">
        <v>8000</v>
      </c>
      <c r="K7319">
        <v>0</v>
      </c>
      <c r="L7319">
        <v>0</v>
      </c>
      <c r="M7319">
        <v>0</v>
      </c>
      <c r="N7319">
        <v>20</v>
      </c>
      <c r="O7319">
        <v>8000</v>
      </c>
      <c r="P7319">
        <v>0</v>
      </c>
      <c r="Q7319" t="s">
        <v>1120</v>
      </c>
    </row>
    <row r="7320" spans="1:17" x14ac:dyDescent="0.25">
      <c r="A7320" t="str">
        <f>LEFT(AG_GRID_TABLE[[#This Row],[Stokkodu]],2)</f>
        <v>01</v>
      </c>
      <c r="B7320" t="s">
        <v>3976</v>
      </c>
      <c r="C7320" t="s">
        <v>17</v>
      </c>
      <c r="D7320" s="1">
        <v>46106</v>
      </c>
      <c r="E7320" t="s">
        <v>18</v>
      </c>
      <c r="F7320" t="s">
        <v>3971</v>
      </c>
      <c r="G7320" t="s">
        <v>1091</v>
      </c>
      <c r="H7320">
        <v>20</v>
      </c>
      <c r="I7320">
        <v>600</v>
      </c>
      <c r="J7320">
        <v>12000</v>
      </c>
      <c r="K7320">
        <v>0</v>
      </c>
      <c r="L7320">
        <v>0</v>
      </c>
      <c r="M7320">
        <v>0</v>
      </c>
      <c r="N7320">
        <v>20</v>
      </c>
      <c r="O7320">
        <v>12000</v>
      </c>
      <c r="P7320">
        <v>0</v>
      </c>
      <c r="Q7320" t="s">
        <v>3977</v>
      </c>
    </row>
    <row r="7321" spans="1:17" x14ac:dyDescent="0.25">
      <c r="A7321" t="str">
        <f>LEFT(AG_GRID_TABLE[[#This Row],[Stokkodu]],2)</f>
        <v>01</v>
      </c>
      <c r="B7321" t="s">
        <v>3041</v>
      </c>
      <c r="C7321" t="s">
        <v>17</v>
      </c>
      <c r="D7321" s="1">
        <v>46104</v>
      </c>
      <c r="E7321" t="s">
        <v>18</v>
      </c>
      <c r="F7321" t="s">
        <v>3978</v>
      </c>
      <c r="G7321" t="s">
        <v>305</v>
      </c>
      <c r="H7321">
        <v>20</v>
      </c>
      <c r="I7321">
        <v>590</v>
      </c>
      <c r="J7321">
        <v>11800</v>
      </c>
      <c r="K7321">
        <v>0</v>
      </c>
      <c r="L7321">
        <v>0</v>
      </c>
      <c r="M7321">
        <v>0</v>
      </c>
      <c r="N7321">
        <v>20</v>
      </c>
      <c r="O7321">
        <v>11800</v>
      </c>
      <c r="P7321">
        <v>0</v>
      </c>
      <c r="Q7321" t="s">
        <v>3043</v>
      </c>
    </row>
    <row r="7322" spans="1:17" x14ac:dyDescent="0.25">
      <c r="A7322" t="str">
        <f>LEFT(AG_GRID_TABLE[[#This Row],[Stokkodu]],2)</f>
        <v>01</v>
      </c>
      <c r="B7322" t="s">
        <v>1142</v>
      </c>
      <c r="C7322" t="s">
        <v>17</v>
      </c>
      <c r="D7322" s="1">
        <v>46104</v>
      </c>
      <c r="E7322" t="s">
        <v>18</v>
      </c>
      <c r="F7322" t="s">
        <v>3978</v>
      </c>
      <c r="G7322" t="s">
        <v>305</v>
      </c>
      <c r="H7322">
        <v>20</v>
      </c>
      <c r="I7322">
        <v>590</v>
      </c>
      <c r="J7322">
        <v>11800</v>
      </c>
      <c r="K7322">
        <v>0</v>
      </c>
      <c r="L7322">
        <v>0</v>
      </c>
      <c r="M7322">
        <v>0</v>
      </c>
      <c r="N7322">
        <v>20</v>
      </c>
      <c r="O7322">
        <v>11800</v>
      </c>
      <c r="P7322">
        <v>0</v>
      </c>
      <c r="Q7322" t="s">
        <v>1143</v>
      </c>
    </row>
    <row r="7323" spans="1:17" x14ac:dyDescent="0.25">
      <c r="A7323" t="str">
        <f>LEFT(AG_GRID_TABLE[[#This Row],[Stokkodu]],2)</f>
        <v>01</v>
      </c>
      <c r="B7323" t="s">
        <v>1148</v>
      </c>
      <c r="C7323" t="s">
        <v>17</v>
      </c>
      <c r="D7323" s="1">
        <v>46108</v>
      </c>
      <c r="E7323" t="s">
        <v>18</v>
      </c>
      <c r="F7323" t="s">
        <v>3979</v>
      </c>
      <c r="G7323" t="s">
        <v>939</v>
      </c>
      <c r="H7323">
        <v>24</v>
      </c>
      <c r="I7323">
        <v>1630</v>
      </c>
      <c r="J7323">
        <v>39120</v>
      </c>
      <c r="K7323">
        <v>0</v>
      </c>
      <c r="L7323">
        <v>0</v>
      </c>
      <c r="M7323">
        <v>0</v>
      </c>
      <c r="N7323">
        <v>24</v>
      </c>
      <c r="O7323">
        <v>39120</v>
      </c>
      <c r="P7323">
        <v>0</v>
      </c>
      <c r="Q7323" t="s">
        <v>1150</v>
      </c>
    </row>
    <row r="7324" spans="1:17" x14ac:dyDescent="0.25">
      <c r="A7324" t="str">
        <f>LEFT(AG_GRID_TABLE[[#This Row],[Stokkodu]],2)</f>
        <v>01</v>
      </c>
      <c r="B7324" t="s">
        <v>1158</v>
      </c>
      <c r="C7324" t="s">
        <v>17</v>
      </c>
      <c r="D7324" s="1">
        <v>46108</v>
      </c>
      <c r="E7324" t="s">
        <v>18</v>
      </c>
      <c r="F7324" t="s">
        <v>3979</v>
      </c>
      <c r="G7324" t="s">
        <v>939</v>
      </c>
      <c r="H7324">
        <v>20</v>
      </c>
      <c r="I7324">
        <v>150</v>
      </c>
      <c r="J7324">
        <v>3000</v>
      </c>
      <c r="K7324">
        <v>0</v>
      </c>
      <c r="L7324">
        <v>0</v>
      </c>
      <c r="M7324">
        <v>0</v>
      </c>
      <c r="N7324">
        <v>20</v>
      </c>
      <c r="O7324">
        <v>3000</v>
      </c>
      <c r="P7324">
        <v>0</v>
      </c>
      <c r="Q7324" t="s">
        <v>1160</v>
      </c>
    </row>
    <row r="7325" spans="1:17" x14ac:dyDescent="0.25">
      <c r="A7325" t="str">
        <f>LEFT(AG_GRID_TABLE[[#This Row],[Stokkodu]],2)</f>
        <v>01</v>
      </c>
      <c r="B7325" t="s">
        <v>1161</v>
      </c>
      <c r="C7325" t="s">
        <v>17</v>
      </c>
      <c r="D7325" s="1">
        <v>46108</v>
      </c>
      <c r="E7325" t="s">
        <v>18</v>
      </c>
      <c r="F7325" t="s">
        <v>3979</v>
      </c>
      <c r="G7325" t="s">
        <v>939</v>
      </c>
      <c r="H7325">
        <v>25</v>
      </c>
      <c r="I7325">
        <v>260</v>
      </c>
      <c r="J7325">
        <v>6500</v>
      </c>
      <c r="K7325">
        <v>0</v>
      </c>
      <c r="L7325">
        <v>0</v>
      </c>
      <c r="M7325">
        <v>0</v>
      </c>
      <c r="N7325">
        <v>25</v>
      </c>
      <c r="O7325">
        <v>6500</v>
      </c>
      <c r="P7325">
        <v>0</v>
      </c>
      <c r="Q7325" t="s">
        <v>1162</v>
      </c>
    </row>
    <row r="7326" spans="1:17" x14ac:dyDescent="0.25">
      <c r="A7326" t="str">
        <f>LEFT(AG_GRID_TABLE[[#This Row],[Stokkodu]],2)</f>
        <v>01</v>
      </c>
      <c r="B7326" t="s">
        <v>1163</v>
      </c>
      <c r="C7326" t="s">
        <v>17</v>
      </c>
      <c r="D7326" s="1">
        <v>46104</v>
      </c>
      <c r="E7326" t="s">
        <v>18</v>
      </c>
      <c r="F7326" t="s">
        <v>3978</v>
      </c>
      <c r="G7326" t="s">
        <v>305</v>
      </c>
      <c r="H7326">
        <v>100</v>
      </c>
      <c r="I7326">
        <v>27.5</v>
      </c>
      <c r="J7326">
        <v>2750</v>
      </c>
      <c r="K7326">
        <v>0</v>
      </c>
      <c r="L7326">
        <v>0</v>
      </c>
      <c r="M7326">
        <v>0</v>
      </c>
      <c r="N7326">
        <v>100</v>
      </c>
      <c r="O7326">
        <v>2750</v>
      </c>
      <c r="P7326">
        <v>0</v>
      </c>
      <c r="Q7326" t="s">
        <v>1164</v>
      </c>
    </row>
    <row r="7327" spans="1:17" x14ac:dyDescent="0.25">
      <c r="A7327" t="str">
        <f>LEFT(AG_GRID_TABLE[[#This Row],[Stokkodu]],2)</f>
        <v>01</v>
      </c>
      <c r="B7327" t="s">
        <v>1165</v>
      </c>
      <c r="C7327" t="s">
        <v>17</v>
      </c>
      <c r="D7327" s="1">
        <v>46107</v>
      </c>
      <c r="E7327" t="s">
        <v>18</v>
      </c>
      <c r="F7327" t="s">
        <v>3980</v>
      </c>
      <c r="G7327" t="s">
        <v>3011</v>
      </c>
      <c r="H7327">
        <v>100</v>
      </c>
      <c r="I7327">
        <v>550</v>
      </c>
      <c r="J7327">
        <v>55000</v>
      </c>
      <c r="K7327">
        <v>0</v>
      </c>
      <c r="L7327">
        <v>0</v>
      </c>
      <c r="M7327">
        <v>0</v>
      </c>
      <c r="N7327">
        <v>100</v>
      </c>
      <c r="O7327">
        <v>55000</v>
      </c>
      <c r="P7327">
        <v>0</v>
      </c>
      <c r="Q7327" t="s">
        <v>1166</v>
      </c>
    </row>
    <row r="7328" spans="1:17" x14ac:dyDescent="0.25">
      <c r="A7328" t="str">
        <f>LEFT(AG_GRID_TABLE[[#This Row],[Stokkodu]],2)</f>
        <v>01</v>
      </c>
      <c r="B7328" t="s">
        <v>1177</v>
      </c>
      <c r="C7328" t="s">
        <v>17</v>
      </c>
      <c r="D7328" s="1">
        <v>46105</v>
      </c>
      <c r="E7328" t="s">
        <v>18</v>
      </c>
      <c r="F7328" t="s">
        <v>3981</v>
      </c>
      <c r="G7328" t="s">
        <v>1181</v>
      </c>
      <c r="H7328">
        <v>100</v>
      </c>
      <c r="I7328">
        <v>235</v>
      </c>
      <c r="J7328">
        <v>23500</v>
      </c>
      <c r="K7328">
        <v>0</v>
      </c>
      <c r="L7328">
        <v>0</v>
      </c>
      <c r="M7328">
        <v>0</v>
      </c>
      <c r="N7328">
        <v>100</v>
      </c>
      <c r="O7328">
        <v>23500</v>
      </c>
      <c r="P7328">
        <v>0</v>
      </c>
      <c r="Q7328" t="s">
        <v>1178</v>
      </c>
    </row>
    <row r="7329" spans="1:17" x14ac:dyDescent="0.25">
      <c r="A7329" t="str">
        <f>LEFT(AG_GRID_TABLE[[#This Row],[Stokkodu]],2)</f>
        <v>01</v>
      </c>
      <c r="B7329" t="s">
        <v>3982</v>
      </c>
      <c r="C7329" t="s">
        <v>17</v>
      </c>
      <c r="D7329" s="1">
        <v>46107</v>
      </c>
      <c r="E7329" t="s">
        <v>18</v>
      </c>
      <c r="F7329" t="s">
        <v>3983</v>
      </c>
      <c r="G7329" t="s">
        <v>305</v>
      </c>
      <c r="H7329">
        <v>6</v>
      </c>
      <c r="I7329">
        <v>125</v>
      </c>
      <c r="J7329">
        <v>750</v>
      </c>
      <c r="K7329">
        <v>0</v>
      </c>
      <c r="L7329">
        <v>0</v>
      </c>
      <c r="M7329">
        <v>0</v>
      </c>
      <c r="N7329">
        <v>6</v>
      </c>
      <c r="O7329">
        <v>750</v>
      </c>
      <c r="P7329">
        <v>0</v>
      </c>
      <c r="Q7329" t="s">
        <v>3984</v>
      </c>
    </row>
    <row r="7330" spans="1:17" x14ac:dyDescent="0.25">
      <c r="A7330" t="str">
        <f>LEFT(AG_GRID_TABLE[[#This Row],[Stokkodu]],2)</f>
        <v>01</v>
      </c>
      <c r="B7330" t="s">
        <v>3069</v>
      </c>
      <c r="C7330" t="s">
        <v>17</v>
      </c>
      <c r="D7330" s="1">
        <v>46107</v>
      </c>
      <c r="E7330" t="s">
        <v>18</v>
      </c>
      <c r="F7330" t="s">
        <v>3985</v>
      </c>
      <c r="G7330" t="s">
        <v>945</v>
      </c>
      <c r="H7330">
        <v>6</v>
      </c>
      <c r="I7330">
        <v>92</v>
      </c>
      <c r="J7330">
        <v>552</v>
      </c>
      <c r="K7330">
        <v>0</v>
      </c>
      <c r="L7330">
        <v>0</v>
      </c>
      <c r="M7330">
        <v>0</v>
      </c>
      <c r="N7330">
        <v>6</v>
      </c>
      <c r="O7330">
        <v>552</v>
      </c>
      <c r="P7330">
        <v>0</v>
      </c>
      <c r="Q7330" t="s">
        <v>3070</v>
      </c>
    </row>
    <row r="7331" spans="1:17" x14ac:dyDescent="0.25">
      <c r="A7331" t="str">
        <f>LEFT(AG_GRID_TABLE[[#This Row],[Stokkodu]],2)</f>
        <v>01</v>
      </c>
      <c r="B7331" t="s">
        <v>3986</v>
      </c>
      <c r="C7331" t="s">
        <v>17</v>
      </c>
      <c r="D7331" s="1">
        <v>46107</v>
      </c>
      <c r="E7331" t="s">
        <v>18</v>
      </c>
      <c r="F7331" t="s">
        <v>3987</v>
      </c>
      <c r="G7331" t="s">
        <v>305</v>
      </c>
      <c r="H7331">
        <v>6</v>
      </c>
      <c r="I7331">
        <v>100</v>
      </c>
      <c r="J7331">
        <v>600</v>
      </c>
      <c r="K7331">
        <v>0</v>
      </c>
      <c r="L7331">
        <v>0</v>
      </c>
      <c r="M7331">
        <v>0</v>
      </c>
      <c r="N7331">
        <v>6</v>
      </c>
      <c r="O7331">
        <v>600</v>
      </c>
      <c r="P7331">
        <v>0</v>
      </c>
      <c r="Q7331" t="s">
        <v>3988</v>
      </c>
    </row>
    <row r="7332" spans="1:17" x14ac:dyDescent="0.25">
      <c r="A7332" t="str">
        <f>LEFT(AG_GRID_TABLE[[#This Row],[Stokkodu]],2)</f>
        <v>01</v>
      </c>
      <c r="B7332" t="s">
        <v>3072</v>
      </c>
      <c r="C7332" t="s">
        <v>17</v>
      </c>
      <c r="D7332" s="1">
        <v>46107</v>
      </c>
      <c r="E7332" t="s">
        <v>18</v>
      </c>
      <c r="F7332" t="s">
        <v>3985</v>
      </c>
      <c r="G7332" t="s">
        <v>945</v>
      </c>
      <c r="H7332">
        <v>12</v>
      </c>
      <c r="I7332">
        <v>165</v>
      </c>
      <c r="J7332">
        <v>1980</v>
      </c>
      <c r="K7332">
        <v>0</v>
      </c>
      <c r="L7332">
        <v>0</v>
      </c>
      <c r="M7332">
        <v>0</v>
      </c>
      <c r="N7332">
        <v>12</v>
      </c>
      <c r="O7332">
        <v>1980</v>
      </c>
      <c r="P7332">
        <v>0</v>
      </c>
      <c r="Q7332" t="s">
        <v>3073</v>
      </c>
    </row>
    <row r="7333" spans="1:17" x14ac:dyDescent="0.25">
      <c r="A7333" t="str">
        <f>LEFT(AG_GRID_TABLE[[#This Row],[Stokkodu]],2)</f>
        <v>01</v>
      </c>
      <c r="B7333" t="s">
        <v>3074</v>
      </c>
      <c r="C7333" t="s">
        <v>17</v>
      </c>
      <c r="D7333" s="1">
        <v>46107</v>
      </c>
      <c r="E7333" t="s">
        <v>18</v>
      </c>
      <c r="F7333" t="s">
        <v>3985</v>
      </c>
      <c r="G7333" t="s">
        <v>945</v>
      </c>
      <c r="H7333">
        <v>6</v>
      </c>
      <c r="I7333">
        <v>92</v>
      </c>
      <c r="J7333">
        <v>552</v>
      </c>
      <c r="K7333">
        <v>0</v>
      </c>
      <c r="L7333">
        <v>0</v>
      </c>
      <c r="M7333">
        <v>0</v>
      </c>
      <c r="N7333">
        <v>6</v>
      </c>
      <c r="O7333">
        <v>552</v>
      </c>
      <c r="P7333">
        <v>0</v>
      </c>
      <c r="Q7333" t="s">
        <v>3075</v>
      </c>
    </row>
    <row r="7334" spans="1:17" x14ac:dyDescent="0.25">
      <c r="A7334" t="str">
        <f>LEFT(AG_GRID_TABLE[[#This Row],[Stokkodu]],2)</f>
        <v>01</v>
      </c>
      <c r="B7334" t="s">
        <v>3989</v>
      </c>
      <c r="C7334" t="s">
        <v>17</v>
      </c>
      <c r="D7334" s="1">
        <v>46107</v>
      </c>
      <c r="E7334" t="s">
        <v>18</v>
      </c>
      <c r="F7334" t="s">
        <v>3985</v>
      </c>
      <c r="G7334" t="s">
        <v>945</v>
      </c>
      <c r="H7334">
        <v>12</v>
      </c>
      <c r="I7334">
        <v>92</v>
      </c>
      <c r="J7334">
        <v>1104</v>
      </c>
      <c r="K7334">
        <v>0</v>
      </c>
      <c r="L7334">
        <v>0</v>
      </c>
      <c r="M7334">
        <v>0</v>
      </c>
      <c r="N7334">
        <v>12</v>
      </c>
      <c r="O7334">
        <v>1104</v>
      </c>
      <c r="P7334">
        <v>0</v>
      </c>
      <c r="Q7334" t="s">
        <v>3990</v>
      </c>
    </row>
    <row r="7335" spans="1:17" x14ac:dyDescent="0.25">
      <c r="A7335" t="str">
        <f>LEFT(AG_GRID_TABLE[[#This Row],[Stokkodu]],2)</f>
        <v>01</v>
      </c>
      <c r="B7335" t="s">
        <v>3991</v>
      </c>
      <c r="C7335" t="s">
        <v>17</v>
      </c>
      <c r="D7335" s="1">
        <v>46107</v>
      </c>
      <c r="E7335" t="s">
        <v>18</v>
      </c>
      <c r="F7335" t="s">
        <v>3985</v>
      </c>
      <c r="G7335" t="s">
        <v>945</v>
      </c>
      <c r="H7335">
        <v>6</v>
      </c>
      <c r="I7335">
        <v>92</v>
      </c>
      <c r="J7335">
        <v>552</v>
      </c>
      <c r="K7335">
        <v>0</v>
      </c>
      <c r="L7335">
        <v>0</v>
      </c>
      <c r="M7335">
        <v>0</v>
      </c>
      <c r="N7335">
        <v>6</v>
      </c>
      <c r="O7335">
        <v>552</v>
      </c>
      <c r="P7335">
        <v>0</v>
      </c>
      <c r="Q7335" t="s">
        <v>3992</v>
      </c>
    </row>
    <row r="7336" spans="1:17" x14ac:dyDescent="0.25">
      <c r="A7336" t="str">
        <f>LEFT(AG_GRID_TABLE[[#This Row],[Stokkodu]],2)</f>
        <v>01</v>
      </c>
      <c r="B7336" t="s">
        <v>3076</v>
      </c>
      <c r="C7336" t="s">
        <v>17</v>
      </c>
      <c r="D7336" s="1">
        <v>46108</v>
      </c>
      <c r="E7336" t="s">
        <v>18</v>
      </c>
      <c r="F7336" t="s">
        <v>3979</v>
      </c>
      <c r="G7336" t="s">
        <v>939</v>
      </c>
      <c r="H7336">
        <v>100</v>
      </c>
      <c r="I7336">
        <v>102.5</v>
      </c>
      <c r="J7336">
        <v>10250</v>
      </c>
      <c r="K7336">
        <v>0</v>
      </c>
      <c r="L7336">
        <v>0</v>
      </c>
      <c r="M7336">
        <v>0</v>
      </c>
      <c r="N7336">
        <v>100</v>
      </c>
      <c r="O7336">
        <v>10250</v>
      </c>
      <c r="P7336">
        <v>0</v>
      </c>
      <c r="Q7336" t="s">
        <v>3077</v>
      </c>
    </row>
    <row r="7337" spans="1:17" x14ac:dyDescent="0.25">
      <c r="A7337" t="str">
        <f>LEFT(AG_GRID_TABLE[[#This Row],[Stokkodu]],2)</f>
        <v>01</v>
      </c>
      <c r="B7337" t="s">
        <v>1216</v>
      </c>
      <c r="C7337" t="s">
        <v>17</v>
      </c>
      <c r="D7337" s="1">
        <v>46104</v>
      </c>
      <c r="E7337" t="s">
        <v>18</v>
      </c>
      <c r="F7337" t="s">
        <v>3993</v>
      </c>
      <c r="G7337" t="s">
        <v>1219</v>
      </c>
      <c r="H7337">
        <v>295</v>
      </c>
      <c r="I7337">
        <v>188</v>
      </c>
      <c r="J7337">
        <v>55460</v>
      </c>
      <c r="K7337">
        <v>0</v>
      </c>
      <c r="L7337">
        <v>0</v>
      </c>
      <c r="M7337">
        <v>0</v>
      </c>
      <c r="N7337">
        <v>295</v>
      </c>
      <c r="O7337">
        <v>55460</v>
      </c>
      <c r="P7337">
        <v>0</v>
      </c>
      <c r="Q7337" t="s">
        <v>1217</v>
      </c>
    </row>
    <row r="7338" spans="1:17" x14ac:dyDescent="0.25">
      <c r="A7338" t="str">
        <f>LEFT(AG_GRID_TABLE[[#This Row],[Stokkodu]],2)</f>
        <v>01</v>
      </c>
      <c r="B7338" t="s">
        <v>1220</v>
      </c>
      <c r="C7338" t="s">
        <v>17</v>
      </c>
      <c r="D7338" s="1">
        <v>46104</v>
      </c>
      <c r="E7338" t="s">
        <v>18</v>
      </c>
      <c r="F7338" t="s">
        <v>3978</v>
      </c>
      <c r="G7338" t="s">
        <v>305</v>
      </c>
      <c r="H7338">
        <v>96</v>
      </c>
      <c r="I7338">
        <v>119</v>
      </c>
      <c r="J7338">
        <v>11424</v>
      </c>
      <c r="K7338">
        <v>0</v>
      </c>
      <c r="L7338">
        <v>0</v>
      </c>
      <c r="M7338">
        <v>0</v>
      </c>
      <c r="N7338">
        <v>96</v>
      </c>
      <c r="O7338">
        <v>11424</v>
      </c>
      <c r="P7338">
        <v>0</v>
      </c>
      <c r="Q7338" t="s">
        <v>1221</v>
      </c>
    </row>
    <row r="7339" spans="1:17" x14ac:dyDescent="0.25">
      <c r="A7339" t="str">
        <f>LEFT(AG_GRID_TABLE[[#This Row],[Stokkodu]],2)</f>
        <v>01</v>
      </c>
      <c r="B7339" t="s">
        <v>3115</v>
      </c>
      <c r="C7339" t="s">
        <v>17</v>
      </c>
      <c r="D7339" s="1">
        <v>46104</v>
      </c>
      <c r="E7339" t="s">
        <v>18</v>
      </c>
      <c r="F7339" t="s">
        <v>3978</v>
      </c>
      <c r="G7339" t="s">
        <v>305</v>
      </c>
      <c r="H7339">
        <v>25</v>
      </c>
      <c r="I7339">
        <v>75</v>
      </c>
      <c r="J7339">
        <v>1875</v>
      </c>
      <c r="K7339">
        <v>0</v>
      </c>
      <c r="L7339">
        <v>0</v>
      </c>
      <c r="M7339">
        <v>0</v>
      </c>
      <c r="N7339">
        <v>25</v>
      </c>
      <c r="O7339">
        <v>1875</v>
      </c>
      <c r="P7339">
        <v>0</v>
      </c>
      <c r="Q7339" t="s">
        <v>3117</v>
      </c>
    </row>
    <row r="7340" spans="1:17" x14ac:dyDescent="0.25">
      <c r="A7340" t="str">
        <f>LEFT(AG_GRID_TABLE[[#This Row],[Stokkodu]],2)</f>
        <v>01</v>
      </c>
      <c r="B7340" t="s">
        <v>1270</v>
      </c>
      <c r="C7340" t="s">
        <v>17</v>
      </c>
      <c r="D7340" s="1">
        <v>46104</v>
      </c>
      <c r="E7340" t="s">
        <v>18</v>
      </c>
      <c r="F7340" t="s">
        <v>3978</v>
      </c>
      <c r="G7340" t="s">
        <v>305</v>
      </c>
      <c r="H7340">
        <v>100</v>
      </c>
      <c r="I7340">
        <v>115</v>
      </c>
      <c r="J7340">
        <v>11500</v>
      </c>
      <c r="K7340">
        <v>0</v>
      </c>
      <c r="L7340">
        <v>0</v>
      </c>
      <c r="M7340">
        <v>0</v>
      </c>
      <c r="N7340">
        <v>100</v>
      </c>
      <c r="O7340">
        <v>11500</v>
      </c>
      <c r="P7340">
        <v>0</v>
      </c>
      <c r="Q7340" t="s">
        <v>1272</v>
      </c>
    </row>
    <row r="7341" spans="1:17" x14ac:dyDescent="0.25">
      <c r="A7341" t="str">
        <f>LEFT(AG_GRID_TABLE[[#This Row],[Stokkodu]],2)</f>
        <v>01</v>
      </c>
      <c r="B7341" t="s">
        <v>1281</v>
      </c>
      <c r="C7341" t="s">
        <v>17</v>
      </c>
      <c r="D7341" s="1">
        <v>46108</v>
      </c>
      <c r="E7341" t="s">
        <v>18</v>
      </c>
      <c r="F7341" t="s">
        <v>3979</v>
      </c>
      <c r="G7341" t="s">
        <v>939</v>
      </c>
      <c r="H7341">
        <v>90</v>
      </c>
      <c r="I7341">
        <v>102.5</v>
      </c>
      <c r="J7341">
        <v>9225</v>
      </c>
      <c r="K7341">
        <v>0</v>
      </c>
      <c r="L7341">
        <v>0</v>
      </c>
      <c r="M7341">
        <v>0</v>
      </c>
      <c r="N7341">
        <v>90</v>
      </c>
      <c r="O7341">
        <v>9225</v>
      </c>
      <c r="P7341">
        <v>0</v>
      </c>
      <c r="Q7341" t="s">
        <v>1283</v>
      </c>
    </row>
    <row r="7342" spans="1:17" x14ac:dyDescent="0.25">
      <c r="A7342" t="str">
        <f>LEFT(AG_GRID_TABLE[[#This Row],[Stokkodu]],2)</f>
        <v>01</v>
      </c>
      <c r="B7342" t="s">
        <v>1294</v>
      </c>
      <c r="C7342" t="s">
        <v>17</v>
      </c>
      <c r="D7342" s="1">
        <v>46105</v>
      </c>
      <c r="E7342" t="s">
        <v>18</v>
      </c>
      <c r="F7342" t="s">
        <v>3981</v>
      </c>
      <c r="G7342" t="s">
        <v>1181</v>
      </c>
      <c r="H7342">
        <v>100</v>
      </c>
      <c r="I7342">
        <v>190</v>
      </c>
      <c r="J7342">
        <v>19000</v>
      </c>
      <c r="K7342">
        <v>0</v>
      </c>
      <c r="L7342">
        <v>0</v>
      </c>
      <c r="M7342">
        <v>0</v>
      </c>
      <c r="N7342">
        <v>100</v>
      </c>
      <c r="O7342">
        <v>19000</v>
      </c>
      <c r="P7342">
        <v>0</v>
      </c>
      <c r="Q7342" t="s">
        <v>1295</v>
      </c>
    </row>
    <row r="7343" spans="1:17" x14ac:dyDescent="0.25">
      <c r="A7343" t="str">
        <f>LEFT(AG_GRID_TABLE[[#This Row],[Stokkodu]],2)</f>
        <v>01</v>
      </c>
      <c r="B7343" t="s">
        <v>1307</v>
      </c>
      <c r="C7343" t="s">
        <v>17</v>
      </c>
      <c r="D7343" s="1">
        <v>46107</v>
      </c>
      <c r="E7343" t="s">
        <v>18</v>
      </c>
      <c r="F7343" t="s">
        <v>3994</v>
      </c>
      <c r="G7343" t="s">
        <v>305</v>
      </c>
      <c r="H7343">
        <v>304</v>
      </c>
      <c r="I7343">
        <v>115.2</v>
      </c>
      <c r="J7343">
        <v>35020.800000000003</v>
      </c>
      <c r="K7343">
        <v>0</v>
      </c>
      <c r="L7343">
        <v>0</v>
      </c>
      <c r="M7343">
        <v>0</v>
      </c>
      <c r="N7343">
        <v>304</v>
      </c>
      <c r="O7343">
        <v>35020.800000000003</v>
      </c>
      <c r="P7343">
        <v>0</v>
      </c>
      <c r="Q7343" t="s">
        <v>1308</v>
      </c>
    </row>
    <row r="7344" spans="1:17" x14ac:dyDescent="0.25">
      <c r="A7344" t="str">
        <f>LEFT(AG_GRID_TABLE[[#This Row],[Stokkodu]],2)</f>
        <v>01</v>
      </c>
      <c r="B7344" t="s">
        <v>1323</v>
      </c>
      <c r="C7344" t="s">
        <v>17</v>
      </c>
      <c r="D7344" s="1">
        <v>46108</v>
      </c>
      <c r="E7344" t="s">
        <v>18</v>
      </c>
      <c r="F7344" t="s">
        <v>3979</v>
      </c>
      <c r="G7344" t="s">
        <v>939</v>
      </c>
      <c r="H7344">
        <v>100</v>
      </c>
      <c r="I7344">
        <v>47.5</v>
      </c>
      <c r="J7344">
        <v>4750</v>
      </c>
      <c r="K7344">
        <v>0</v>
      </c>
      <c r="L7344">
        <v>0</v>
      </c>
      <c r="M7344">
        <v>0</v>
      </c>
      <c r="N7344">
        <v>100</v>
      </c>
      <c r="O7344">
        <v>4750</v>
      </c>
      <c r="P7344">
        <v>0</v>
      </c>
      <c r="Q7344" t="s">
        <v>1324</v>
      </c>
    </row>
    <row r="7345" spans="1:17" x14ac:dyDescent="0.25">
      <c r="A7345" t="str">
        <f>LEFT(AG_GRID_TABLE[[#This Row],[Stokkodu]],2)</f>
        <v>01</v>
      </c>
      <c r="B7345" t="s">
        <v>3136</v>
      </c>
      <c r="C7345" t="s">
        <v>17</v>
      </c>
      <c r="D7345" s="1">
        <v>46104</v>
      </c>
      <c r="E7345" t="s">
        <v>18</v>
      </c>
      <c r="F7345" t="s">
        <v>3978</v>
      </c>
      <c r="G7345" t="s">
        <v>305</v>
      </c>
      <c r="H7345">
        <v>10</v>
      </c>
      <c r="I7345">
        <v>248</v>
      </c>
      <c r="J7345">
        <v>2480</v>
      </c>
      <c r="K7345">
        <v>0</v>
      </c>
      <c r="L7345">
        <v>0</v>
      </c>
      <c r="M7345">
        <v>0</v>
      </c>
      <c r="N7345">
        <v>10</v>
      </c>
      <c r="O7345">
        <v>2480</v>
      </c>
      <c r="P7345">
        <v>0</v>
      </c>
      <c r="Q7345" t="s">
        <v>3137</v>
      </c>
    </row>
    <row r="7346" spans="1:17" x14ac:dyDescent="0.25">
      <c r="A7346" t="str">
        <f>LEFT(AG_GRID_TABLE[[#This Row],[Stokkodu]],2)</f>
        <v>01</v>
      </c>
      <c r="B7346" t="s">
        <v>3145</v>
      </c>
      <c r="C7346" t="s">
        <v>17</v>
      </c>
      <c r="D7346" s="1">
        <v>46105</v>
      </c>
      <c r="E7346" t="s">
        <v>18</v>
      </c>
      <c r="F7346" t="s">
        <v>3981</v>
      </c>
      <c r="G7346" t="s">
        <v>1181</v>
      </c>
      <c r="H7346">
        <v>100</v>
      </c>
      <c r="I7346">
        <v>129</v>
      </c>
      <c r="J7346">
        <v>12900</v>
      </c>
      <c r="K7346">
        <v>0</v>
      </c>
      <c r="L7346">
        <v>0</v>
      </c>
      <c r="M7346">
        <v>0</v>
      </c>
      <c r="N7346">
        <v>70</v>
      </c>
      <c r="O7346">
        <v>9010.8799999999992</v>
      </c>
      <c r="P7346">
        <v>0</v>
      </c>
      <c r="Q7346" t="s">
        <v>3147</v>
      </c>
    </row>
    <row r="7347" spans="1:17" x14ac:dyDescent="0.25">
      <c r="A7347" t="str">
        <f>LEFT(AG_GRID_TABLE[[#This Row],[Stokkodu]],2)</f>
        <v>01</v>
      </c>
      <c r="B7347" t="s">
        <v>1376</v>
      </c>
      <c r="C7347" t="s">
        <v>17</v>
      </c>
      <c r="D7347" s="1">
        <v>46105</v>
      </c>
      <c r="E7347" t="s">
        <v>18</v>
      </c>
      <c r="F7347" t="s">
        <v>3995</v>
      </c>
      <c r="G7347" t="s">
        <v>1381</v>
      </c>
      <c r="H7347">
        <v>225</v>
      </c>
      <c r="I7347">
        <v>29.8</v>
      </c>
      <c r="J7347">
        <v>6705</v>
      </c>
      <c r="K7347">
        <v>0</v>
      </c>
      <c r="L7347">
        <v>0</v>
      </c>
      <c r="M7347">
        <v>0</v>
      </c>
      <c r="N7347">
        <v>150</v>
      </c>
      <c r="O7347">
        <v>4507.6099999999997</v>
      </c>
      <c r="P7347">
        <v>0</v>
      </c>
      <c r="Q7347" t="s">
        <v>1378</v>
      </c>
    </row>
    <row r="7348" spans="1:17" x14ac:dyDescent="0.25">
      <c r="A7348" t="str">
        <f>LEFT(AG_GRID_TABLE[[#This Row],[Stokkodu]],2)</f>
        <v>01</v>
      </c>
      <c r="B7348" t="s">
        <v>1382</v>
      </c>
      <c r="C7348" t="s">
        <v>17</v>
      </c>
      <c r="D7348" s="1">
        <v>46105</v>
      </c>
      <c r="E7348" t="s">
        <v>18</v>
      </c>
      <c r="F7348" t="s">
        <v>3995</v>
      </c>
      <c r="G7348" t="s">
        <v>1381</v>
      </c>
      <c r="H7348">
        <v>2000</v>
      </c>
      <c r="I7348">
        <v>27.8</v>
      </c>
      <c r="J7348">
        <v>55600</v>
      </c>
      <c r="K7348">
        <v>0</v>
      </c>
      <c r="L7348">
        <v>0</v>
      </c>
      <c r="M7348">
        <v>0</v>
      </c>
      <c r="N7348">
        <v>1750</v>
      </c>
      <c r="O7348">
        <v>48756.46</v>
      </c>
      <c r="P7348">
        <v>0</v>
      </c>
      <c r="Q7348" t="s">
        <v>1383</v>
      </c>
    </row>
    <row r="7349" spans="1:17" x14ac:dyDescent="0.25">
      <c r="A7349" t="str">
        <f>LEFT(AG_GRID_TABLE[[#This Row],[Stokkodu]],2)</f>
        <v>01</v>
      </c>
      <c r="B7349" t="s">
        <v>1387</v>
      </c>
      <c r="C7349" t="s">
        <v>17</v>
      </c>
      <c r="D7349" s="1">
        <v>46107</v>
      </c>
      <c r="E7349" t="s">
        <v>18</v>
      </c>
      <c r="F7349" t="s">
        <v>3985</v>
      </c>
      <c r="G7349" t="s">
        <v>945</v>
      </c>
      <c r="H7349">
        <v>20</v>
      </c>
      <c r="I7349">
        <v>28</v>
      </c>
      <c r="J7349">
        <v>560</v>
      </c>
      <c r="K7349">
        <v>0</v>
      </c>
      <c r="L7349">
        <v>0</v>
      </c>
      <c r="M7349">
        <v>0</v>
      </c>
      <c r="N7349">
        <v>20</v>
      </c>
      <c r="O7349">
        <v>560</v>
      </c>
      <c r="P7349">
        <v>0</v>
      </c>
      <c r="Q7349" t="s">
        <v>1389</v>
      </c>
    </row>
    <row r="7350" spans="1:17" x14ac:dyDescent="0.25">
      <c r="A7350" t="str">
        <f>LEFT(AG_GRID_TABLE[[#This Row],[Stokkodu]],2)</f>
        <v>01</v>
      </c>
      <c r="B7350" t="s">
        <v>3996</v>
      </c>
      <c r="C7350" t="s">
        <v>17</v>
      </c>
      <c r="D7350" s="1">
        <v>46107</v>
      </c>
      <c r="E7350" t="s">
        <v>18</v>
      </c>
      <c r="F7350" t="s">
        <v>3960</v>
      </c>
      <c r="G7350" t="s">
        <v>1219</v>
      </c>
      <c r="H7350">
        <v>25</v>
      </c>
      <c r="I7350">
        <v>86</v>
      </c>
      <c r="J7350">
        <v>2150</v>
      </c>
      <c r="K7350">
        <v>0</v>
      </c>
      <c r="L7350">
        <v>0</v>
      </c>
      <c r="M7350">
        <v>0</v>
      </c>
      <c r="N7350">
        <v>25</v>
      </c>
      <c r="O7350">
        <v>2150</v>
      </c>
      <c r="P7350">
        <v>0</v>
      </c>
      <c r="Q7350" t="s">
        <v>3997</v>
      </c>
    </row>
    <row r="7351" spans="1:17" x14ac:dyDescent="0.25">
      <c r="A7351" t="str">
        <f>LEFT(AG_GRID_TABLE[[#This Row],[Stokkodu]],2)</f>
        <v>01</v>
      </c>
      <c r="B7351" t="s">
        <v>3998</v>
      </c>
      <c r="C7351" t="s">
        <v>17</v>
      </c>
      <c r="D7351" s="1">
        <v>46107</v>
      </c>
      <c r="E7351" t="s">
        <v>18</v>
      </c>
      <c r="F7351" t="s">
        <v>3960</v>
      </c>
      <c r="G7351" t="s">
        <v>1219</v>
      </c>
      <c r="H7351">
        <v>25</v>
      </c>
      <c r="I7351">
        <v>86</v>
      </c>
      <c r="J7351">
        <v>2150</v>
      </c>
      <c r="K7351">
        <v>0</v>
      </c>
      <c r="L7351">
        <v>0</v>
      </c>
      <c r="M7351">
        <v>0</v>
      </c>
      <c r="N7351">
        <v>25</v>
      </c>
      <c r="O7351">
        <v>2150</v>
      </c>
      <c r="P7351">
        <v>0</v>
      </c>
      <c r="Q7351" t="s">
        <v>3999</v>
      </c>
    </row>
    <row r="7352" spans="1:17" x14ac:dyDescent="0.25">
      <c r="A7352" t="str">
        <f>LEFT(AG_GRID_TABLE[[#This Row],[Stokkodu]],2)</f>
        <v>01</v>
      </c>
      <c r="B7352" t="s">
        <v>4000</v>
      </c>
      <c r="C7352" t="s">
        <v>17</v>
      </c>
      <c r="D7352" s="1">
        <v>46107</v>
      </c>
      <c r="E7352" t="s">
        <v>18</v>
      </c>
      <c r="F7352" t="s">
        <v>3960</v>
      </c>
      <c r="G7352" t="s">
        <v>1219</v>
      </c>
      <c r="H7352">
        <v>25</v>
      </c>
      <c r="I7352">
        <v>99</v>
      </c>
      <c r="J7352">
        <v>2475</v>
      </c>
      <c r="K7352">
        <v>0</v>
      </c>
      <c r="L7352">
        <v>0</v>
      </c>
      <c r="M7352">
        <v>0</v>
      </c>
      <c r="N7352">
        <v>25</v>
      </c>
      <c r="O7352">
        <v>2475</v>
      </c>
      <c r="P7352">
        <v>0</v>
      </c>
      <c r="Q7352" t="s">
        <v>4001</v>
      </c>
    </row>
    <row r="7353" spans="1:17" x14ac:dyDescent="0.25">
      <c r="A7353" t="str">
        <f>LEFT(AG_GRID_TABLE[[#This Row],[Stokkodu]],2)</f>
        <v>01</v>
      </c>
      <c r="B7353" t="s">
        <v>1390</v>
      </c>
      <c r="C7353" t="s">
        <v>17</v>
      </c>
      <c r="D7353" s="1">
        <v>46104</v>
      </c>
      <c r="E7353" t="s">
        <v>18</v>
      </c>
      <c r="F7353" t="s">
        <v>3978</v>
      </c>
      <c r="G7353" t="s">
        <v>305</v>
      </c>
      <c r="H7353">
        <v>100</v>
      </c>
      <c r="I7353">
        <v>23.5</v>
      </c>
      <c r="J7353">
        <v>2350</v>
      </c>
      <c r="K7353">
        <v>0</v>
      </c>
      <c r="L7353">
        <v>0</v>
      </c>
      <c r="M7353">
        <v>0</v>
      </c>
      <c r="N7353">
        <v>100</v>
      </c>
      <c r="O7353">
        <v>2350</v>
      </c>
      <c r="P7353">
        <v>0</v>
      </c>
      <c r="Q7353" t="s">
        <v>1392</v>
      </c>
    </row>
    <row r="7354" spans="1:17" x14ac:dyDescent="0.25">
      <c r="A7354" t="str">
        <f>LEFT(AG_GRID_TABLE[[#This Row],[Stokkodu]],2)</f>
        <v>01</v>
      </c>
      <c r="B7354" t="s">
        <v>3176</v>
      </c>
      <c r="C7354" t="s">
        <v>17</v>
      </c>
      <c r="D7354" s="1">
        <v>46107</v>
      </c>
      <c r="E7354" t="s">
        <v>18</v>
      </c>
      <c r="F7354" t="s">
        <v>3960</v>
      </c>
      <c r="G7354" t="s">
        <v>1219</v>
      </c>
      <c r="H7354">
        <v>15</v>
      </c>
      <c r="I7354">
        <v>72</v>
      </c>
      <c r="J7354">
        <v>1080</v>
      </c>
      <c r="K7354">
        <v>0</v>
      </c>
      <c r="L7354">
        <v>0</v>
      </c>
      <c r="M7354">
        <v>0</v>
      </c>
      <c r="N7354">
        <v>15</v>
      </c>
      <c r="O7354">
        <v>1080</v>
      </c>
      <c r="P7354">
        <v>0</v>
      </c>
      <c r="Q7354" t="s">
        <v>3177</v>
      </c>
    </row>
    <row r="7355" spans="1:17" x14ac:dyDescent="0.25">
      <c r="A7355" t="str">
        <f>LEFT(AG_GRID_TABLE[[#This Row],[Stokkodu]],2)</f>
        <v>01</v>
      </c>
      <c r="B7355" t="s">
        <v>1395</v>
      </c>
      <c r="C7355" t="s">
        <v>17</v>
      </c>
      <c r="D7355" s="1">
        <v>46107</v>
      </c>
      <c r="E7355" t="s">
        <v>18</v>
      </c>
      <c r="F7355" t="s">
        <v>3985</v>
      </c>
      <c r="G7355" t="s">
        <v>945</v>
      </c>
      <c r="H7355">
        <v>25</v>
      </c>
      <c r="I7355">
        <v>50</v>
      </c>
      <c r="J7355">
        <v>1250</v>
      </c>
      <c r="K7355">
        <v>0</v>
      </c>
      <c r="L7355">
        <v>0</v>
      </c>
      <c r="M7355">
        <v>0</v>
      </c>
      <c r="N7355">
        <v>25</v>
      </c>
      <c r="O7355">
        <v>1250</v>
      </c>
      <c r="P7355">
        <v>0</v>
      </c>
      <c r="Q7355" t="s">
        <v>1397</v>
      </c>
    </row>
    <row r="7356" spans="1:17" x14ac:dyDescent="0.25">
      <c r="A7356" t="str">
        <f>LEFT(AG_GRID_TABLE[[#This Row],[Stokkodu]],2)</f>
        <v>01</v>
      </c>
      <c r="B7356" t="s">
        <v>1412</v>
      </c>
      <c r="C7356" t="s">
        <v>17</v>
      </c>
      <c r="D7356" s="1">
        <v>46106</v>
      </c>
      <c r="E7356" t="s">
        <v>18</v>
      </c>
      <c r="F7356" t="s">
        <v>4002</v>
      </c>
      <c r="G7356" t="s">
        <v>1219</v>
      </c>
      <c r="H7356">
        <v>25</v>
      </c>
      <c r="I7356">
        <v>130</v>
      </c>
      <c r="J7356">
        <v>3250</v>
      </c>
      <c r="K7356">
        <v>0</v>
      </c>
      <c r="L7356">
        <v>0</v>
      </c>
      <c r="M7356">
        <v>0</v>
      </c>
      <c r="N7356">
        <v>25</v>
      </c>
      <c r="O7356">
        <v>3250</v>
      </c>
      <c r="P7356">
        <v>0</v>
      </c>
      <c r="Q7356" t="s">
        <v>1414</v>
      </c>
    </row>
    <row r="7357" spans="1:17" x14ac:dyDescent="0.25">
      <c r="A7357" t="str">
        <f>LEFT(AG_GRID_TABLE[[#This Row],[Stokkodu]],2)</f>
        <v>01</v>
      </c>
      <c r="B7357" t="s">
        <v>1415</v>
      </c>
      <c r="C7357" t="s">
        <v>17</v>
      </c>
      <c r="D7357" s="1">
        <v>46106</v>
      </c>
      <c r="E7357" t="s">
        <v>18</v>
      </c>
      <c r="F7357" t="s">
        <v>4002</v>
      </c>
      <c r="G7357" t="s">
        <v>1219</v>
      </c>
      <c r="H7357">
        <v>25</v>
      </c>
      <c r="I7357">
        <v>120</v>
      </c>
      <c r="J7357">
        <v>3000</v>
      </c>
      <c r="K7357">
        <v>0</v>
      </c>
      <c r="L7357">
        <v>0</v>
      </c>
      <c r="M7357">
        <v>0</v>
      </c>
      <c r="N7357">
        <v>25</v>
      </c>
      <c r="O7357">
        <v>3000</v>
      </c>
      <c r="P7357">
        <v>0</v>
      </c>
      <c r="Q7357" t="s">
        <v>1416</v>
      </c>
    </row>
    <row r="7358" spans="1:17" x14ac:dyDescent="0.25">
      <c r="A7358" t="str">
        <f>LEFT(AG_GRID_TABLE[[#This Row],[Stokkodu]],2)</f>
        <v>01</v>
      </c>
      <c r="B7358" t="s">
        <v>1420</v>
      </c>
      <c r="C7358" t="s">
        <v>17</v>
      </c>
      <c r="D7358" s="1">
        <v>46106</v>
      </c>
      <c r="E7358" t="s">
        <v>18</v>
      </c>
      <c r="F7358" t="s">
        <v>4002</v>
      </c>
      <c r="G7358" t="s">
        <v>1219</v>
      </c>
      <c r="H7358">
        <v>25</v>
      </c>
      <c r="I7358">
        <v>268</v>
      </c>
      <c r="J7358">
        <v>6700</v>
      </c>
      <c r="K7358">
        <v>0</v>
      </c>
      <c r="L7358">
        <v>0</v>
      </c>
      <c r="M7358">
        <v>0</v>
      </c>
      <c r="N7358">
        <v>25</v>
      </c>
      <c r="O7358">
        <v>6700</v>
      </c>
      <c r="P7358">
        <v>0</v>
      </c>
      <c r="Q7358" t="s">
        <v>1421</v>
      </c>
    </row>
    <row r="7359" spans="1:17" x14ac:dyDescent="0.25">
      <c r="A7359" t="str">
        <f>LEFT(AG_GRID_TABLE[[#This Row],[Stokkodu]],2)</f>
        <v>01</v>
      </c>
      <c r="B7359" t="s">
        <v>3195</v>
      </c>
      <c r="C7359" t="s">
        <v>17</v>
      </c>
      <c r="D7359" s="1">
        <v>46106</v>
      </c>
      <c r="E7359" t="s">
        <v>18</v>
      </c>
      <c r="F7359" t="s">
        <v>4002</v>
      </c>
      <c r="G7359" t="s">
        <v>1219</v>
      </c>
      <c r="H7359">
        <v>25</v>
      </c>
      <c r="I7359">
        <v>140</v>
      </c>
      <c r="J7359">
        <v>3500</v>
      </c>
      <c r="K7359">
        <v>0</v>
      </c>
      <c r="L7359">
        <v>0</v>
      </c>
      <c r="M7359">
        <v>0</v>
      </c>
      <c r="N7359">
        <v>25</v>
      </c>
      <c r="O7359">
        <v>3500</v>
      </c>
      <c r="P7359">
        <v>0</v>
      </c>
      <c r="Q7359" t="s">
        <v>3197</v>
      </c>
    </row>
    <row r="7360" spans="1:17" x14ac:dyDescent="0.25">
      <c r="A7360" t="str">
        <f>LEFT(AG_GRID_TABLE[[#This Row],[Stokkodu]],2)</f>
        <v>01</v>
      </c>
      <c r="B7360" t="s">
        <v>1423</v>
      </c>
      <c r="C7360" t="s">
        <v>17</v>
      </c>
      <c r="D7360" s="1">
        <v>46106</v>
      </c>
      <c r="E7360" t="s">
        <v>18</v>
      </c>
      <c r="F7360" t="s">
        <v>4002</v>
      </c>
      <c r="G7360" t="s">
        <v>1219</v>
      </c>
      <c r="H7360">
        <v>25</v>
      </c>
      <c r="I7360">
        <v>175</v>
      </c>
      <c r="J7360">
        <v>4375</v>
      </c>
      <c r="K7360">
        <v>0</v>
      </c>
      <c r="L7360">
        <v>0</v>
      </c>
      <c r="M7360">
        <v>0</v>
      </c>
      <c r="N7360">
        <v>25</v>
      </c>
      <c r="O7360">
        <v>4375</v>
      </c>
      <c r="P7360">
        <v>0</v>
      </c>
      <c r="Q7360" t="s">
        <v>1424</v>
      </c>
    </row>
    <row r="7361" spans="1:17" x14ac:dyDescent="0.25">
      <c r="A7361" t="str">
        <f>LEFT(AG_GRID_TABLE[[#This Row],[Stokkodu]],2)</f>
        <v>01</v>
      </c>
      <c r="B7361" t="s">
        <v>1425</v>
      </c>
      <c r="C7361" t="s">
        <v>17</v>
      </c>
      <c r="D7361" s="1">
        <v>46106</v>
      </c>
      <c r="E7361" t="s">
        <v>18</v>
      </c>
      <c r="F7361" t="s">
        <v>4002</v>
      </c>
      <c r="G7361" t="s">
        <v>1219</v>
      </c>
      <c r="H7361">
        <v>25</v>
      </c>
      <c r="I7361">
        <v>205</v>
      </c>
      <c r="J7361">
        <v>5125</v>
      </c>
      <c r="K7361">
        <v>0</v>
      </c>
      <c r="L7361">
        <v>0</v>
      </c>
      <c r="M7361">
        <v>0</v>
      </c>
      <c r="N7361">
        <v>25</v>
      </c>
      <c r="O7361">
        <v>5125</v>
      </c>
      <c r="P7361">
        <v>0</v>
      </c>
      <c r="Q7361" t="s">
        <v>1426</v>
      </c>
    </row>
    <row r="7362" spans="1:17" x14ac:dyDescent="0.25">
      <c r="A7362" t="str">
        <f>LEFT(AG_GRID_TABLE[[#This Row],[Stokkodu]],2)</f>
        <v>01</v>
      </c>
      <c r="B7362" t="s">
        <v>1428</v>
      </c>
      <c r="C7362" t="s">
        <v>17</v>
      </c>
      <c r="D7362" s="1">
        <v>46108</v>
      </c>
      <c r="E7362" t="s">
        <v>18</v>
      </c>
      <c r="F7362" t="s">
        <v>4003</v>
      </c>
      <c r="G7362" t="s">
        <v>939</v>
      </c>
      <c r="H7362">
        <v>27</v>
      </c>
      <c r="I7362">
        <v>75</v>
      </c>
      <c r="J7362">
        <v>2025</v>
      </c>
      <c r="K7362">
        <v>0</v>
      </c>
      <c r="L7362">
        <v>0</v>
      </c>
      <c r="M7362">
        <v>0</v>
      </c>
      <c r="N7362">
        <v>27</v>
      </c>
      <c r="O7362">
        <v>2025</v>
      </c>
      <c r="P7362">
        <v>0</v>
      </c>
      <c r="Q7362" t="s">
        <v>1429</v>
      </c>
    </row>
    <row r="7363" spans="1:17" x14ac:dyDescent="0.25">
      <c r="A7363" t="str">
        <f>LEFT(AG_GRID_TABLE[[#This Row],[Stokkodu]],2)</f>
        <v>01</v>
      </c>
      <c r="B7363" t="s">
        <v>3199</v>
      </c>
      <c r="C7363" t="s">
        <v>17</v>
      </c>
      <c r="D7363" s="1">
        <v>46106</v>
      </c>
      <c r="E7363" t="s">
        <v>18</v>
      </c>
      <c r="F7363" t="s">
        <v>4002</v>
      </c>
      <c r="G7363" t="s">
        <v>1219</v>
      </c>
      <c r="H7363">
        <v>20</v>
      </c>
      <c r="I7363">
        <v>140</v>
      </c>
      <c r="J7363">
        <v>2800</v>
      </c>
      <c r="K7363">
        <v>0</v>
      </c>
      <c r="L7363">
        <v>0</v>
      </c>
      <c r="M7363">
        <v>0</v>
      </c>
      <c r="N7363">
        <v>20</v>
      </c>
      <c r="O7363">
        <v>2800</v>
      </c>
      <c r="P7363">
        <v>0</v>
      </c>
      <c r="Q7363" t="s">
        <v>3201</v>
      </c>
    </row>
    <row r="7364" spans="1:17" x14ac:dyDescent="0.25">
      <c r="A7364" t="str">
        <f>LEFT(AG_GRID_TABLE[[#This Row],[Stokkodu]],2)</f>
        <v>01</v>
      </c>
      <c r="B7364" t="s">
        <v>3202</v>
      </c>
      <c r="C7364" t="s">
        <v>17</v>
      </c>
      <c r="D7364" s="1">
        <v>46106</v>
      </c>
      <c r="E7364" t="s">
        <v>18</v>
      </c>
      <c r="F7364" t="s">
        <v>4002</v>
      </c>
      <c r="G7364" t="s">
        <v>1219</v>
      </c>
      <c r="H7364">
        <v>20</v>
      </c>
      <c r="I7364">
        <v>120</v>
      </c>
      <c r="J7364">
        <v>2400</v>
      </c>
      <c r="K7364">
        <v>0</v>
      </c>
      <c r="L7364">
        <v>0</v>
      </c>
      <c r="M7364">
        <v>0</v>
      </c>
      <c r="N7364">
        <v>20</v>
      </c>
      <c r="O7364">
        <v>2400</v>
      </c>
      <c r="P7364">
        <v>0</v>
      </c>
      <c r="Q7364" t="s">
        <v>3203</v>
      </c>
    </row>
    <row r="7365" spans="1:17" x14ac:dyDescent="0.25">
      <c r="A7365" t="str">
        <f>LEFT(AG_GRID_TABLE[[#This Row],[Stokkodu]],2)</f>
        <v>01</v>
      </c>
      <c r="B7365" t="s">
        <v>4004</v>
      </c>
      <c r="C7365" t="s">
        <v>17</v>
      </c>
      <c r="D7365" s="1">
        <v>46106</v>
      </c>
      <c r="E7365" t="s">
        <v>18</v>
      </c>
      <c r="F7365" t="s">
        <v>4002</v>
      </c>
      <c r="G7365" t="s">
        <v>1219</v>
      </c>
      <c r="H7365">
        <v>25</v>
      </c>
      <c r="I7365">
        <v>152</v>
      </c>
      <c r="J7365">
        <v>3800</v>
      </c>
      <c r="K7365">
        <v>0</v>
      </c>
      <c r="L7365">
        <v>0</v>
      </c>
      <c r="M7365">
        <v>0</v>
      </c>
      <c r="N7365">
        <v>25</v>
      </c>
      <c r="O7365">
        <v>3800</v>
      </c>
      <c r="P7365">
        <v>0</v>
      </c>
      <c r="Q7365" t="s">
        <v>4005</v>
      </c>
    </row>
    <row r="7366" spans="1:17" x14ac:dyDescent="0.25">
      <c r="A7366" t="str">
        <f>LEFT(AG_GRID_TABLE[[#This Row],[Stokkodu]],2)</f>
        <v>01</v>
      </c>
      <c r="B7366" t="s">
        <v>1445</v>
      </c>
      <c r="C7366" t="s">
        <v>17</v>
      </c>
      <c r="D7366" s="1">
        <v>46107</v>
      </c>
      <c r="E7366" t="s">
        <v>18</v>
      </c>
      <c r="F7366" t="s">
        <v>3980</v>
      </c>
      <c r="G7366" t="s">
        <v>3011</v>
      </c>
      <c r="H7366">
        <v>25</v>
      </c>
      <c r="I7366">
        <v>165</v>
      </c>
      <c r="J7366">
        <v>4125</v>
      </c>
      <c r="K7366">
        <v>0</v>
      </c>
      <c r="L7366">
        <v>0</v>
      </c>
      <c r="M7366">
        <v>0</v>
      </c>
      <c r="N7366">
        <v>20</v>
      </c>
      <c r="O7366">
        <v>3327.73</v>
      </c>
      <c r="P7366">
        <v>0</v>
      </c>
      <c r="Q7366" t="s">
        <v>1446</v>
      </c>
    </row>
    <row r="7367" spans="1:17" x14ac:dyDescent="0.25">
      <c r="A7367" t="str">
        <f>LEFT(AG_GRID_TABLE[[#This Row],[Stokkodu]],2)</f>
        <v>01</v>
      </c>
      <c r="B7367" t="s">
        <v>1450</v>
      </c>
      <c r="C7367" t="s">
        <v>17</v>
      </c>
      <c r="D7367" s="1">
        <v>46107</v>
      </c>
      <c r="E7367" t="s">
        <v>18</v>
      </c>
      <c r="F7367" t="s">
        <v>3980</v>
      </c>
      <c r="G7367" t="s">
        <v>3011</v>
      </c>
      <c r="H7367">
        <v>100</v>
      </c>
      <c r="I7367">
        <v>575</v>
      </c>
      <c r="J7367">
        <v>57500</v>
      </c>
      <c r="K7367">
        <v>0</v>
      </c>
      <c r="L7367">
        <v>0</v>
      </c>
      <c r="M7367">
        <v>0</v>
      </c>
      <c r="N7367">
        <v>100</v>
      </c>
      <c r="O7367">
        <v>57500</v>
      </c>
      <c r="P7367">
        <v>0</v>
      </c>
      <c r="Q7367" t="s">
        <v>1452</v>
      </c>
    </row>
    <row r="7368" spans="1:17" x14ac:dyDescent="0.25">
      <c r="A7368" t="str">
        <f>LEFT(AG_GRID_TABLE[[#This Row],[Stokkodu]],2)</f>
        <v>01</v>
      </c>
      <c r="B7368" t="s">
        <v>1461</v>
      </c>
      <c r="C7368" t="s">
        <v>17</v>
      </c>
      <c r="D7368" s="1">
        <v>46104</v>
      </c>
      <c r="E7368" t="s">
        <v>18</v>
      </c>
      <c r="F7368" t="s">
        <v>3978</v>
      </c>
      <c r="G7368" t="s">
        <v>305</v>
      </c>
      <c r="H7368">
        <v>20</v>
      </c>
      <c r="I7368">
        <v>440</v>
      </c>
      <c r="J7368">
        <v>8800</v>
      </c>
      <c r="K7368">
        <v>0</v>
      </c>
      <c r="L7368">
        <v>0</v>
      </c>
      <c r="M7368">
        <v>0</v>
      </c>
      <c r="N7368">
        <v>20</v>
      </c>
      <c r="O7368">
        <v>8800</v>
      </c>
      <c r="P7368">
        <v>0</v>
      </c>
      <c r="Q7368" t="s">
        <v>1462</v>
      </c>
    </row>
    <row r="7369" spans="1:17" x14ac:dyDescent="0.25">
      <c r="A7369" t="str">
        <f>LEFT(AG_GRID_TABLE[[#This Row],[Stokkodu]],2)</f>
        <v>01</v>
      </c>
      <c r="B7369" t="s">
        <v>1463</v>
      </c>
      <c r="C7369" t="s">
        <v>17</v>
      </c>
      <c r="D7369" s="1">
        <v>46107</v>
      </c>
      <c r="E7369" t="s">
        <v>18</v>
      </c>
      <c r="F7369" t="s">
        <v>3985</v>
      </c>
      <c r="G7369" t="s">
        <v>945</v>
      </c>
      <c r="H7369">
        <v>30.12</v>
      </c>
      <c r="I7369">
        <v>120</v>
      </c>
      <c r="J7369">
        <v>3614.4</v>
      </c>
      <c r="K7369">
        <v>0</v>
      </c>
      <c r="L7369">
        <v>0</v>
      </c>
      <c r="M7369">
        <v>0</v>
      </c>
      <c r="N7369">
        <v>30.12</v>
      </c>
      <c r="O7369">
        <v>3614.4</v>
      </c>
      <c r="P7369">
        <v>0</v>
      </c>
      <c r="Q7369" t="s">
        <v>1465</v>
      </c>
    </row>
    <row r="7370" spans="1:17" x14ac:dyDescent="0.25">
      <c r="A7370" t="str">
        <f>LEFT(AG_GRID_TABLE[[#This Row],[Stokkodu]],2)</f>
        <v>01</v>
      </c>
      <c r="B7370" t="s">
        <v>1472</v>
      </c>
      <c r="C7370" t="s">
        <v>17</v>
      </c>
      <c r="D7370" s="1">
        <v>46105</v>
      </c>
      <c r="E7370" t="s">
        <v>18</v>
      </c>
      <c r="F7370" t="s">
        <v>3969</v>
      </c>
      <c r="G7370" t="s">
        <v>1013</v>
      </c>
      <c r="H7370">
        <v>100</v>
      </c>
      <c r="I7370">
        <v>35</v>
      </c>
      <c r="J7370">
        <v>3500</v>
      </c>
      <c r="K7370">
        <v>0</v>
      </c>
      <c r="L7370">
        <v>0</v>
      </c>
      <c r="M7370">
        <v>0</v>
      </c>
      <c r="N7370">
        <v>100</v>
      </c>
      <c r="O7370">
        <v>3500</v>
      </c>
      <c r="P7370">
        <v>0</v>
      </c>
      <c r="Q7370" t="s">
        <v>1474</v>
      </c>
    </row>
    <row r="7371" spans="1:17" x14ac:dyDescent="0.25">
      <c r="A7371" t="str">
        <f>LEFT(AG_GRID_TABLE[[#This Row],[Stokkodu]],2)</f>
        <v>01</v>
      </c>
      <c r="B7371" t="s">
        <v>3225</v>
      </c>
      <c r="C7371" t="s">
        <v>17</v>
      </c>
      <c r="D7371" s="1">
        <v>46106</v>
      </c>
      <c r="E7371" t="s">
        <v>18</v>
      </c>
      <c r="F7371" t="s">
        <v>4006</v>
      </c>
      <c r="G7371" t="s">
        <v>976</v>
      </c>
      <c r="H7371">
        <v>10</v>
      </c>
      <c r="I7371">
        <v>147</v>
      </c>
      <c r="J7371">
        <v>1470</v>
      </c>
      <c r="K7371">
        <v>0</v>
      </c>
      <c r="L7371">
        <v>0</v>
      </c>
      <c r="M7371">
        <v>0</v>
      </c>
      <c r="N7371">
        <v>10</v>
      </c>
      <c r="O7371">
        <v>1470</v>
      </c>
      <c r="P7371">
        <v>0</v>
      </c>
      <c r="Q7371" t="s">
        <v>3227</v>
      </c>
    </row>
    <row r="7372" spans="1:17" x14ac:dyDescent="0.25">
      <c r="A7372" t="str">
        <f>LEFT(AG_GRID_TABLE[[#This Row],[Stokkodu]],2)</f>
        <v>01</v>
      </c>
      <c r="B7372" t="s">
        <v>1478</v>
      </c>
      <c r="C7372" t="s">
        <v>17</v>
      </c>
      <c r="D7372" s="1">
        <v>46105</v>
      </c>
      <c r="E7372" t="s">
        <v>18</v>
      </c>
      <c r="F7372" t="s">
        <v>3969</v>
      </c>
      <c r="G7372" t="s">
        <v>1013</v>
      </c>
      <c r="H7372">
        <v>200</v>
      </c>
      <c r="I7372">
        <v>35</v>
      </c>
      <c r="J7372">
        <v>7000</v>
      </c>
      <c r="K7372">
        <v>0</v>
      </c>
      <c r="L7372">
        <v>0</v>
      </c>
      <c r="M7372">
        <v>0</v>
      </c>
      <c r="N7372">
        <v>200</v>
      </c>
      <c r="O7372">
        <v>7000</v>
      </c>
      <c r="P7372">
        <v>0</v>
      </c>
      <c r="Q7372" t="s">
        <v>1479</v>
      </c>
    </row>
    <row r="7373" spans="1:17" x14ac:dyDescent="0.25">
      <c r="A7373" t="str">
        <f>LEFT(AG_GRID_TABLE[[#This Row],[Stokkodu]],2)</f>
        <v>01</v>
      </c>
      <c r="B7373" t="s">
        <v>1482</v>
      </c>
      <c r="C7373" t="s">
        <v>17</v>
      </c>
      <c r="D7373" s="1">
        <v>46104</v>
      </c>
      <c r="E7373" t="s">
        <v>18</v>
      </c>
      <c r="F7373" t="s">
        <v>4007</v>
      </c>
      <c r="G7373" t="s">
        <v>976</v>
      </c>
      <c r="H7373">
        <v>24</v>
      </c>
      <c r="I7373">
        <v>250</v>
      </c>
      <c r="J7373">
        <v>6000</v>
      </c>
      <c r="K7373">
        <v>0</v>
      </c>
      <c r="L7373">
        <v>0</v>
      </c>
      <c r="M7373">
        <v>0</v>
      </c>
      <c r="N7373">
        <v>24</v>
      </c>
      <c r="O7373">
        <v>6000</v>
      </c>
      <c r="P7373">
        <v>0</v>
      </c>
      <c r="Q7373" t="s">
        <v>1484</v>
      </c>
    </row>
    <row r="7374" spans="1:17" x14ac:dyDescent="0.25">
      <c r="A7374" t="str">
        <f>LEFT(AG_GRID_TABLE[[#This Row],[Stokkodu]],2)</f>
        <v>01</v>
      </c>
      <c r="B7374" t="s">
        <v>3230</v>
      </c>
      <c r="C7374" t="s">
        <v>17</v>
      </c>
      <c r="D7374" s="1">
        <v>46104</v>
      </c>
      <c r="E7374" t="s">
        <v>18</v>
      </c>
      <c r="F7374" t="s">
        <v>4007</v>
      </c>
      <c r="G7374" t="s">
        <v>976</v>
      </c>
      <c r="H7374">
        <v>54</v>
      </c>
      <c r="I7374">
        <v>140</v>
      </c>
      <c r="J7374">
        <v>7560</v>
      </c>
      <c r="K7374">
        <v>0</v>
      </c>
      <c r="L7374">
        <v>0</v>
      </c>
      <c r="M7374">
        <v>0</v>
      </c>
      <c r="N7374">
        <v>54</v>
      </c>
      <c r="O7374">
        <v>7560</v>
      </c>
      <c r="P7374">
        <v>0</v>
      </c>
      <c r="Q7374" t="s">
        <v>3231</v>
      </c>
    </row>
    <row r="7375" spans="1:17" x14ac:dyDescent="0.25">
      <c r="A7375" t="str">
        <f>LEFT(AG_GRID_TABLE[[#This Row],[Stokkodu]],2)</f>
        <v>01</v>
      </c>
      <c r="B7375" t="s">
        <v>4008</v>
      </c>
      <c r="C7375" t="s">
        <v>17</v>
      </c>
      <c r="D7375" s="1">
        <v>46104</v>
      </c>
      <c r="E7375" t="s">
        <v>18</v>
      </c>
      <c r="F7375" t="s">
        <v>4007</v>
      </c>
      <c r="G7375" t="s">
        <v>976</v>
      </c>
      <c r="H7375">
        <v>24</v>
      </c>
      <c r="I7375">
        <v>170</v>
      </c>
      <c r="J7375">
        <v>4080</v>
      </c>
      <c r="K7375">
        <v>0</v>
      </c>
      <c r="L7375">
        <v>0</v>
      </c>
      <c r="M7375">
        <v>0</v>
      </c>
      <c r="N7375">
        <v>24</v>
      </c>
      <c r="O7375">
        <v>4080</v>
      </c>
      <c r="P7375">
        <v>0</v>
      </c>
      <c r="Q7375" t="s">
        <v>4009</v>
      </c>
    </row>
    <row r="7376" spans="1:17" x14ac:dyDescent="0.25">
      <c r="A7376" t="str">
        <f>LEFT(AG_GRID_TABLE[[#This Row],[Stokkodu]],2)</f>
        <v>01</v>
      </c>
      <c r="B7376" t="s">
        <v>4010</v>
      </c>
      <c r="C7376" t="s">
        <v>17</v>
      </c>
      <c r="D7376" s="1">
        <v>46104</v>
      </c>
      <c r="E7376" t="s">
        <v>18</v>
      </c>
      <c r="F7376" t="s">
        <v>4007</v>
      </c>
      <c r="G7376" t="s">
        <v>976</v>
      </c>
      <c r="H7376">
        <v>30</v>
      </c>
      <c r="I7376">
        <v>185</v>
      </c>
      <c r="J7376">
        <v>5550</v>
      </c>
      <c r="K7376">
        <v>0</v>
      </c>
      <c r="L7376">
        <v>0</v>
      </c>
      <c r="M7376">
        <v>0</v>
      </c>
      <c r="N7376">
        <v>12</v>
      </c>
      <c r="O7376">
        <v>2130</v>
      </c>
      <c r="P7376">
        <v>0</v>
      </c>
      <c r="Q7376" t="s">
        <v>4011</v>
      </c>
    </row>
    <row r="7377" spans="1:17" x14ac:dyDescent="0.25">
      <c r="A7377" t="str">
        <f>LEFT(AG_GRID_TABLE[[#This Row],[Stokkodu]],2)</f>
        <v>01</v>
      </c>
      <c r="B7377" t="s">
        <v>1485</v>
      </c>
      <c r="C7377" t="s">
        <v>17</v>
      </c>
      <c r="D7377" s="1">
        <v>46105</v>
      </c>
      <c r="E7377" t="s">
        <v>18</v>
      </c>
      <c r="F7377" t="s">
        <v>3969</v>
      </c>
      <c r="G7377" t="s">
        <v>1013</v>
      </c>
      <c r="H7377">
        <v>100</v>
      </c>
      <c r="I7377">
        <v>35</v>
      </c>
      <c r="J7377">
        <v>3500</v>
      </c>
      <c r="K7377">
        <v>0</v>
      </c>
      <c r="L7377">
        <v>0</v>
      </c>
      <c r="M7377">
        <v>0</v>
      </c>
      <c r="N7377">
        <v>100</v>
      </c>
      <c r="O7377">
        <v>3500</v>
      </c>
      <c r="P7377">
        <v>0</v>
      </c>
      <c r="Q7377" t="s">
        <v>1486</v>
      </c>
    </row>
    <row r="7378" spans="1:17" x14ac:dyDescent="0.25">
      <c r="A7378" t="str">
        <f>LEFT(AG_GRID_TABLE[[#This Row],[Stokkodu]],2)</f>
        <v>01</v>
      </c>
      <c r="B7378" t="s">
        <v>4012</v>
      </c>
      <c r="C7378" t="s">
        <v>17</v>
      </c>
      <c r="D7378" s="1">
        <v>46104</v>
      </c>
      <c r="E7378" t="s">
        <v>18</v>
      </c>
      <c r="F7378" t="s">
        <v>3978</v>
      </c>
      <c r="G7378" t="s">
        <v>305</v>
      </c>
      <c r="H7378">
        <v>70</v>
      </c>
      <c r="I7378">
        <v>95</v>
      </c>
      <c r="J7378">
        <v>6650</v>
      </c>
      <c r="K7378">
        <v>0</v>
      </c>
      <c r="L7378">
        <v>0</v>
      </c>
      <c r="M7378">
        <v>0</v>
      </c>
      <c r="N7378">
        <v>70</v>
      </c>
      <c r="O7378">
        <v>6650</v>
      </c>
      <c r="P7378">
        <v>0</v>
      </c>
      <c r="Q7378" t="s">
        <v>4013</v>
      </c>
    </row>
    <row r="7379" spans="1:17" x14ac:dyDescent="0.25">
      <c r="A7379" t="str">
        <f>LEFT(AG_GRID_TABLE[[#This Row],[Stokkodu]],2)</f>
        <v>01</v>
      </c>
      <c r="B7379" t="s">
        <v>1487</v>
      </c>
      <c r="C7379" t="s">
        <v>17</v>
      </c>
      <c r="D7379" s="1">
        <v>46105</v>
      </c>
      <c r="E7379" t="s">
        <v>18</v>
      </c>
      <c r="F7379" t="s">
        <v>3969</v>
      </c>
      <c r="G7379" t="s">
        <v>1013</v>
      </c>
      <c r="H7379">
        <v>100</v>
      </c>
      <c r="I7379">
        <v>35</v>
      </c>
      <c r="J7379">
        <v>3500</v>
      </c>
      <c r="K7379">
        <v>0</v>
      </c>
      <c r="L7379">
        <v>0</v>
      </c>
      <c r="M7379">
        <v>0</v>
      </c>
      <c r="N7379">
        <v>100</v>
      </c>
      <c r="O7379">
        <v>3500</v>
      </c>
      <c r="P7379">
        <v>0</v>
      </c>
      <c r="Q7379" t="s">
        <v>1489</v>
      </c>
    </row>
    <row r="7380" spans="1:17" x14ac:dyDescent="0.25">
      <c r="A7380" t="str">
        <f>LEFT(AG_GRID_TABLE[[#This Row],[Stokkodu]],2)</f>
        <v>01</v>
      </c>
      <c r="B7380" t="s">
        <v>1490</v>
      </c>
      <c r="C7380" t="s">
        <v>17</v>
      </c>
      <c r="D7380" s="1">
        <v>46105</v>
      </c>
      <c r="E7380" t="s">
        <v>18</v>
      </c>
      <c r="F7380" t="s">
        <v>3969</v>
      </c>
      <c r="G7380" t="s">
        <v>1013</v>
      </c>
      <c r="H7380">
        <v>100</v>
      </c>
      <c r="I7380">
        <v>35</v>
      </c>
      <c r="J7380">
        <v>3500</v>
      </c>
      <c r="K7380">
        <v>0</v>
      </c>
      <c r="L7380">
        <v>0</v>
      </c>
      <c r="M7380">
        <v>0</v>
      </c>
      <c r="N7380">
        <v>100</v>
      </c>
      <c r="O7380">
        <v>3500</v>
      </c>
      <c r="P7380">
        <v>0</v>
      </c>
      <c r="Q7380" t="s">
        <v>1491</v>
      </c>
    </row>
    <row r="7381" spans="1:17" x14ac:dyDescent="0.25">
      <c r="A7381" t="str">
        <f>LEFT(AG_GRID_TABLE[[#This Row],[Stokkodu]],2)</f>
        <v>01</v>
      </c>
      <c r="B7381" t="s">
        <v>1492</v>
      </c>
      <c r="C7381" t="s">
        <v>17</v>
      </c>
      <c r="D7381" s="1">
        <v>46105</v>
      </c>
      <c r="E7381" t="s">
        <v>18</v>
      </c>
      <c r="F7381" t="s">
        <v>3969</v>
      </c>
      <c r="G7381" t="s">
        <v>1013</v>
      </c>
      <c r="H7381">
        <v>50</v>
      </c>
      <c r="I7381">
        <v>35</v>
      </c>
      <c r="J7381">
        <v>1750</v>
      </c>
      <c r="K7381">
        <v>0</v>
      </c>
      <c r="L7381">
        <v>0</v>
      </c>
      <c r="M7381">
        <v>0</v>
      </c>
      <c r="N7381">
        <v>50</v>
      </c>
      <c r="O7381">
        <v>1750</v>
      </c>
      <c r="P7381">
        <v>0</v>
      </c>
      <c r="Q7381" t="s">
        <v>1493</v>
      </c>
    </row>
    <row r="7382" spans="1:17" x14ac:dyDescent="0.25">
      <c r="A7382" t="str">
        <f>LEFT(AG_GRID_TABLE[[#This Row],[Stokkodu]],2)</f>
        <v>01</v>
      </c>
      <c r="B7382" t="s">
        <v>4014</v>
      </c>
      <c r="C7382" t="s">
        <v>17</v>
      </c>
      <c r="D7382" s="1">
        <v>46105</v>
      </c>
      <c r="E7382" t="s">
        <v>18</v>
      </c>
      <c r="F7382" t="s">
        <v>3969</v>
      </c>
      <c r="G7382" t="s">
        <v>1013</v>
      </c>
      <c r="H7382">
        <v>50</v>
      </c>
      <c r="I7382">
        <v>35</v>
      </c>
      <c r="J7382">
        <v>1750</v>
      </c>
      <c r="K7382">
        <v>0</v>
      </c>
      <c r="L7382">
        <v>0</v>
      </c>
      <c r="M7382">
        <v>0</v>
      </c>
      <c r="N7382">
        <v>50</v>
      </c>
      <c r="O7382">
        <v>1750</v>
      </c>
      <c r="P7382">
        <v>0</v>
      </c>
      <c r="Q7382" t="s">
        <v>4015</v>
      </c>
    </row>
    <row r="7383" spans="1:17" x14ac:dyDescent="0.25">
      <c r="A7383" t="str">
        <f>LEFT(AG_GRID_TABLE[[#This Row],[Stokkodu]],2)</f>
        <v>01</v>
      </c>
      <c r="B7383" t="s">
        <v>3232</v>
      </c>
      <c r="C7383" t="s">
        <v>17</v>
      </c>
      <c r="D7383" s="1">
        <v>46106</v>
      </c>
      <c r="E7383" t="s">
        <v>18</v>
      </c>
      <c r="F7383" t="s">
        <v>4006</v>
      </c>
      <c r="G7383" t="s">
        <v>976</v>
      </c>
      <c r="H7383">
        <v>10</v>
      </c>
      <c r="I7383">
        <v>139</v>
      </c>
      <c r="J7383">
        <v>1390</v>
      </c>
      <c r="K7383">
        <v>0</v>
      </c>
      <c r="L7383">
        <v>0</v>
      </c>
      <c r="M7383">
        <v>0</v>
      </c>
      <c r="N7383">
        <v>10</v>
      </c>
      <c r="O7383">
        <v>1390</v>
      </c>
      <c r="P7383">
        <v>0</v>
      </c>
      <c r="Q7383" t="s">
        <v>3233</v>
      </c>
    </row>
    <row r="7384" spans="1:17" x14ac:dyDescent="0.25">
      <c r="A7384" t="str">
        <f>LEFT(AG_GRID_TABLE[[#This Row],[Stokkodu]],2)</f>
        <v>01</v>
      </c>
      <c r="B7384" t="s">
        <v>3239</v>
      </c>
      <c r="C7384" t="s">
        <v>17</v>
      </c>
      <c r="D7384" s="1">
        <v>46106</v>
      </c>
      <c r="E7384" t="s">
        <v>18</v>
      </c>
      <c r="F7384" t="s">
        <v>4006</v>
      </c>
      <c r="G7384" t="s">
        <v>976</v>
      </c>
      <c r="H7384">
        <v>10</v>
      </c>
      <c r="I7384">
        <v>149</v>
      </c>
      <c r="J7384">
        <v>1490</v>
      </c>
      <c r="K7384">
        <v>0</v>
      </c>
      <c r="L7384">
        <v>0</v>
      </c>
      <c r="M7384">
        <v>0</v>
      </c>
      <c r="N7384">
        <v>10</v>
      </c>
      <c r="O7384">
        <v>1490</v>
      </c>
      <c r="P7384">
        <v>0</v>
      </c>
      <c r="Q7384" t="s">
        <v>3240</v>
      </c>
    </row>
    <row r="7385" spans="1:17" x14ac:dyDescent="0.25">
      <c r="A7385" t="str">
        <f>LEFT(AG_GRID_TABLE[[#This Row],[Stokkodu]],2)</f>
        <v>01</v>
      </c>
      <c r="B7385" t="s">
        <v>3241</v>
      </c>
      <c r="C7385" t="s">
        <v>17</v>
      </c>
      <c r="D7385" s="1">
        <v>46106</v>
      </c>
      <c r="E7385" t="s">
        <v>18</v>
      </c>
      <c r="F7385" t="s">
        <v>4006</v>
      </c>
      <c r="G7385" t="s">
        <v>976</v>
      </c>
      <c r="H7385">
        <v>10</v>
      </c>
      <c r="I7385">
        <v>180</v>
      </c>
      <c r="J7385">
        <v>1800</v>
      </c>
      <c r="K7385">
        <v>0</v>
      </c>
      <c r="L7385">
        <v>0</v>
      </c>
      <c r="M7385">
        <v>0</v>
      </c>
      <c r="N7385">
        <v>10</v>
      </c>
      <c r="O7385">
        <v>1800</v>
      </c>
      <c r="P7385">
        <v>0</v>
      </c>
      <c r="Q7385" t="s">
        <v>3242</v>
      </c>
    </row>
    <row r="7386" spans="1:17" x14ac:dyDescent="0.25">
      <c r="A7386" t="str">
        <f>LEFT(AG_GRID_TABLE[[#This Row],[Stokkodu]],2)</f>
        <v>01</v>
      </c>
      <c r="B7386" t="s">
        <v>1502</v>
      </c>
      <c r="C7386" t="s">
        <v>17</v>
      </c>
      <c r="D7386" s="1">
        <v>46108</v>
      </c>
      <c r="E7386" t="s">
        <v>18</v>
      </c>
      <c r="F7386" t="s">
        <v>4016</v>
      </c>
      <c r="G7386" t="s">
        <v>1504</v>
      </c>
      <c r="H7386">
        <v>33.01</v>
      </c>
      <c r="I7386">
        <v>151.1499</v>
      </c>
      <c r="J7386">
        <v>4989.76</v>
      </c>
      <c r="K7386">
        <v>0</v>
      </c>
      <c r="L7386">
        <v>0</v>
      </c>
      <c r="M7386">
        <v>0</v>
      </c>
      <c r="N7386">
        <v>33.01</v>
      </c>
      <c r="O7386">
        <v>4989.76</v>
      </c>
      <c r="P7386">
        <v>0</v>
      </c>
      <c r="Q7386" t="s">
        <v>1505</v>
      </c>
    </row>
    <row r="7387" spans="1:17" x14ac:dyDescent="0.25">
      <c r="A7387" t="str">
        <f>LEFT(AG_GRID_TABLE[[#This Row],[Stokkodu]],2)</f>
        <v>01</v>
      </c>
      <c r="B7387" t="s">
        <v>1515</v>
      </c>
      <c r="C7387" t="s">
        <v>17</v>
      </c>
      <c r="D7387" s="1">
        <v>46108</v>
      </c>
      <c r="E7387" t="s">
        <v>18</v>
      </c>
      <c r="F7387" t="s">
        <v>4017</v>
      </c>
      <c r="G7387" t="s">
        <v>945</v>
      </c>
      <c r="H7387">
        <v>50</v>
      </c>
      <c r="I7387">
        <v>390</v>
      </c>
      <c r="J7387">
        <v>19500</v>
      </c>
      <c r="K7387">
        <v>0</v>
      </c>
      <c r="L7387">
        <v>0</v>
      </c>
      <c r="M7387">
        <v>0</v>
      </c>
      <c r="N7387">
        <v>30</v>
      </c>
      <c r="O7387">
        <v>10500</v>
      </c>
      <c r="P7387">
        <v>0</v>
      </c>
      <c r="Q7387" t="s">
        <v>1516</v>
      </c>
    </row>
    <row r="7388" spans="1:17" x14ac:dyDescent="0.25">
      <c r="A7388" t="str">
        <f>LEFT(AG_GRID_TABLE[[#This Row],[Stokkodu]],2)</f>
        <v>01</v>
      </c>
      <c r="B7388" t="s">
        <v>1518</v>
      </c>
      <c r="C7388" t="s">
        <v>17</v>
      </c>
      <c r="D7388" s="1">
        <v>46108</v>
      </c>
      <c r="E7388" t="s">
        <v>18</v>
      </c>
      <c r="F7388" t="s">
        <v>4017</v>
      </c>
      <c r="G7388" t="s">
        <v>945</v>
      </c>
      <c r="H7388">
        <v>50</v>
      </c>
      <c r="I7388">
        <v>390</v>
      </c>
      <c r="J7388">
        <v>19500</v>
      </c>
      <c r="K7388">
        <v>0</v>
      </c>
      <c r="L7388">
        <v>0</v>
      </c>
      <c r="M7388">
        <v>0</v>
      </c>
      <c r="N7388">
        <v>50</v>
      </c>
      <c r="O7388">
        <v>19500</v>
      </c>
      <c r="P7388">
        <v>0</v>
      </c>
      <c r="Q7388" t="s">
        <v>1519</v>
      </c>
    </row>
    <row r="7389" spans="1:17" x14ac:dyDescent="0.25">
      <c r="A7389" t="str">
        <f>LEFT(AG_GRID_TABLE[[#This Row],[Stokkodu]],2)</f>
        <v>01</v>
      </c>
      <c r="B7389" t="s">
        <v>1520</v>
      </c>
      <c r="C7389" t="s">
        <v>17</v>
      </c>
      <c r="D7389" s="1">
        <v>46108</v>
      </c>
      <c r="E7389" t="s">
        <v>18</v>
      </c>
      <c r="F7389" t="s">
        <v>4017</v>
      </c>
      <c r="G7389" t="s">
        <v>945</v>
      </c>
      <c r="H7389">
        <v>50</v>
      </c>
      <c r="I7389">
        <v>430</v>
      </c>
      <c r="J7389">
        <v>21500</v>
      </c>
      <c r="K7389">
        <v>0</v>
      </c>
      <c r="L7389">
        <v>0</v>
      </c>
      <c r="M7389">
        <v>0</v>
      </c>
      <c r="N7389">
        <v>50</v>
      </c>
      <c r="O7389">
        <v>21500</v>
      </c>
      <c r="P7389">
        <v>0</v>
      </c>
      <c r="Q7389" t="s">
        <v>1521</v>
      </c>
    </row>
    <row r="7390" spans="1:17" x14ac:dyDescent="0.25">
      <c r="A7390" t="str">
        <f>LEFT(AG_GRID_TABLE[[#This Row],[Stokkodu]],2)</f>
        <v>01</v>
      </c>
      <c r="B7390" t="s">
        <v>1567</v>
      </c>
      <c r="C7390" t="s">
        <v>17</v>
      </c>
      <c r="D7390" s="1">
        <v>46106</v>
      </c>
      <c r="E7390" t="s">
        <v>18</v>
      </c>
      <c r="F7390" t="s">
        <v>4018</v>
      </c>
      <c r="G7390" t="s">
        <v>1570</v>
      </c>
      <c r="H7390">
        <v>10</v>
      </c>
      <c r="I7390">
        <v>125</v>
      </c>
      <c r="J7390">
        <v>1250</v>
      </c>
      <c r="K7390">
        <v>0</v>
      </c>
      <c r="L7390">
        <v>0</v>
      </c>
      <c r="M7390">
        <v>0</v>
      </c>
      <c r="N7390">
        <v>10</v>
      </c>
      <c r="O7390">
        <v>1250</v>
      </c>
      <c r="P7390">
        <v>0</v>
      </c>
      <c r="Q7390" t="s">
        <v>1568</v>
      </c>
    </row>
    <row r="7391" spans="1:17" x14ac:dyDescent="0.25">
      <c r="A7391" t="str">
        <f>LEFT(AG_GRID_TABLE[[#This Row],[Stokkodu]],2)</f>
        <v>01</v>
      </c>
      <c r="B7391" t="s">
        <v>4019</v>
      </c>
      <c r="C7391" t="s">
        <v>17</v>
      </c>
      <c r="D7391" s="1">
        <v>46106</v>
      </c>
      <c r="E7391" t="s">
        <v>18</v>
      </c>
      <c r="F7391" t="s">
        <v>4018</v>
      </c>
      <c r="G7391" t="s">
        <v>1570</v>
      </c>
      <c r="H7391">
        <v>10</v>
      </c>
      <c r="I7391">
        <v>125</v>
      </c>
      <c r="J7391">
        <v>1250</v>
      </c>
      <c r="K7391">
        <v>0</v>
      </c>
      <c r="L7391">
        <v>0</v>
      </c>
      <c r="M7391">
        <v>0</v>
      </c>
      <c r="N7391">
        <v>10</v>
      </c>
      <c r="O7391">
        <v>1250</v>
      </c>
      <c r="P7391">
        <v>0</v>
      </c>
      <c r="Q7391" t="s">
        <v>4020</v>
      </c>
    </row>
    <row r="7392" spans="1:17" x14ac:dyDescent="0.25">
      <c r="A7392" t="str">
        <f>LEFT(AG_GRID_TABLE[[#This Row],[Stokkodu]],2)</f>
        <v>01</v>
      </c>
      <c r="B7392" t="s">
        <v>3292</v>
      </c>
      <c r="C7392" t="s">
        <v>17</v>
      </c>
      <c r="D7392" s="1">
        <v>46106</v>
      </c>
      <c r="E7392" t="s">
        <v>18</v>
      </c>
      <c r="F7392" t="s">
        <v>4018</v>
      </c>
      <c r="G7392" t="s">
        <v>1570</v>
      </c>
      <c r="H7392">
        <v>10</v>
      </c>
      <c r="I7392">
        <v>130</v>
      </c>
      <c r="J7392">
        <v>1300</v>
      </c>
      <c r="K7392">
        <v>0</v>
      </c>
      <c r="L7392">
        <v>0</v>
      </c>
      <c r="M7392">
        <v>0</v>
      </c>
      <c r="N7392">
        <v>10</v>
      </c>
      <c r="O7392">
        <v>1300</v>
      </c>
      <c r="P7392">
        <v>0</v>
      </c>
      <c r="Q7392" t="s">
        <v>3293</v>
      </c>
    </row>
    <row r="7393" spans="1:17" x14ac:dyDescent="0.25">
      <c r="A7393" t="str">
        <f>LEFT(AG_GRID_TABLE[[#This Row],[Stokkodu]],2)</f>
        <v>01</v>
      </c>
      <c r="B7393" t="s">
        <v>1572</v>
      </c>
      <c r="C7393" t="s">
        <v>17</v>
      </c>
      <c r="D7393" s="1">
        <v>46106</v>
      </c>
      <c r="E7393" t="s">
        <v>18</v>
      </c>
      <c r="F7393" t="s">
        <v>4018</v>
      </c>
      <c r="G7393" t="s">
        <v>1570</v>
      </c>
      <c r="H7393">
        <v>20</v>
      </c>
      <c r="I7393">
        <v>260</v>
      </c>
      <c r="J7393">
        <v>5200</v>
      </c>
      <c r="K7393">
        <v>0</v>
      </c>
      <c r="L7393">
        <v>0</v>
      </c>
      <c r="M7393">
        <v>0</v>
      </c>
      <c r="N7393">
        <v>20</v>
      </c>
      <c r="O7393">
        <v>5200</v>
      </c>
      <c r="P7393">
        <v>0</v>
      </c>
      <c r="Q7393" t="s">
        <v>1574</v>
      </c>
    </row>
    <row r="7394" spans="1:17" x14ac:dyDescent="0.25">
      <c r="A7394" t="str">
        <f>LEFT(AG_GRID_TABLE[[#This Row],[Stokkodu]],2)</f>
        <v>01</v>
      </c>
      <c r="B7394" t="s">
        <v>1584</v>
      </c>
      <c r="C7394" t="s">
        <v>17</v>
      </c>
      <c r="D7394" s="1">
        <v>46106</v>
      </c>
      <c r="E7394" t="s">
        <v>18</v>
      </c>
      <c r="F7394" t="s">
        <v>4018</v>
      </c>
      <c r="G7394" t="s">
        <v>1570</v>
      </c>
      <c r="H7394">
        <v>10</v>
      </c>
      <c r="I7394">
        <v>130</v>
      </c>
      <c r="J7394">
        <v>1300</v>
      </c>
      <c r="K7394">
        <v>0</v>
      </c>
      <c r="L7394">
        <v>0</v>
      </c>
      <c r="M7394">
        <v>0</v>
      </c>
      <c r="N7394">
        <v>10</v>
      </c>
      <c r="O7394">
        <v>1300</v>
      </c>
      <c r="P7394">
        <v>0</v>
      </c>
      <c r="Q7394" t="s">
        <v>1585</v>
      </c>
    </row>
    <row r="7395" spans="1:17" x14ac:dyDescent="0.25">
      <c r="A7395" t="str">
        <f>LEFT(AG_GRID_TABLE[[#This Row],[Stokkodu]],2)</f>
        <v>01</v>
      </c>
      <c r="B7395" t="s">
        <v>4021</v>
      </c>
      <c r="C7395" t="s">
        <v>17</v>
      </c>
      <c r="D7395" s="1">
        <v>46107</v>
      </c>
      <c r="E7395" t="s">
        <v>18</v>
      </c>
      <c r="F7395" t="s">
        <v>3985</v>
      </c>
      <c r="G7395" t="s">
        <v>945</v>
      </c>
      <c r="H7395">
        <v>12</v>
      </c>
      <c r="I7395">
        <v>69</v>
      </c>
      <c r="J7395">
        <v>828</v>
      </c>
      <c r="K7395">
        <v>0</v>
      </c>
      <c r="L7395">
        <v>0</v>
      </c>
      <c r="M7395">
        <v>0</v>
      </c>
      <c r="N7395">
        <v>12</v>
      </c>
      <c r="O7395">
        <v>828</v>
      </c>
      <c r="P7395">
        <v>0</v>
      </c>
      <c r="Q7395" t="s">
        <v>4022</v>
      </c>
    </row>
    <row r="7396" spans="1:17" x14ac:dyDescent="0.25">
      <c r="A7396" t="str">
        <f>LEFT(AG_GRID_TABLE[[#This Row],[Stokkodu]],2)</f>
        <v>01</v>
      </c>
      <c r="B7396" t="s">
        <v>4023</v>
      </c>
      <c r="C7396" t="s">
        <v>17</v>
      </c>
      <c r="D7396" s="1">
        <v>46107</v>
      </c>
      <c r="E7396" t="s">
        <v>18</v>
      </c>
      <c r="F7396" t="s">
        <v>3985</v>
      </c>
      <c r="G7396" t="s">
        <v>945</v>
      </c>
      <c r="H7396">
        <v>12</v>
      </c>
      <c r="I7396">
        <v>69</v>
      </c>
      <c r="J7396">
        <v>828</v>
      </c>
      <c r="K7396">
        <v>0</v>
      </c>
      <c r="L7396">
        <v>0</v>
      </c>
      <c r="M7396">
        <v>0</v>
      </c>
      <c r="N7396">
        <v>12</v>
      </c>
      <c r="O7396">
        <v>828</v>
      </c>
      <c r="P7396">
        <v>0</v>
      </c>
      <c r="Q7396" t="s">
        <v>4024</v>
      </c>
    </row>
    <row r="7397" spans="1:17" x14ac:dyDescent="0.25">
      <c r="A7397" t="str">
        <f>LEFT(AG_GRID_TABLE[[#This Row],[Stokkodu]],2)</f>
        <v>01</v>
      </c>
      <c r="B7397" t="s">
        <v>1606</v>
      </c>
      <c r="C7397" t="s">
        <v>17</v>
      </c>
      <c r="D7397" s="1">
        <v>46107</v>
      </c>
      <c r="E7397" t="s">
        <v>18</v>
      </c>
      <c r="F7397" t="s">
        <v>3985</v>
      </c>
      <c r="G7397" t="s">
        <v>945</v>
      </c>
      <c r="H7397">
        <v>12</v>
      </c>
      <c r="I7397">
        <v>69</v>
      </c>
      <c r="J7397">
        <v>828</v>
      </c>
      <c r="K7397">
        <v>0</v>
      </c>
      <c r="L7397">
        <v>0</v>
      </c>
      <c r="M7397">
        <v>0</v>
      </c>
      <c r="N7397">
        <v>12</v>
      </c>
      <c r="O7397">
        <v>828</v>
      </c>
      <c r="P7397">
        <v>0</v>
      </c>
      <c r="Q7397" t="s">
        <v>1607</v>
      </c>
    </row>
    <row r="7398" spans="1:17" x14ac:dyDescent="0.25">
      <c r="A7398" t="str">
        <f>LEFT(AG_GRID_TABLE[[#This Row],[Stokkodu]],2)</f>
        <v>01</v>
      </c>
      <c r="B7398" t="s">
        <v>1614</v>
      </c>
      <c r="C7398" t="s">
        <v>17</v>
      </c>
      <c r="D7398" s="1">
        <v>46112</v>
      </c>
      <c r="E7398" t="s">
        <v>18</v>
      </c>
      <c r="F7398" t="s">
        <v>4025</v>
      </c>
      <c r="G7398" t="s">
        <v>1013</v>
      </c>
      <c r="H7398">
        <v>1000</v>
      </c>
      <c r="I7398">
        <v>38.1</v>
      </c>
      <c r="J7398">
        <v>38100</v>
      </c>
      <c r="K7398">
        <v>0</v>
      </c>
      <c r="L7398">
        <v>0</v>
      </c>
      <c r="M7398">
        <v>0</v>
      </c>
      <c r="N7398">
        <v>1000</v>
      </c>
      <c r="O7398">
        <v>38100</v>
      </c>
      <c r="P7398">
        <v>0</v>
      </c>
      <c r="Q7398" t="s">
        <v>1615</v>
      </c>
    </row>
    <row r="7399" spans="1:17" x14ac:dyDescent="0.25">
      <c r="A7399" t="str">
        <f>LEFT(AG_GRID_TABLE[[#This Row],[Stokkodu]],2)</f>
        <v>01</v>
      </c>
      <c r="B7399" t="s">
        <v>1635</v>
      </c>
      <c r="C7399" t="s">
        <v>17</v>
      </c>
      <c r="D7399" s="1">
        <v>46106</v>
      </c>
      <c r="E7399" t="s">
        <v>18</v>
      </c>
      <c r="F7399" t="s">
        <v>4026</v>
      </c>
      <c r="G7399" t="s">
        <v>843</v>
      </c>
      <c r="H7399">
        <v>105</v>
      </c>
      <c r="I7399">
        <v>65.857100000000003</v>
      </c>
      <c r="J7399">
        <v>6915</v>
      </c>
      <c r="K7399">
        <v>0</v>
      </c>
      <c r="L7399">
        <v>0</v>
      </c>
      <c r="M7399">
        <v>0</v>
      </c>
      <c r="N7399">
        <v>105</v>
      </c>
      <c r="O7399">
        <v>6915</v>
      </c>
      <c r="P7399">
        <v>0</v>
      </c>
      <c r="Q7399" t="s">
        <v>1637</v>
      </c>
    </row>
    <row r="7400" spans="1:17" x14ac:dyDescent="0.25">
      <c r="A7400" t="str">
        <f>LEFT(AG_GRID_TABLE[[#This Row],[Stokkodu]],2)</f>
        <v>01</v>
      </c>
      <c r="B7400" t="s">
        <v>4027</v>
      </c>
      <c r="C7400" t="s">
        <v>17</v>
      </c>
      <c r="D7400" s="1">
        <v>46108</v>
      </c>
      <c r="E7400" t="s">
        <v>18</v>
      </c>
      <c r="F7400" t="s">
        <v>3885</v>
      </c>
      <c r="G7400" t="s">
        <v>264</v>
      </c>
      <c r="H7400">
        <v>20</v>
      </c>
      <c r="I7400">
        <v>82</v>
      </c>
      <c r="J7400">
        <v>1640</v>
      </c>
      <c r="K7400">
        <v>0</v>
      </c>
      <c r="L7400">
        <v>0</v>
      </c>
      <c r="M7400">
        <v>0</v>
      </c>
      <c r="N7400">
        <v>20</v>
      </c>
      <c r="O7400">
        <v>1640</v>
      </c>
      <c r="P7400">
        <v>0</v>
      </c>
      <c r="Q7400" t="s">
        <v>4028</v>
      </c>
    </row>
    <row r="7401" spans="1:17" x14ac:dyDescent="0.25">
      <c r="A7401" t="str">
        <f>LEFT(AG_GRID_TABLE[[#This Row],[Stokkodu]],2)</f>
        <v>01</v>
      </c>
      <c r="B7401" t="s">
        <v>4029</v>
      </c>
      <c r="C7401" t="s">
        <v>17</v>
      </c>
      <c r="D7401" s="1">
        <v>46108</v>
      </c>
      <c r="E7401" t="s">
        <v>18</v>
      </c>
      <c r="F7401" t="s">
        <v>3885</v>
      </c>
      <c r="G7401" t="s">
        <v>264</v>
      </c>
      <c r="H7401">
        <v>10</v>
      </c>
      <c r="I7401">
        <v>134</v>
      </c>
      <c r="J7401">
        <v>1340</v>
      </c>
      <c r="K7401">
        <v>0</v>
      </c>
      <c r="L7401">
        <v>0</v>
      </c>
      <c r="M7401">
        <v>0</v>
      </c>
      <c r="N7401">
        <v>10</v>
      </c>
      <c r="O7401">
        <v>1340</v>
      </c>
      <c r="P7401">
        <v>0</v>
      </c>
      <c r="Q7401" t="s">
        <v>4030</v>
      </c>
    </row>
    <row r="7402" spans="1:17" x14ac:dyDescent="0.25">
      <c r="A7402" t="str">
        <f>LEFT(AG_GRID_TABLE[[#This Row],[Stokkodu]],2)</f>
        <v>01</v>
      </c>
      <c r="B7402" t="s">
        <v>4031</v>
      </c>
      <c r="C7402" t="s">
        <v>17</v>
      </c>
      <c r="D7402" s="1">
        <v>46108</v>
      </c>
      <c r="E7402" t="s">
        <v>18</v>
      </c>
      <c r="F7402" t="s">
        <v>3885</v>
      </c>
      <c r="G7402" t="s">
        <v>264</v>
      </c>
      <c r="H7402">
        <v>20</v>
      </c>
      <c r="I7402">
        <v>124</v>
      </c>
      <c r="J7402">
        <v>2480</v>
      </c>
      <c r="K7402">
        <v>0</v>
      </c>
      <c r="L7402">
        <v>0</v>
      </c>
      <c r="M7402">
        <v>0</v>
      </c>
      <c r="N7402">
        <v>20</v>
      </c>
      <c r="O7402">
        <v>2480</v>
      </c>
      <c r="P7402">
        <v>0</v>
      </c>
      <c r="Q7402" t="s">
        <v>4032</v>
      </c>
    </row>
    <row r="7403" spans="1:17" x14ac:dyDescent="0.25">
      <c r="A7403" t="str">
        <f>LEFT(AG_GRID_TABLE[[#This Row],[Stokkodu]],2)</f>
        <v>01</v>
      </c>
      <c r="B7403" t="s">
        <v>4034</v>
      </c>
      <c r="C7403" t="s">
        <v>17</v>
      </c>
      <c r="D7403" s="1">
        <v>46109</v>
      </c>
      <c r="E7403" t="s">
        <v>18</v>
      </c>
      <c r="F7403" t="s">
        <v>4033</v>
      </c>
      <c r="G7403" t="s">
        <v>284</v>
      </c>
      <c r="H7403">
        <v>27</v>
      </c>
      <c r="I7403">
        <v>266.66669999999999</v>
      </c>
      <c r="J7403">
        <v>7200</v>
      </c>
      <c r="K7403">
        <v>0</v>
      </c>
      <c r="L7403">
        <v>0</v>
      </c>
      <c r="M7403">
        <v>0</v>
      </c>
      <c r="N7403">
        <v>27</v>
      </c>
      <c r="O7403">
        <v>7200</v>
      </c>
      <c r="P7403">
        <v>0</v>
      </c>
      <c r="Q7403" t="s">
        <v>4035</v>
      </c>
    </row>
    <row r="7404" spans="1:17" x14ac:dyDescent="0.25">
      <c r="A7404" t="str">
        <f>LEFT(AG_GRID_TABLE[[#This Row],[Stokkodu]],2)</f>
        <v>01</v>
      </c>
      <c r="B7404" t="s">
        <v>1660</v>
      </c>
      <c r="C7404" t="s">
        <v>17</v>
      </c>
      <c r="D7404" s="1">
        <v>46083</v>
      </c>
      <c r="E7404" t="s">
        <v>18</v>
      </c>
      <c r="F7404" t="s">
        <v>4036</v>
      </c>
      <c r="G7404" t="s">
        <v>3424</v>
      </c>
      <c r="H7404">
        <v>50</v>
      </c>
      <c r="I7404">
        <v>75</v>
      </c>
      <c r="J7404">
        <v>3750</v>
      </c>
      <c r="K7404">
        <v>0</v>
      </c>
      <c r="L7404">
        <v>0</v>
      </c>
      <c r="M7404">
        <v>0</v>
      </c>
      <c r="N7404">
        <v>50</v>
      </c>
      <c r="O7404">
        <v>3750</v>
      </c>
      <c r="P7404">
        <v>0</v>
      </c>
      <c r="Q7404" t="s">
        <v>1662</v>
      </c>
    </row>
    <row r="7405" spans="1:17" x14ac:dyDescent="0.25">
      <c r="A7405" t="str">
        <f>LEFT(AG_GRID_TABLE[[#This Row],[Stokkodu]],2)</f>
        <v>01</v>
      </c>
      <c r="B7405" t="s">
        <v>1670</v>
      </c>
      <c r="C7405" t="s">
        <v>17</v>
      </c>
      <c r="D7405" s="1">
        <v>46108</v>
      </c>
      <c r="E7405" t="s">
        <v>18</v>
      </c>
      <c r="F7405" t="s">
        <v>3885</v>
      </c>
      <c r="G7405" t="s">
        <v>264</v>
      </c>
      <c r="H7405">
        <v>20</v>
      </c>
      <c r="I7405">
        <v>64</v>
      </c>
      <c r="J7405">
        <v>1280</v>
      </c>
      <c r="K7405">
        <v>0</v>
      </c>
      <c r="L7405">
        <v>0</v>
      </c>
      <c r="M7405">
        <v>0</v>
      </c>
      <c r="N7405">
        <v>20</v>
      </c>
      <c r="O7405">
        <v>1280</v>
      </c>
      <c r="P7405">
        <v>0</v>
      </c>
      <c r="Q7405" t="s">
        <v>1672</v>
      </c>
    </row>
    <row r="7406" spans="1:17" x14ac:dyDescent="0.25">
      <c r="A7406" t="str">
        <f>LEFT(AG_GRID_TABLE[[#This Row],[Stokkodu]],2)</f>
        <v>01</v>
      </c>
      <c r="B7406" t="s">
        <v>1673</v>
      </c>
      <c r="C7406" t="s">
        <v>17</v>
      </c>
      <c r="D7406" s="1">
        <v>46108</v>
      </c>
      <c r="E7406" t="s">
        <v>18</v>
      </c>
      <c r="F7406" t="s">
        <v>3885</v>
      </c>
      <c r="G7406" t="s">
        <v>264</v>
      </c>
      <c r="H7406">
        <v>5</v>
      </c>
      <c r="I7406">
        <v>102</v>
      </c>
      <c r="J7406">
        <v>510</v>
      </c>
      <c r="K7406">
        <v>0</v>
      </c>
      <c r="L7406">
        <v>0</v>
      </c>
      <c r="M7406">
        <v>0</v>
      </c>
      <c r="N7406">
        <v>5</v>
      </c>
      <c r="O7406">
        <v>510</v>
      </c>
      <c r="P7406">
        <v>0</v>
      </c>
      <c r="Q7406" t="s">
        <v>1674</v>
      </c>
    </row>
    <row r="7407" spans="1:17" x14ac:dyDescent="0.25">
      <c r="A7407" t="str">
        <f>LEFT(AG_GRID_TABLE[[#This Row],[Stokkodu]],2)</f>
        <v>01</v>
      </c>
      <c r="B7407" t="s">
        <v>4037</v>
      </c>
      <c r="C7407" t="s">
        <v>17</v>
      </c>
      <c r="D7407" s="1">
        <v>46108</v>
      </c>
      <c r="E7407" t="s">
        <v>18</v>
      </c>
      <c r="F7407" t="s">
        <v>3885</v>
      </c>
      <c r="G7407" t="s">
        <v>264</v>
      </c>
      <c r="H7407">
        <v>14</v>
      </c>
      <c r="I7407">
        <v>140</v>
      </c>
      <c r="J7407">
        <v>1960</v>
      </c>
      <c r="K7407">
        <v>0</v>
      </c>
      <c r="L7407">
        <v>0</v>
      </c>
      <c r="M7407">
        <v>0</v>
      </c>
      <c r="N7407">
        <v>14</v>
      </c>
      <c r="O7407">
        <v>1960</v>
      </c>
      <c r="P7407">
        <v>0</v>
      </c>
      <c r="Q7407" t="s">
        <v>4038</v>
      </c>
    </row>
    <row r="7408" spans="1:17" x14ac:dyDescent="0.25">
      <c r="A7408" t="str">
        <f>LEFT(AG_GRID_TABLE[[#This Row],[Stokkodu]],2)</f>
        <v>01</v>
      </c>
      <c r="B7408" t="s">
        <v>4039</v>
      </c>
      <c r="C7408" t="s">
        <v>17</v>
      </c>
      <c r="D7408" s="1">
        <v>46108</v>
      </c>
      <c r="E7408" t="s">
        <v>18</v>
      </c>
      <c r="F7408" t="s">
        <v>3885</v>
      </c>
      <c r="G7408" t="s">
        <v>264</v>
      </c>
      <c r="H7408">
        <v>10</v>
      </c>
      <c r="I7408">
        <v>170</v>
      </c>
      <c r="J7408">
        <v>1700</v>
      </c>
      <c r="K7408">
        <v>0</v>
      </c>
      <c r="L7408">
        <v>0</v>
      </c>
      <c r="M7408">
        <v>0</v>
      </c>
      <c r="N7408">
        <v>10</v>
      </c>
      <c r="O7408">
        <v>1700</v>
      </c>
      <c r="P7408">
        <v>0</v>
      </c>
      <c r="Q7408" t="s">
        <v>4040</v>
      </c>
    </row>
    <row r="7409" spans="1:17" x14ac:dyDescent="0.25">
      <c r="A7409" t="str">
        <f>LEFT(AG_GRID_TABLE[[#This Row],[Stokkodu]],2)</f>
        <v>01</v>
      </c>
      <c r="B7409" t="s">
        <v>1678</v>
      </c>
      <c r="C7409" t="s">
        <v>17</v>
      </c>
      <c r="D7409" s="1">
        <v>46109</v>
      </c>
      <c r="E7409" t="s">
        <v>18</v>
      </c>
      <c r="F7409" t="s">
        <v>4041</v>
      </c>
      <c r="G7409" t="s">
        <v>264</v>
      </c>
      <c r="H7409">
        <v>5</v>
      </c>
      <c r="I7409">
        <v>89</v>
      </c>
      <c r="J7409">
        <v>445</v>
      </c>
      <c r="K7409">
        <v>0</v>
      </c>
      <c r="L7409">
        <v>0</v>
      </c>
      <c r="M7409">
        <v>0</v>
      </c>
      <c r="N7409">
        <v>5</v>
      </c>
      <c r="O7409">
        <v>445</v>
      </c>
      <c r="P7409">
        <v>0</v>
      </c>
      <c r="Q7409" t="s">
        <v>1680</v>
      </c>
    </row>
    <row r="7410" spans="1:17" x14ac:dyDescent="0.25">
      <c r="A7410" t="str">
        <f>LEFT(AG_GRID_TABLE[[#This Row],[Stokkodu]],2)</f>
        <v>01</v>
      </c>
      <c r="B7410" t="s">
        <v>4042</v>
      </c>
      <c r="C7410" t="s">
        <v>17</v>
      </c>
      <c r="D7410" s="1">
        <v>46108</v>
      </c>
      <c r="E7410" t="s">
        <v>18</v>
      </c>
      <c r="F7410" t="s">
        <v>3885</v>
      </c>
      <c r="G7410" t="s">
        <v>264</v>
      </c>
      <c r="H7410">
        <v>14</v>
      </c>
      <c r="I7410">
        <v>170</v>
      </c>
      <c r="J7410">
        <v>2380</v>
      </c>
      <c r="K7410">
        <v>0</v>
      </c>
      <c r="L7410">
        <v>0</v>
      </c>
      <c r="M7410">
        <v>0</v>
      </c>
      <c r="N7410">
        <v>14</v>
      </c>
      <c r="O7410">
        <v>2380</v>
      </c>
      <c r="P7410">
        <v>0</v>
      </c>
      <c r="Q7410" t="s">
        <v>4043</v>
      </c>
    </row>
    <row r="7411" spans="1:17" x14ac:dyDescent="0.25">
      <c r="A7411" t="str">
        <f>LEFT(AG_GRID_TABLE[[#This Row],[Stokkodu]],2)</f>
        <v>01</v>
      </c>
      <c r="B7411" t="s">
        <v>3436</v>
      </c>
      <c r="C7411" t="s">
        <v>17</v>
      </c>
      <c r="D7411" s="1">
        <v>46108</v>
      </c>
      <c r="E7411" t="s">
        <v>18</v>
      </c>
      <c r="F7411" t="s">
        <v>4044</v>
      </c>
      <c r="G7411" t="s">
        <v>953</v>
      </c>
      <c r="H7411">
        <v>20</v>
      </c>
      <c r="I7411">
        <v>110</v>
      </c>
      <c r="J7411">
        <v>2200</v>
      </c>
      <c r="K7411">
        <v>0</v>
      </c>
      <c r="L7411">
        <v>0</v>
      </c>
      <c r="M7411">
        <v>0</v>
      </c>
      <c r="N7411">
        <v>20</v>
      </c>
      <c r="O7411">
        <v>2200</v>
      </c>
      <c r="P7411">
        <v>0</v>
      </c>
      <c r="Q7411" t="s">
        <v>3437</v>
      </c>
    </row>
    <row r="7412" spans="1:17" x14ac:dyDescent="0.25">
      <c r="A7412" t="str">
        <f>LEFT(AG_GRID_TABLE[[#This Row],[Stokkodu]],2)</f>
        <v>01</v>
      </c>
      <c r="B7412" t="s">
        <v>1683</v>
      </c>
      <c r="C7412" t="s">
        <v>17</v>
      </c>
      <c r="D7412" s="1">
        <v>46108</v>
      </c>
      <c r="E7412" t="s">
        <v>18</v>
      </c>
      <c r="F7412" t="s">
        <v>4045</v>
      </c>
      <c r="G7412" t="s">
        <v>939</v>
      </c>
      <c r="H7412">
        <v>30</v>
      </c>
      <c r="I7412">
        <v>99</v>
      </c>
      <c r="J7412">
        <v>2970</v>
      </c>
      <c r="K7412">
        <v>0</v>
      </c>
      <c r="L7412">
        <v>0</v>
      </c>
      <c r="M7412">
        <v>0</v>
      </c>
      <c r="N7412">
        <v>30</v>
      </c>
      <c r="O7412">
        <v>2970</v>
      </c>
      <c r="P7412">
        <v>0</v>
      </c>
      <c r="Q7412" t="s">
        <v>1684</v>
      </c>
    </row>
    <row r="7413" spans="1:17" x14ac:dyDescent="0.25">
      <c r="A7413" t="str">
        <f>LEFT(AG_GRID_TABLE[[#This Row],[Stokkodu]],2)</f>
        <v>01</v>
      </c>
      <c r="B7413" t="s">
        <v>1689</v>
      </c>
      <c r="C7413" t="s">
        <v>17</v>
      </c>
      <c r="D7413" s="1">
        <v>46111</v>
      </c>
      <c r="E7413" t="s">
        <v>18</v>
      </c>
      <c r="F7413" t="s">
        <v>3870</v>
      </c>
      <c r="G7413" t="s">
        <v>213</v>
      </c>
      <c r="H7413">
        <v>7.5</v>
      </c>
      <c r="I7413">
        <v>515</v>
      </c>
      <c r="J7413">
        <v>3862.5</v>
      </c>
      <c r="K7413">
        <v>0</v>
      </c>
      <c r="L7413">
        <v>0</v>
      </c>
      <c r="M7413">
        <v>0</v>
      </c>
      <c r="N7413">
        <v>7.5</v>
      </c>
      <c r="O7413">
        <v>3862.5</v>
      </c>
      <c r="P7413">
        <v>0</v>
      </c>
      <c r="Q7413" t="s">
        <v>1690</v>
      </c>
    </row>
    <row r="7414" spans="1:17" x14ac:dyDescent="0.25">
      <c r="A7414" t="str">
        <f>LEFT(AG_GRID_TABLE[[#This Row],[Stokkodu]],2)</f>
        <v>01</v>
      </c>
      <c r="B7414" t="s">
        <v>4046</v>
      </c>
      <c r="C7414" t="s">
        <v>17</v>
      </c>
      <c r="D7414" s="1">
        <v>46108</v>
      </c>
      <c r="E7414" t="s">
        <v>18</v>
      </c>
      <c r="F7414" t="s">
        <v>4045</v>
      </c>
      <c r="G7414" t="s">
        <v>939</v>
      </c>
      <c r="H7414">
        <v>20</v>
      </c>
      <c r="I7414">
        <v>92.5</v>
      </c>
      <c r="J7414">
        <v>1850</v>
      </c>
      <c r="K7414">
        <v>0</v>
      </c>
      <c r="L7414">
        <v>0</v>
      </c>
      <c r="M7414">
        <v>0</v>
      </c>
      <c r="N7414">
        <v>20</v>
      </c>
      <c r="O7414">
        <v>1850</v>
      </c>
      <c r="P7414">
        <v>0</v>
      </c>
      <c r="Q7414" t="s">
        <v>4047</v>
      </c>
    </row>
    <row r="7415" spans="1:17" x14ac:dyDescent="0.25">
      <c r="A7415" t="str">
        <f>LEFT(AG_GRID_TABLE[[#This Row],[Stokkodu]],2)</f>
        <v>01</v>
      </c>
      <c r="B7415" t="s">
        <v>1692</v>
      </c>
      <c r="C7415" t="s">
        <v>718</v>
      </c>
      <c r="D7415" s="1">
        <v>46105</v>
      </c>
      <c r="E7415" t="s">
        <v>18</v>
      </c>
      <c r="F7415" t="s">
        <v>3969</v>
      </c>
      <c r="G7415" t="s">
        <v>1013</v>
      </c>
      <c r="H7415">
        <v>1620</v>
      </c>
      <c r="I7415">
        <v>87.5</v>
      </c>
      <c r="J7415">
        <v>141750</v>
      </c>
      <c r="K7415">
        <v>0</v>
      </c>
      <c r="L7415">
        <v>0</v>
      </c>
      <c r="M7415">
        <v>0</v>
      </c>
      <c r="N7415">
        <v>1620</v>
      </c>
      <c r="O7415">
        <v>141750</v>
      </c>
      <c r="P7415">
        <v>0</v>
      </c>
      <c r="Q7415" t="s">
        <v>1693</v>
      </c>
    </row>
    <row r="7416" spans="1:17" x14ac:dyDescent="0.25">
      <c r="A7416" t="str">
        <f>LEFT(AG_GRID_TABLE[[#This Row],[Stokkodu]],2)</f>
        <v>01</v>
      </c>
      <c r="B7416" t="s">
        <v>1699</v>
      </c>
      <c r="C7416" t="s">
        <v>718</v>
      </c>
      <c r="D7416" s="1">
        <v>46112</v>
      </c>
      <c r="E7416" t="s">
        <v>18</v>
      </c>
      <c r="F7416" t="s">
        <v>4048</v>
      </c>
      <c r="G7416" t="s">
        <v>939</v>
      </c>
      <c r="H7416">
        <v>792</v>
      </c>
      <c r="I7416">
        <v>105</v>
      </c>
      <c r="J7416">
        <v>83160</v>
      </c>
      <c r="K7416">
        <v>0</v>
      </c>
      <c r="L7416">
        <v>0</v>
      </c>
      <c r="M7416">
        <v>0</v>
      </c>
      <c r="N7416">
        <v>792</v>
      </c>
      <c r="O7416">
        <v>83160</v>
      </c>
      <c r="P7416">
        <v>0</v>
      </c>
      <c r="Q7416" t="s">
        <v>1701</v>
      </c>
    </row>
    <row r="7417" spans="1:17" x14ac:dyDescent="0.25">
      <c r="A7417" t="str">
        <f>LEFT(AG_GRID_TABLE[[#This Row],[Stokkodu]],2)</f>
        <v>01</v>
      </c>
      <c r="B7417" t="s">
        <v>1708</v>
      </c>
      <c r="C7417" t="s">
        <v>718</v>
      </c>
      <c r="D7417" s="1">
        <v>46108</v>
      </c>
      <c r="E7417" t="s">
        <v>18</v>
      </c>
      <c r="F7417" t="s">
        <v>4045</v>
      </c>
      <c r="G7417" t="s">
        <v>939</v>
      </c>
      <c r="H7417">
        <v>108</v>
      </c>
      <c r="I7417">
        <v>109</v>
      </c>
      <c r="J7417">
        <v>11772</v>
      </c>
      <c r="K7417">
        <v>0</v>
      </c>
      <c r="L7417">
        <v>0</v>
      </c>
      <c r="M7417">
        <v>0</v>
      </c>
      <c r="N7417">
        <v>108</v>
      </c>
      <c r="O7417">
        <v>11772</v>
      </c>
      <c r="P7417">
        <v>0</v>
      </c>
      <c r="Q7417" t="s">
        <v>1710</v>
      </c>
    </row>
    <row r="7418" spans="1:17" x14ac:dyDescent="0.25">
      <c r="A7418" t="str">
        <f>LEFT(AG_GRID_TABLE[[#This Row],[Stokkodu]],2)</f>
        <v>01</v>
      </c>
      <c r="B7418" t="s">
        <v>4049</v>
      </c>
      <c r="C7418" t="s">
        <v>718</v>
      </c>
      <c r="D7418" s="1">
        <v>46112</v>
      </c>
      <c r="E7418" t="s">
        <v>18</v>
      </c>
      <c r="F7418" t="s">
        <v>4050</v>
      </c>
      <c r="G7418" t="s">
        <v>1698</v>
      </c>
      <c r="H7418">
        <v>300</v>
      </c>
      <c r="I7418">
        <v>280</v>
      </c>
      <c r="J7418">
        <v>84000</v>
      </c>
      <c r="K7418">
        <v>0</v>
      </c>
      <c r="L7418">
        <v>0</v>
      </c>
      <c r="M7418">
        <v>0</v>
      </c>
      <c r="N7418">
        <v>300</v>
      </c>
      <c r="O7418">
        <v>84000</v>
      </c>
      <c r="P7418">
        <v>0</v>
      </c>
      <c r="Q7418" t="s">
        <v>4051</v>
      </c>
    </row>
    <row r="7419" spans="1:17" x14ac:dyDescent="0.25">
      <c r="A7419" t="str">
        <f>LEFT(AG_GRID_TABLE[[#This Row],[Stokkodu]],2)</f>
        <v>01</v>
      </c>
      <c r="B7419" t="s">
        <v>1712</v>
      </c>
      <c r="C7419" t="s">
        <v>17</v>
      </c>
      <c r="D7419" s="1">
        <v>46104</v>
      </c>
      <c r="E7419" t="s">
        <v>18</v>
      </c>
      <c r="F7419" t="s">
        <v>3978</v>
      </c>
      <c r="G7419" t="s">
        <v>305</v>
      </c>
      <c r="H7419">
        <v>81.599999999999994</v>
      </c>
      <c r="I7419">
        <v>146</v>
      </c>
      <c r="J7419">
        <v>11913.6</v>
      </c>
      <c r="K7419">
        <v>0</v>
      </c>
      <c r="L7419">
        <v>0</v>
      </c>
      <c r="M7419">
        <v>0</v>
      </c>
      <c r="N7419">
        <v>81.599999999999994</v>
      </c>
      <c r="O7419">
        <v>11913.6</v>
      </c>
      <c r="P7419">
        <v>0</v>
      </c>
      <c r="Q7419" t="s">
        <v>1714</v>
      </c>
    </row>
    <row r="7420" spans="1:17" x14ac:dyDescent="0.25">
      <c r="A7420" t="str">
        <f>LEFT(AG_GRID_TABLE[[#This Row],[Stokkodu]],2)</f>
        <v>01</v>
      </c>
      <c r="B7420" t="s">
        <v>4052</v>
      </c>
      <c r="C7420" t="s">
        <v>17</v>
      </c>
      <c r="D7420" s="1">
        <v>46104</v>
      </c>
      <c r="E7420" t="s">
        <v>18</v>
      </c>
      <c r="F7420" t="s">
        <v>3978</v>
      </c>
      <c r="G7420" t="s">
        <v>305</v>
      </c>
      <c r="H7420">
        <v>16.32</v>
      </c>
      <c r="I7420">
        <v>260</v>
      </c>
      <c r="J7420">
        <v>4243.2</v>
      </c>
      <c r="K7420">
        <v>0</v>
      </c>
      <c r="L7420">
        <v>0</v>
      </c>
      <c r="M7420">
        <v>0</v>
      </c>
      <c r="N7420">
        <v>16.32</v>
      </c>
      <c r="O7420">
        <v>4243.2</v>
      </c>
      <c r="P7420">
        <v>0</v>
      </c>
      <c r="Q7420" t="s">
        <v>4053</v>
      </c>
    </row>
    <row r="7421" spans="1:17" x14ac:dyDescent="0.25">
      <c r="A7421" t="str">
        <f>LEFT(AG_GRID_TABLE[[#This Row],[Stokkodu]],2)</f>
        <v>01</v>
      </c>
      <c r="B7421" t="s">
        <v>1719</v>
      </c>
      <c r="C7421" t="s">
        <v>17</v>
      </c>
      <c r="D7421" s="1">
        <v>46104</v>
      </c>
      <c r="E7421" t="s">
        <v>18</v>
      </c>
      <c r="F7421" t="s">
        <v>3978</v>
      </c>
      <c r="G7421" t="s">
        <v>305</v>
      </c>
      <c r="H7421">
        <v>14.76</v>
      </c>
      <c r="I7421">
        <v>190</v>
      </c>
      <c r="J7421">
        <v>2804.4</v>
      </c>
      <c r="K7421">
        <v>0</v>
      </c>
      <c r="L7421">
        <v>0</v>
      </c>
      <c r="M7421">
        <v>0</v>
      </c>
      <c r="N7421">
        <v>12.57</v>
      </c>
      <c r="O7421">
        <v>2446.3200000000002</v>
      </c>
      <c r="P7421">
        <v>0</v>
      </c>
      <c r="Q7421" t="s">
        <v>1721</v>
      </c>
    </row>
    <row r="7422" spans="1:17" x14ac:dyDescent="0.25">
      <c r="A7422" t="str">
        <f>LEFT(AG_GRID_TABLE[[#This Row],[Stokkodu]],2)</f>
        <v>01</v>
      </c>
      <c r="B7422" t="s">
        <v>1728</v>
      </c>
      <c r="C7422" t="s">
        <v>17</v>
      </c>
      <c r="D7422" s="1">
        <v>46104</v>
      </c>
      <c r="E7422" t="s">
        <v>18</v>
      </c>
      <c r="F7422" t="s">
        <v>3978</v>
      </c>
      <c r="G7422" t="s">
        <v>305</v>
      </c>
      <c r="H7422">
        <v>20.399999999999999</v>
      </c>
      <c r="I7422">
        <v>100</v>
      </c>
      <c r="J7422">
        <v>2040</v>
      </c>
      <c r="K7422">
        <v>0</v>
      </c>
      <c r="L7422">
        <v>0</v>
      </c>
      <c r="M7422">
        <v>0</v>
      </c>
      <c r="N7422">
        <v>20.399999999999999</v>
      </c>
      <c r="O7422">
        <v>2040</v>
      </c>
      <c r="P7422">
        <v>0</v>
      </c>
      <c r="Q7422" t="s">
        <v>1729</v>
      </c>
    </row>
    <row r="7423" spans="1:17" x14ac:dyDescent="0.25">
      <c r="A7423" t="str">
        <f>LEFT(AG_GRID_TABLE[[#This Row],[Stokkodu]],2)</f>
        <v>01</v>
      </c>
      <c r="B7423" t="s">
        <v>1730</v>
      </c>
      <c r="C7423" t="s">
        <v>17</v>
      </c>
      <c r="D7423" s="1">
        <v>46104</v>
      </c>
      <c r="E7423" t="s">
        <v>18</v>
      </c>
      <c r="F7423" t="s">
        <v>3978</v>
      </c>
      <c r="G7423" t="s">
        <v>305</v>
      </c>
      <c r="H7423">
        <v>38.4</v>
      </c>
      <c r="I7423">
        <v>80</v>
      </c>
      <c r="J7423">
        <v>3072</v>
      </c>
      <c r="K7423">
        <v>0</v>
      </c>
      <c r="L7423">
        <v>0</v>
      </c>
      <c r="M7423">
        <v>0</v>
      </c>
      <c r="N7423">
        <v>38.4</v>
      </c>
      <c r="O7423">
        <v>3072</v>
      </c>
      <c r="P7423">
        <v>0</v>
      </c>
      <c r="Q7423" t="s">
        <v>1731</v>
      </c>
    </row>
    <row r="7424" spans="1:17" x14ac:dyDescent="0.25">
      <c r="A7424" t="str">
        <f>LEFT(AG_GRID_TABLE[[#This Row],[Stokkodu]],2)</f>
        <v>01</v>
      </c>
      <c r="B7424" t="s">
        <v>4054</v>
      </c>
      <c r="C7424" t="s">
        <v>17</v>
      </c>
      <c r="D7424" s="1">
        <v>46104</v>
      </c>
      <c r="E7424" t="s">
        <v>18</v>
      </c>
      <c r="F7424" t="s">
        <v>3978</v>
      </c>
      <c r="G7424" t="s">
        <v>305</v>
      </c>
      <c r="H7424">
        <v>22.2</v>
      </c>
      <c r="I7424">
        <v>220</v>
      </c>
      <c r="J7424">
        <v>4884</v>
      </c>
      <c r="K7424">
        <v>0</v>
      </c>
      <c r="L7424">
        <v>0</v>
      </c>
      <c r="M7424">
        <v>0</v>
      </c>
      <c r="N7424">
        <v>-0.8</v>
      </c>
      <c r="O7424">
        <v>167.1</v>
      </c>
      <c r="P7424">
        <v>0</v>
      </c>
      <c r="Q7424" t="s">
        <v>4055</v>
      </c>
    </row>
    <row r="7425" spans="1:17" x14ac:dyDescent="0.25">
      <c r="A7425" t="str">
        <f>LEFT(AG_GRID_TABLE[[#This Row],[Stokkodu]],2)</f>
        <v>01</v>
      </c>
      <c r="B7425" t="s">
        <v>4056</v>
      </c>
      <c r="C7425" t="s">
        <v>17</v>
      </c>
      <c r="D7425" s="1">
        <v>46108</v>
      </c>
      <c r="E7425" t="s">
        <v>18</v>
      </c>
      <c r="F7425" t="s">
        <v>4057</v>
      </c>
      <c r="G7425" t="s">
        <v>953</v>
      </c>
      <c r="H7425">
        <v>12</v>
      </c>
      <c r="I7425">
        <v>183</v>
      </c>
      <c r="J7425">
        <v>2196</v>
      </c>
      <c r="K7425">
        <v>0</v>
      </c>
      <c r="L7425">
        <v>0</v>
      </c>
      <c r="M7425">
        <v>0</v>
      </c>
      <c r="N7425">
        <v>12</v>
      </c>
      <c r="O7425">
        <v>2196</v>
      </c>
      <c r="P7425">
        <v>0</v>
      </c>
      <c r="Q7425" t="s">
        <v>4058</v>
      </c>
    </row>
    <row r="7426" spans="1:17" x14ac:dyDescent="0.25">
      <c r="A7426" t="str">
        <f>LEFT(AG_GRID_TABLE[[#This Row],[Stokkodu]],2)</f>
        <v>01</v>
      </c>
      <c r="B7426" t="s">
        <v>1755</v>
      </c>
      <c r="C7426" t="s">
        <v>17</v>
      </c>
      <c r="D7426" s="1">
        <v>46108</v>
      </c>
      <c r="E7426" t="s">
        <v>18</v>
      </c>
      <c r="F7426" t="s">
        <v>4057</v>
      </c>
      <c r="G7426" t="s">
        <v>953</v>
      </c>
      <c r="H7426">
        <v>12</v>
      </c>
      <c r="I7426">
        <v>80</v>
      </c>
      <c r="J7426">
        <v>960</v>
      </c>
      <c r="K7426">
        <v>0</v>
      </c>
      <c r="L7426">
        <v>0</v>
      </c>
      <c r="M7426">
        <v>0</v>
      </c>
      <c r="N7426">
        <v>12</v>
      </c>
      <c r="O7426">
        <v>960</v>
      </c>
      <c r="P7426">
        <v>0</v>
      </c>
      <c r="Q7426" t="s">
        <v>1757</v>
      </c>
    </row>
    <row r="7427" spans="1:17" x14ac:dyDescent="0.25">
      <c r="A7427" t="str">
        <f>LEFT(AG_GRID_TABLE[[#This Row],[Stokkodu]],2)</f>
        <v>01</v>
      </c>
      <c r="B7427" t="s">
        <v>1758</v>
      </c>
      <c r="C7427" t="s">
        <v>17</v>
      </c>
      <c r="D7427" s="1">
        <v>46108</v>
      </c>
      <c r="E7427" t="s">
        <v>18</v>
      </c>
      <c r="F7427" t="s">
        <v>4057</v>
      </c>
      <c r="G7427" t="s">
        <v>953</v>
      </c>
      <c r="H7427">
        <v>12</v>
      </c>
      <c r="I7427">
        <v>215</v>
      </c>
      <c r="J7427">
        <v>2580</v>
      </c>
      <c r="K7427">
        <v>0</v>
      </c>
      <c r="L7427">
        <v>0</v>
      </c>
      <c r="M7427">
        <v>0</v>
      </c>
      <c r="N7427">
        <v>12</v>
      </c>
      <c r="O7427">
        <v>2580</v>
      </c>
      <c r="P7427">
        <v>0</v>
      </c>
      <c r="Q7427" t="s">
        <v>1760</v>
      </c>
    </row>
    <row r="7428" spans="1:17" x14ac:dyDescent="0.25">
      <c r="A7428" t="str">
        <f>LEFT(AG_GRID_TABLE[[#This Row],[Stokkodu]],2)</f>
        <v>01</v>
      </c>
      <c r="B7428" t="s">
        <v>4059</v>
      </c>
      <c r="C7428" t="s">
        <v>17</v>
      </c>
      <c r="D7428" s="1">
        <v>46108</v>
      </c>
      <c r="E7428" t="s">
        <v>18</v>
      </c>
      <c r="F7428" t="s">
        <v>4057</v>
      </c>
      <c r="G7428" t="s">
        <v>953</v>
      </c>
      <c r="H7428">
        <v>12</v>
      </c>
      <c r="I7428">
        <v>60</v>
      </c>
      <c r="J7428">
        <v>720</v>
      </c>
      <c r="K7428">
        <v>0</v>
      </c>
      <c r="L7428">
        <v>0</v>
      </c>
      <c r="M7428">
        <v>0</v>
      </c>
      <c r="N7428">
        <v>12</v>
      </c>
      <c r="O7428">
        <v>720</v>
      </c>
      <c r="P7428">
        <v>0</v>
      </c>
      <c r="Q7428" t="s">
        <v>4060</v>
      </c>
    </row>
    <row r="7429" spans="1:17" x14ac:dyDescent="0.25">
      <c r="A7429" t="str">
        <f>LEFT(AG_GRID_TABLE[[#This Row],[Stokkodu]],2)</f>
        <v>01</v>
      </c>
      <c r="B7429" t="s">
        <v>3471</v>
      </c>
      <c r="C7429" t="s">
        <v>17</v>
      </c>
      <c r="D7429" s="1">
        <v>46108</v>
      </c>
      <c r="E7429" t="s">
        <v>18</v>
      </c>
      <c r="F7429" t="s">
        <v>4057</v>
      </c>
      <c r="G7429" t="s">
        <v>953</v>
      </c>
      <c r="H7429">
        <v>12</v>
      </c>
      <c r="I7429">
        <v>60</v>
      </c>
      <c r="J7429">
        <v>720</v>
      </c>
      <c r="K7429">
        <v>0</v>
      </c>
      <c r="L7429">
        <v>0</v>
      </c>
      <c r="M7429">
        <v>0</v>
      </c>
      <c r="N7429">
        <v>12</v>
      </c>
      <c r="O7429">
        <v>720</v>
      </c>
      <c r="P7429">
        <v>0</v>
      </c>
      <c r="Q7429" t="s">
        <v>3473</v>
      </c>
    </row>
    <row r="7430" spans="1:17" x14ac:dyDescent="0.25">
      <c r="A7430" t="str">
        <f>LEFT(AG_GRID_TABLE[[#This Row],[Stokkodu]],2)</f>
        <v>01</v>
      </c>
      <c r="B7430" t="s">
        <v>4061</v>
      </c>
      <c r="C7430" t="s">
        <v>17</v>
      </c>
      <c r="D7430" s="1">
        <v>46108</v>
      </c>
      <c r="E7430" t="s">
        <v>18</v>
      </c>
      <c r="F7430" t="s">
        <v>4057</v>
      </c>
      <c r="G7430" t="s">
        <v>953</v>
      </c>
      <c r="H7430">
        <v>12</v>
      </c>
      <c r="I7430">
        <v>82.04</v>
      </c>
      <c r="J7430">
        <v>984.48</v>
      </c>
      <c r="K7430">
        <v>0</v>
      </c>
      <c r="L7430">
        <v>0</v>
      </c>
      <c r="M7430">
        <v>0</v>
      </c>
      <c r="N7430">
        <v>12</v>
      </c>
      <c r="O7430">
        <v>984.48</v>
      </c>
      <c r="P7430">
        <v>0</v>
      </c>
      <c r="Q7430" t="s">
        <v>4062</v>
      </c>
    </row>
    <row r="7431" spans="1:17" x14ac:dyDescent="0.25">
      <c r="A7431" t="str">
        <f>LEFT(AG_GRID_TABLE[[#This Row],[Stokkodu]],2)</f>
        <v>01</v>
      </c>
      <c r="B7431" t="s">
        <v>1763</v>
      </c>
      <c r="C7431" t="s">
        <v>17</v>
      </c>
      <c r="D7431" s="1">
        <v>46108</v>
      </c>
      <c r="E7431" t="s">
        <v>18</v>
      </c>
      <c r="F7431" t="s">
        <v>4057</v>
      </c>
      <c r="G7431" t="s">
        <v>953</v>
      </c>
      <c r="H7431">
        <v>24</v>
      </c>
      <c r="I7431">
        <v>178</v>
      </c>
      <c r="J7431">
        <v>4272</v>
      </c>
      <c r="K7431">
        <v>0</v>
      </c>
      <c r="L7431">
        <v>0</v>
      </c>
      <c r="M7431">
        <v>0</v>
      </c>
      <c r="N7431">
        <v>24</v>
      </c>
      <c r="O7431">
        <v>4272</v>
      </c>
      <c r="P7431">
        <v>0</v>
      </c>
      <c r="Q7431" t="s">
        <v>1765</v>
      </c>
    </row>
    <row r="7432" spans="1:17" x14ac:dyDescent="0.25">
      <c r="A7432" t="str">
        <f>LEFT(AG_GRID_TABLE[[#This Row],[Stokkodu]],2)</f>
        <v>01</v>
      </c>
      <c r="B7432" t="s">
        <v>1767</v>
      </c>
      <c r="C7432" t="s">
        <v>17</v>
      </c>
      <c r="D7432" s="1">
        <v>46108</v>
      </c>
      <c r="E7432" t="s">
        <v>18</v>
      </c>
      <c r="F7432" t="s">
        <v>4057</v>
      </c>
      <c r="G7432" t="s">
        <v>953</v>
      </c>
      <c r="H7432">
        <v>24</v>
      </c>
      <c r="I7432">
        <v>60</v>
      </c>
      <c r="J7432">
        <v>1440</v>
      </c>
      <c r="K7432">
        <v>0</v>
      </c>
      <c r="L7432">
        <v>0</v>
      </c>
      <c r="M7432">
        <v>0</v>
      </c>
      <c r="N7432">
        <v>24</v>
      </c>
      <c r="O7432">
        <v>1440</v>
      </c>
      <c r="P7432">
        <v>0</v>
      </c>
      <c r="Q7432" t="s">
        <v>1768</v>
      </c>
    </row>
    <row r="7433" spans="1:17" x14ac:dyDescent="0.25">
      <c r="A7433" t="str">
        <f>LEFT(AG_GRID_TABLE[[#This Row],[Stokkodu]],2)</f>
        <v>01</v>
      </c>
      <c r="B7433" t="s">
        <v>4063</v>
      </c>
      <c r="C7433" t="s">
        <v>17</v>
      </c>
      <c r="D7433" s="1">
        <v>46108</v>
      </c>
      <c r="E7433" t="s">
        <v>18</v>
      </c>
      <c r="F7433" t="s">
        <v>4057</v>
      </c>
      <c r="G7433" t="s">
        <v>953</v>
      </c>
      <c r="H7433">
        <v>24</v>
      </c>
      <c r="I7433">
        <v>60</v>
      </c>
      <c r="J7433">
        <v>1440</v>
      </c>
      <c r="K7433">
        <v>0</v>
      </c>
      <c r="L7433">
        <v>0</v>
      </c>
      <c r="M7433">
        <v>0</v>
      </c>
      <c r="N7433">
        <v>24</v>
      </c>
      <c r="O7433">
        <v>1440</v>
      </c>
      <c r="P7433">
        <v>0</v>
      </c>
      <c r="Q7433" t="s">
        <v>4064</v>
      </c>
    </row>
    <row r="7434" spans="1:17" x14ac:dyDescent="0.25">
      <c r="A7434" t="str">
        <f>LEFT(AG_GRID_TABLE[[#This Row],[Stokkodu]],2)</f>
        <v>01</v>
      </c>
      <c r="B7434" t="s">
        <v>1773</v>
      </c>
      <c r="C7434" t="s">
        <v>17</v>
      </c>
      <c r="D7434" s="1">
        <v>46108</v>
      </c>
      <c r="E7434" t="s">
        <v>18</v>
      </c>
      <c r="F7434" t="s">
        <v>4057</v>
      </c>
      <c r="G7434" t="s">
        <v>953</v>
      </c>
      <c r="H7434">
        <v>24</v>
      </c>
      <c r="I7434">
        <v>60</v>
      </c>
      <c r="J7434">
        <v>1440</v>
      </c>
      <c r="K7434">
        <v>0</v>
      </c>
      <c r="L7434">
        <v>0</v>
      </c>
      <c r="M7434">
        <v>0</v>
      </c>
      <c r="N7434">
        <v>24</v>
      </c>
      <c r="O7434">
        <v>1440</v>
      </c>
      <c r="P7434">
        <v>0</v>
      </c>
      <c r="Q7434" t="s">
        <v>1774</v>
      </c>
    </row>
    <row r="7435" spans="1:17" x14ac:dyDescent="0.25">
      <c r="A7435" t="str">
        <f>LEFT(AG_GRID_TABLE[[#This Row],[Stokkodu]],2)</f>
        <v>01</v>
      </c>
      <c r="B7435" t="s">
        <v>3477</v>
      </c>
      <c r="C7435" t="s">
        <v>17</v>
      </c>
      <c r="D7435" s="1">
        <v>46108</v>
      </c>
      <c r="E7435" t="s">
        <v>18</v>
      </c>
      <c r="F7435" t="s">
        <v>4057</v>
      </c>
      <c r="G7435" t="s">
        <v>953</v>
      </c>
      <c r="H7435">
        <v>12</v>
      </c>
      <c r="I7435">
        <v>145</v>
      </c>
      <c r="J7435">
        <v>1740</v>
      </c>
      <c r="K7435">
        <v>0</v>
      </c>
      <c r="L7435">
        <v>0</v>
      </c>
      <c r="M7435">
        <v>0</v>
      </c>
      <c r="N7435">
        <v>12</v>
      </c>
      <c r="O7435">
        <v>1740</v>
      </c>
      <c r="P7435">
        <v>0</v>
      </c>
      <c r="Q7435" t="s">
        <v>3478</v>
      </c>
    </row>
    <row r="7436" spans="1:17" x14ac:dyDescent="0.25">
      <c r="A7436" t="str">
        <f>LEFT(AG_GRID_TABLE[[#This Row],[Stokkodu]],2)</f>
        <v>01</v>
      </c>
      <c r="B7436" t="s">
        <v>1777</v>
      </c>
      <c r="C7436" t="s">
        <v>17</v>
      </c>
      <c r="D7436" s="1">
        <v>46107</v>
      </c>
      <c r="E7436" t="s">
        <v>18</v>
      </c>
      <c r="F7436" t="s">
        <v>3983</v>
      </c>
      <c r="G7436" t="s">
        <v>305</v>
      </c>
      <c r="H7436">
        <v>4.5</v>
      </c>
      <c r="I7436">
        <v>78.666700000000006</v>
      </c>
      <c r="J7436">
        <v>354</v>
      </c>
      <c r="K7436">
        <v>0</v>
      </c>
      <c r="L7436">
        <v>0</v>
      </c>
      <c r="M7436">
        <v>0</v>
      </c>
      <c r="N7436">
        <v>4.5</v>
      </c>
      <c r="O7436">
        <v>354</v>
      </c>
      <c r="P7436">
        <v>0</v>
      </c>
      <c r="Q7436" t="s">
        <v>1778</v>
      </c>
    </row>
    <row r="7437" spans="1:17" x14ac:dyDescent="0.25">
      <c r="A7437" t="str">
        <f>LEFT(AG_GRID_TABLE[[#This Row],[Stokkodu]],2)</f>
        <v>01</v>
      </c>
      <c r="B7437" t="s">
        <v>1779</v>
      </c>
      <c r="C7437" t="s">
        <v>17</v>
      </c>
      <c r="D7437" s="1">
        <v>46107</v>
      </c>
      <c r="E7437" t="s">
        <v>18</v>
      </c>
      <c r="F7437" t="s">
        <v>3983</v>
      </c>
      <c r="G7437" t="s">
        <v>305</v>
      </c>
      <c r="H7437">
        <v>4.5</v>
      </c>
      <c r="I7437">
        <v>105</v>
      </c>
      <c r="J7437">
        <v>472.5</v>
      </c>
      <c r="K7437">
        <v>0</v>
      </c>
      <c r="L7437">
        <v>0</v>
      </c>
      <c r="M7437">
        <v>0</v>
      </c>
      <c r="N7437">
        <v>4.5</v>
      </c>
      <c r="O7437">
        <v>472.5</v>
      </c>
      <c r="P7437">
        <v>0</v>
      </c>
      <c r="Q7437" t="s">
        <v>1782</v>
      </c>
    </row>
    <row r="7438" spans="1:17" x14ac:dyDescent="0.25">
      <c r="A7438" t="str">
        <f>LEFT(AG_GRID_TABLE[[#This Row],[Stokkodu]],2)</f>
        <v>01</v>
      </c>
      <c r="B7438" t="s">
        <v>1797</v>
      </c>
      <c r="C7438" t="s">
        <v>17</v>
      </c>
      <c r="D7438" s="1">
        <v>46107</v>
      </c>
      <c r="E7438" t="s">
        <v>18</v>
      </c>
      <c r="F7438" t="s">
        <v>3980</v>
      </c>
      <c r="G7438" t="s">
        <v>3011</v>
      </c>
      <c r="H7438">
        <v>132.44999999999999</v>
      </c>
      <c r="I7438">
        <v>340</v>
      </c>
      <c r="J7438">
        <v>45033</v>
      </c>
      <c r="K7438">
        <v>0</v>
      </c>
      <c r="L7438">
        <v>0</v>
      </c>
      <c r="M7438">
        <v>0</v>
      </c>
      <c r="N7438">
        <v>132.44999999999999</v>
      </c>
      <c r="O7438">
        <v>45033</v>
      </c>
      <c r="P7438">
        <v>0</v>
      </c>
      <c r="Q7438" t="s">
        <v>1798</v>
      </c>
    </row>
    <row r="7439" spans="1:17" x14ac:dyDescent="0.25">
      <c r="A7439" t="str">
        <f>LEFT(AG_GRID_TABLE[[#This Row],[Stokkodu]],2)</f>
        <v>01</v>
      </c>
      <c r="B7439" t="s">
        <v>1805</v>
      </c>
      <c r="C7439" t="s">
        <v>17</v>
      </c>
      <c r="D7439" s="1">
        <v>46106</v>
      </c>
      <c r="E7439" t="s">
        <v>18</v>
      </c>
      <c r="F7439" t="s">
        <v>4065</v>
      </c>
      <c r="G7439" t="s">
        <v>1781</v>
      </c>
      <c r="H7439">
        <v>36</v>
      </c>
      <c r="I7439">
        <v>72</v>
      </c>
      <c r="J7439">
        <v>2592</v>
      </c>
      <c r="K7439">
        <v>0</v>
      </c>
      <c r="L7439">
        <v>0</v>
      </c>
      <c r="M7439">
        <v>0</v>
      </c>
      <c r="N7439">
        <v>0</v>
      </c>
      <c r="O7439">
        <v>720</v>
      </c>
      <c r="P7439">
        <v>0</v>
      </c>
      <c r="Q7439" t="s">
        <v>1807</v>
      </c>
    </row>
    <row r="7440" spans="1:17" x14ac:dyDescent="0.25">
      <c r="A7440" t="str">
        <f>LEFT(AG_GRID_TABLE[[#This Row],[Stokkodu]],2)</f>
        <v>01</v>
      </c>
      <c r="B7440" t="s">
        <v>1808</v>
      </c>
      <c r="C7440" t="s">
        <v>17</v>
      </c>
      <c r="D7440" s="1">
        <v>46106</v>
      </c>
      <c r="E7440" t="s">
        <v>18</v>
      </c>
      <c r="F7440" t="s">
        <v>4066</v>
      </c>
      <c r="G7440" t="s">
        <v>1781</v>
      </c>
      <c r="H7440">
        <v>32</v>
      </c>
      <c r="I7440">
        <v>110</v>
      </c>
      <c r="J7440">
        <v>3520</v>
      </c>
      <c r="K7440">
        <v>0</v>
      </c>
      <c r="L7440">
        <v>0</v>
      </c>
      <c r="M7440">
        <v>0</v>
      </c>
      <c r="N7440">
        <v>32</v>
      </c>
      <c r="O7440">
        <v>3520</v>
      </c>
      <c r="P7440">
        <v>0</v>
      </c>
      <c r="Q7440" t="s">
        <v>1810</v>
      </c>
    </row>
    <row r="7441" spans="1:17" x14ac:dyDescent="0.25">
      <c r="A7441" t="str">
        <f>LEFT(AG_GRID_TABLE[[#This Row],[Stokkodu]],2)</f>
        <v>01</v>
      </c>
      <c r="B7441" t="s">
        <v>1822</v>
      </c>
      <c r="C7441" t="s">
        <v>17</v>
      </c>
      <c r="D7441" s="1">
        <v>46106</v>
      </c>
      <c r="E7441" t="s">
        <v>18</v>
      </c>
      <c r="F7441" t="s">
        <v>4067</v>
      </c>
      <c r="G7441" t="s">
        <v>213</v>
      </c>
      <c r="H7441">
        <v>51.6</v>
      </c>
      <c r="I7441">
        <v>59.075000000000003</v>
      </c>
      <c r="J7441">
        <v>3048.27</v>
      </c>
      <c r="K7441">
        <v>0</v>
      </c>
      <c r="L7441">
        <v>0</v>
      </c>
      <c r="M7441">
        <v>0</v>
      </c>
      <c r="N7441">
        <v>51.6</v>
      </c>
      <c r="O7441">
        <v>3048.27</v>
      </c>
      <c r="P7441">
        <v>0</v>
      </c>
      <c r="Q7441" t="s">
        <v>1824</v>
      </c>
    </row>
    <row r="7442" spans="1:17" x14ac:dyDescent="0.25">
      <c r="A7442" t="str">
        <f>LEFT(AG_GRID_TABLE[[#This Row],[Stokkodu]],2)</f>
        <v>01</v>
      </c>
      <c r="B7442" t="s">
        <v>1822</v>
      </c>
      <c r="C7442" t="s">
        <v>17</v>
      </c>
      <c r="D7442" s="1">
        <v>46108</v>
      </c>
      <c r="E7442" t="s">
        <v>18</v>
      </c>
      <c r="F7442" t="s">
        <v>4068</v>
      </c>
      <c r="G7442" t="s">
        <v>213</v>
      </c>
      <c r="H7442">
        <v>900</v>
      </c>
      <c r="I7442">
        <v>52</v>
      </c>
      <c r="J7442">
        <v>46800</v>
      </c>
      <c r="K7442">
        <v>0</v>
      </c>
      <c r="L7442">
        <v>0</v>
      </c>
      <c r="M7442">
        <v>0</v>
      </c>
      <c r="N7442">
        <v>951.6</v>
      </c>
      <c r="O7442">
        <v>49848.27</v>
      </c>
      <c r="P7442">
        <v>0</v>
      </c>
      <c r="Q7442" t="s">
        <v>1824</v>
      </c>
    </row>
    <row r="7443" spans="1:17" x14ac:dyDescent="0.25">
      <c r="A7443" t="str">
        <f>LEFT(AG_GRID_TABLE[[#This Row],[Stokkodu]],2)</f>
        <v>01</v>
      </c>
      <c r="B7443" t="s">
        <v>1827</v>
      </c>
      <c r="C7443" t="s">
        <v>17</v>
      </c>
      <c r="D7443" s="1">
        <v>46106</v>
      </c>
      <c r="E7443" t="s">
        <v>18</v>
      </c>
      <c r="F7443" t="s">
        <v>4067</v>
      </c>
      <c r="G7443" t="s">
        <v>213</v>
      </c>
      <c r="H7443">
        <v>120</v>
      </c>
      <c r="I7443">
        <v>120</v>
      </c>
      <c r="J7443">
        <v>14400</v>
      </c>
      <c r="K7443">
        <v>0</v>
      </c>
      <c r="L7443">
        <v>0</v>
      </c>
      <c r="M7443">
        <v>0</v>
      </c>
      <c r="N7443">
        <v>120</v>
      </c>
      <c r="O7443">
        <v>14400</v>
      </c>
      <c r="P7443">
        <v>0</v>
      </c>
      <c r="Q7443" t="s">
        <v>1829</v>
      </c>
    </row>
    <row r="7444" spans="1:17" x14ac:dyDescent="0.25">
      <c r="A7444" t="str">
        <f>LEFT(AG_GRID_TABLE[[#This Row],[Stokkodu]],2)</f>
        <v>01</v>
      </c>
      <c r="B7444" t="s">
        <v>1831</v>
      </c>
      <c r="C7444" t="s">
        <v>718</v>
      </c>
      <c r="D7444" s="1">
        <v>46107</v>
      </c>
      <c r="E7444" t="s">
        <v>18</v>
      </c>
      <c r="F7444" t="s">
        <v>3980</v>
      </c>
      <c r="G7444" t="s">
        <v>3011</v>
      </c>
      <c r="H7444">
        <v>180</v>
      </c>
      <c r="I7444">
        <v>30</v>
      </c>
      <c r="J7444">
        <v>5400</v>
      </c>
      <c r="K7444">
        <v>0</v>
      </c>
      <c r="L7444">
        <v>0</v>
      </c>
      <c r="M7444">
        <v>0</v>
      </c>
      <c r="N7444">
        <v>180</v>
      </c>
      <c r="O7444">
        <v>5400</v>
      </c>
      <c r="P7444">
        <v>0</v>
      </c>
      <c r="Q7444" t="s">
        <v>1832</v>
      </c>
    </row>
    <row r="7445" spans="1:17" x14ac:dyDescent="0.25">
      <c r="A7445" t="str">
        <f>LEFT(AG_GRID_TABLE[[#This Row],[Stokkodu]],2)</f>
        <v>01</v>
      </c>
      <c r="B7445" t="s">
        <v>1836</v>
      </c>
      <c r="C7445" t="s">
        <v>718</v>
      </c>
      <c r="D7445" s="1">
        <v>46107</v>
      </c>
      <c r="E7445" t="s">
        <v>18</v>
      </c>
      <c r="F7445" t="s">
        <v>3980</v>
      </c>
      <c r="G7445" t="s">
        <v>3011</v>
      </c>
      <c r="H7445">
        <v>240</v>
      </c>
      <c r="I7445">
        <v>26</v>
      </c>
      <c r="J7445">
        <v>6240</v>
      </c>
      <c r="K7445">
        <v>0</v>
      </c>
      <c r="L7445">
        <v>0</v>
      </c>
      <c r="M7445">
        <v>0</v>
      </c>
      <c r="N7445">
        <v>240</v>
      </c>
      <c r="O7445">
        <v>6240</v>
      </c>
      <c r="P7445">
        <v>0</v>
      </c>
      <c r="Q7445" t="s">
        <v>1838</v>
      </c>
    </row>
    <row r="7446" spans="1:17" x14ac:dyDescent="0.25">
      <c r="A7446" t="str">
        <f>LEFT(AG_GRID_TABLE[[#This Row],[Stokkodu]],2)</f>
        <v>01</v>
      </c>
      <c r="B7446" t="s">
        <v>1840</v>
      </c>
      <c r="C7446" t="s">
        <v>718</v>
      </c>
      <c r="D7446" s="1">
        <v>46105</v>
      </c>
      <c r="E7446" t="s">
        <v>18</v>
      </c>
      <c r="F7446" t="s">
        <v>3958</v>
      </c>
      <c r="G7446" t="s">
        <v>953</v>
      </c>
      <c r="H7446">
        <v>119.7</v>
      </c>
      <c r="I7446">
        <v>170.1</v>
      </c>
      <c r="J7446">
        <v>20360.97</v>
      </c>
      <c r="K7446">
        <v>0</v>
      </c>
      <c r="L7446">
        <v>0</v>
      </c>
      <c r="M7446">
        <v>0</v>
      </c>
      <c r="N7446">
        <v>119.7</v>
      </c>
      <c r="O7446">
        <v>20360.97</v>
      </c>
      <c r="P7446">
        <v>0</v>
      </c>
      <c r="Q7446" t="s">
        <v>1842</v>
      </c>
    </row>
    <row r="7447" spans="1:17" x14ac:dyDescent="0.25">
      <c r="A7447" t="str">
        <f>LEFT(AG_GRID_TABLE[[#This Row],[Stokkodu]],2)</f>
        <v>01</v>
      </c>
      <c r="B7447" t="s">
        <v>1847</v>
      </c>
      <c r="C7447" t="s">
        <v>17</v>
      </c>
      <c r="D7447" s="1">
        <v>46105</v>
      </c>
      <c r="E7447" t="s">
        <v>18</v>
      </c>
      <c r="F7447" t="s">
        <v>3958</v>
      </c>
      <c r="G7447" t="s">
        <v>953</v>
      </c>
      <c r="H7447">
        <v>25</v>
      </c>
      <c r="I7447">
        <v>104.4</v>
      </c>
      <c r="J7447">
        <v>2610</v>
      </c>
      <c r="K7447">
        <v>0</v>
      </c>
      <c r="L7447">
        <v>0</v>
      </c>
      <c r="M7447">
        <v>0</v>
      </c>
      <c r="N7447">
        <v>25</v>
      </c>
      <c r="O7447">
        <v>2610</v>
      </c>
      <c r="P7447">
        <v>0</v>
      </c>
      <c r="Q7447" t="s">
        <v>1848</v>
      </c>
    </row>
    <row r="7448" spans="1:17" x14ac:dyDescent="0.25">
      <c r="A7448" t="str">
        <f>LEFT(AG_GRID_TABLE[[#This Row],[Stokkodu]],2)</f>
        <v>01</v>
      </c>
      <c r="B7448" t="s">
        <v>1854</v>
      </c>
      <c r="C7448" t="s">
        <v>718</v>
      </c>
      <c r="D7448" s="1">
        <v>46107</v>
      </c>
      <c r="E7448" t="s">
        <v>18</v>
      </c>
      <c r="F7448" t="s">
        <v>3980</v>
      </c>
      <c r="G7448" t="s">
        <v>3011</v>
      </c>
      <c r="H7448">
        <v>408</v>
      </c>
      <c r="I7448">
        <v>48</v>
      </c>
      <c r="J7448">
        <v>19584</v>
      </c>
      <c r="K7448">
        <v>0</v>
      </c>
      <c r="L7448">
        <v>0</v>
      </c>
      <c r="M7448">
        <v>0</v>
      </c>
      <c r="N7448">
        <v>408</v>
      </c>
      <c r="O7448">
        <v>19584</v>
      </c>
      <c r="P7448">
        <v>0</v>
      </c>
      <c r="Q7448" t="s">
        <v>1855</v>
      </c>
    </row>
    <row r="7449" spans="1:17" x14ac:dyDescent="0.25">
      <c r="A7449" t="str">
        <f>LEFT(AG_GRID_TABLE[[#This Row],[Stokkodu]],2)</f>
        <v>01</v>
      </c>
      <c r="B7449" t="s">
        <v>1865</v>
      </c>
      <c r="C7449" t="s">
        <v>17</v>
      </c>
      <c r="D7449" s="1">
        <v>46107</v>
      </c>
      <c r="E7449" t="s">
        <v>18</v>
      </c>
      <c r="F7449" t="s">
        <v>3980</v>
      </c>
      <c r="G7449" t="s">
        <v>3011</v>
      </c>
      <c r="H7449">
        <v>24</v>
      </c>
      <c r="I7449">
        <v>69</v>
      </c>
      <c r="J7449">
        <v>1656</v>
      </c>
      <c r="K7449">
        <v>0</v>
      </c>
      <c r="L7449">
        <v>0</v>
      </c>
      <c r="M7449">
        <v>0</v>
      </c>
      <c r="N7449">
        <v>24</v>
      </c>
      <c r="O7449">
        <v>1656</v>
      </c>
      <c r="P7449">
        <v>0</v>
      </c>
      <c r="Q7449" t="s">
        <v>1866</v>
      </c>
    </row>
    <row r="7450" spans="1:17" x14ac:dyDescent="0.25">
      <c r="A7450" t="str">
        <f>LEFT(AG_GRID_TABLE[[#This Row],[Stokkodu]],2)</f>
        <v>01</v>
      </c>
      <c r="B7450" t="s">
        <v>1867</v>
      </c>
      <c r="C7450" t="s">
        <v>17</v>
      </c>
      <c r="D7450" s="1">
        <v>46107</v>
      </c>
      <c r="E7450" t="s">
        <v>18</v>
      </c>
      <c r="F7450" t="s">
        <v>3980</v>
      </c>
      <c r="G7450" t="s">
        <v>3011</v>
      </c>
      <c r="H7450">
        <v>24</v>
      </c>
      <c r="I7450">
        <v>45</v>
      </c>
      <c r="J7450">
        <v>1080</v>
      </c>
      <c r="K7450">
        <v>0</v>
      </c>
      <c r="L7450">
        <v>0</v>
      </c>
      <c r="M7450">
        <v>0</v>
      </c>
      <c r="N7450">
        <v>24</v>
      </c>
      <c r="O7450">
        <v>1080</v>
      </c>
      <c r="P7450">
        <v>0</v>
      </c>
      <c r="Q7450" t="s">
        <v>1868</v>
      </c>
    </row>
    <row r="7451" spans="1:17" x14ac:dyDescent="0.25">
      <c r="A7451" t="str">
        <f>LEFT(AG_GRID_TABLE[[#This Row],[Stokkodu]],2)</f>
        <v>01</v>
      </c>
      <c r="B7451" t="s">
        <v>1870</v>
      </c>
      <c r="C7451" t="s">
        <v>17</v>
      </c>
      <c r="D7451" s="1">
        <v>46105</v>
      </c>
      <c r="E7451" t="s">
        <v>18</v>
      </c>
      <c r="F7451" t="s">
        <v>3958</v>
      </c>
      <c r="G7451" t="s">
        <v>953</v>
      </c>
      <c r="H7451">
        <v>75.599999999999994</v>
      </c>
      <c r="I7451">
        <v>121.5</v>
      </c>
      <c r="J7451">
        <v>9185.4</v>
      </c>
      <c r="K7451">
        <v>0</v>
      </c>
      <c r="L7451">
        <v>0</v>
      </c>
      <c r="M7451">
        <v>0</v>
      </c>
      <c r="N7451">
        <v>75.599999999999994</v>
      </c>
      <c r="O7451">
        <v>9185.4</v>
      </c>
      <c r="P7451">
        <v>0</v>
      </c>
      <c r="Q7451" t="s">
        <v>1871</v>
      </c>
    </row>
    <row r="7452" spans="1:17" x14ac:dyDescent="0.25">
      <c r="A7452" t="str">
        <f>LEFT(AG_GRID_TABLE[[#This Row],[Stokkodu]],2)</f>
        <v>01</v>
      </c>
      <c r="B7452" t="s">
        <v>1874</v>
      </c>
      <c r="C7452" t="s">
        <v>17</v>
      </c>
      <c r="D7452" s="1">
        <v>46105</v>
      </c>
      <c r="E7452" t="s">
        <v>18</v>
      </c>
      <c r="F7452" t="s">
        <v>3958</v>
      </c>
      <c r="G7452" t="s">
        <v>953</v>
      </c>
      <c r="H7452">
        <v>79.2</v>
      </c>
      <c r="I7452">
        <v>133.1592</v>
      </c>
      <c r="J7452">
        <v>10546.21</v>
      </c>
      <c r="K7452">
        <v>0</v>
      </c>
      <c r="L7452">
        <v>0</v>
      </c>
      <c r="M7452">
        <v>0</v>
      </c>
      <c r="N7452">
        <v>79.2</v>
      </c>
      <c r="O7452">
        <v>10546.21</v>
      </c>
      <c r="P7452">
        <v>0</v>
      </c>
      <c r="Q7452" t="s">
        <v>1875</v>
      </c>
    </row>
    <row r="7453" spans="1:17" x14ac:dyDescent="0.25">
      <c r="A7453" t="str">
        <f>LEFT(AG_GRID_TABLE[[#This Row],[Stokkodu]],2)</f>
        <v>01</v>
      </c>
      <c r="B7453" t="s">
        <v>1877</v>
      </c>
      <c r="C7453" t="s">
        <v>17</v>
      </c>
      <c r="D7453" s="1">
        <v>46108</v>
      </c>
      <c r="E7453" t="s">
        <v>18</v>
      </c>
      <c r="F7453" t="s">
        <v>4045</v>
      </c>
      <c r="G7453" t="s">
        <v>939</v>
      </c>
      <c r="H7453">
        <v>12</v>
      </c>
      <c r="I7453">
        <v>187.8</v>
      </c>
      <c r="J7453">
        <v>2253.6</v>
      </c>
      <c r="K7453">
        <v>0</v>
      </c>
      <c r="L7453">
        <v>0</v>
      </c>
      <c r="M7453">
        <v>0</v>
      </c>
      <c r="N7453">
        <v>12</v>
      </c>
      <c r="O7453">
        <v>2253.6</v>
      </c>
      <c r="P7453">
        <v>0</v>
      </c>
      <c r="Q7453" t="s">
        <v>1878</v>
      </c>
    </row>
    <row r="7454" spans="1:17" x14ac:dyDescent="0.25">
      <c r="A7454" t="str">
        <f>LEFT(AG_GRID_TABLE[[#This Row],[Stokkodu]],2)</f>
        <v>01</v>
      </c>
      <c r="B7454" t="s">
        <v>1881</v>
      </c>
      <c r="C7454" t="s">
        <v>17</v>
      </c>
      <c r="D7454" s="1">
        <v>46105</v>
      </c>
      <c r="E7454" t="s">
        <v>18</v>
      </c>
      <c r="F7454" t="s">
        <v>3958</v>
      </c>
      <c r="G7454" t="s">
        <v>953</v>
      </c>
      <c r="H7454">
        <v>75.599999999999994</v>
      </c>
      <c r="I7454">
        <v>157.95240000000001</v>
      </c>
      <c r="J7454">
        <v>11941.2</v>
      </c>
      <c r="K7454">
        <v>0</v>
      </c>
      <c r="L7454">
        <v>0</v>
      </c>
      <c r="M7454">
        <v>0</v>
      </c>
      <c r="N7454">
        <v>75.599999999999994</v>
      </c>
      <c r="O7454">
        <v>11941.2</v>
      </c>
      <c r="P7454">
        <v>0</v>
      </c>
      <c r="Q7454" t="s">
        <v>1883</v>
      </c>
    </row>
    <row r="7455" spans="1:17" x14ac:dyDescent="0.25">
      <c r="A7455" t="str">
        <f>LEFT(AG_GRID_TABLE[[#This Row],[Stokkodu]],2)</f>
        <v>01</v>
      </c>
      <c r="B7455" t="s">
        <v>1888</v>
      </c>
      <c r="C7455" t="s">
        <v>17</v>
      </c>
      <c r="D7455" s="1">
        <v>46105</v>
      </c>
      <c r="E7455" t="s">
        <v>18</v>
      </c>
      <c r="F7455" t="s">
        <v>4069</v>
      </c>
      <c r="G7455" t="s">
        <v>1153</v>
      </c>
      <c r="H7455">
        <v>54</v>
      </c>
      <c r="I7455">
        <v>230</v>
      </c>
      <c r="J7455">
        <v>12420</v>
      </c>
      <c r="K7455">
        <v>0</v>
      </c>
      <c r="L7455">
        <v>0</v>
      </c>
      <c r="M7455">
        <v>0</v>
      </c>
      <c r="N7455">
        <v>54</v>
      </c>
      <c r="O7455">
        <v>12420</v>
      </c>
      <c r="P7455">
        <v>0</v>
      </c>
      <c r="Q7455" t="s">
        <v>1889</v>
      </c>
    </row>
    <row r="7456" spans="1:17" x14ac:dyDescent="0.25">
      <c r="A7456" t="str">
        <f>LEFT(AG_GRID_TABLE[[#This Row],[Stokkodu]],2)</f>
        <v>01</v>
      </c>
      <c r="B7456" t="s">
        <v>1890</v>
      </c>
      <c r="C7456" t="s">
        <v>718</v>
      </c>
      <c r="D7456" s="1">
        <v>46105</v>
      </c>
      <c r="E7456" t="s">
        <v>18</v>
      </c>
      <c r="F7456" t="s">
        <v>3958</v>
      </c>
      <c r="G7456" t="s">
        <v>953</v>
      </c>
      <c r="H7456">
        <v>75.599999999999994</v>
      </c>
      <c r="I7456">
        <v>139.5</v>
      </c>
      <c r="J7456">
        <v>10546.2</v>
      </c>
      <c r="K7456">
        <v>0</v>
      </c>
      <c r="L7456">
        <v>0</v>
      </c>
      <c r="M7456">
        <v>0</v>
      </c>
      <c r="N7456">
        <v>67.599999999999994</v>
      </c>
      <c r="O7456">
        <v>9478.64</v>
      </c>
      <c r="P7456">
        <v>0</v>
      </c>
      <c r="Q7456" t="s">
        <v>1891</v>
      </c>
    </row>
    <row r="7457" spans="1:17" x14ac:dyDescent="0.25">
      <c r="A7457" t="str">
        <f>LEFT(AG_GRID_TABLE[[#This Row],[Stokkodu]],2)</f>
        <v>01</v>
      </c>
      <c r="B7457" t="s">
        <v>1933</v>
      </c>
      <c r="C7457" t="s">
        <v>17</v>
      </c>
      <c r="D7457" s="1">
        <v>46107</v>
      </c>
      <c r="E7457" t="s">
        <v>18</v>
      </c>
      <c r="F7457" t="s">
        <v>4070</v>
      </c>
      <c r="G7457" t="s">
        <v>1935</v>
      </c>
      <c r="H7457">
        <v>604.79999999999995</v>
      </c>
      <c r="I7457">
        <v>60</v>
      </c>
      <c r="J7457">
        <v>36288</v>
      </c>
      <c r="K7457">
        <v>0</v>
      </c>
      <c r="L7457">
        <v>0</v>
      </c>
      <c r="M7457">
        <v>0</v>
      </c>
      <c r="N7457">
        <v>604.79999999999995</v>
      </c>
      <c r="O7457">
        <v>36288</v>
      </c>
      <c r="P7457">
        <v>0</v>
      </c>
      <c r="Q7457" t="s">
        <v>1936</v>
      </c>
    </row>
    <row r="7458" spans="1:17" x14ac:dyDescent="0.25">
      <c r="A7458" t="str">
        <f>LEFT(AG_GRID_TABLE[[#This Row],[Stokkodu]],2)</f>
        <v>01</v>
      </c>
      <c r="B7458" t="s">
        <v>1946</v>
      </c>
      <c r="C7458" t="s">
        <v>17</v>
      </c>
      <c r="D7458" s="1">
        <v>46104</v>
      </c>
      <c r="E7458" t="s">
        <v>18</v>
      </c>
      <c r="F7458" t="s">
        <v>4071</v>
      </c>
      <c r="G7458" t="s">
        <v>843</v>
      </c>
      <c r="H7458">
        <v>300</v>
      </c>
      <c r="I7458">
        <v>143.62</v>
      </c>
      <c r="J7458">
        <v>43086</v>
      </c>
      <c r="K7458">
        <v>0</v>
      </c>
      <c r="L7458">
        <v>0</v>
      </c>
      <c r="M7458">
        <v>0</v>
      </c>
      <c r="N7458">
        <v>300</v>
      </c>
      <c r="O7458">
        <v>43086</v>
      </c>
      <c r="P7458">
        <v>0</v>
      </c>
      <c r="Q7458" t="s">
        <v>1947</v>
      </c>
    </row>
    <row r="7459" spans="1:17" x14ac:dyDescent="0.25">
      <c r="A7459" t="str">
        <f>LEFT(AG_GRID_TABLE[[#This Row],[Stokkodu]],2)</f>
        <v>02</v>
      </c>
      <c r="B7459" t="s">
        <v>1964</v>
      </c>
      <c r="C7459" t="s">
        <v>718</v>
      </c>
      <c r="D7459" s="1">
        <v>46087</v>
      </c>
      <c r="E7459" t="s">
        <v>18</v>
      </c>
      <c r="F7459" t="s">
        <v>4072</v>
      </c>
      <c r="G7459" t="s">
        <v>1960</v>
      </c>
      <c r="H7459">
        <v>900</v>
      </c>
      <c r="I7459">
        <v>140.66720000000001</v>
      </c>
      <c r="J7459">
        <v>126600.48</v>
      </c>
      <c r="K7459">
        <v>0</v>
      </c>
      <c r="L7459">
        <v>0</v>
      </c>
      <c r="M7459">
        <v>0</v>
      </c>
      <c r="N7459">
        <v>900</v>
      </c>
      <c r="O7459">
        <v>126600.48</v>
      </c>
      <c r="P7459">
        <v>0</v>
      </c>
      <c r="Q7459" t="s">
        <v>1966</v>
      </c>
    </row>
    <row r="7460" spans="1:17" x14ac:dyDescent="0.25">
      <c r="A7460" t="str">
        <f>LEFT(AG_GRID_TABLE[[#This Row],[Stokkodu]],2)</f>
        <v>02</v>
      </c>
      <c r="B7460" t="s">
        <v>1993</v>
      </c>
      <c r="C7460" t="s">
        <v>718</v>
      </c>
      <c r="D7460" s="1">
        <v>46085</v>
      </c>
      <c r="E7460" t="s">
        <v>18</v>
      </c>
      <c r="F7460" t="s">
        <v>4073</v>
      </c>
      <c r="G7460" t="s">
        <v>1984</v>
      </c>
      <c r="H7460">
        <v>504</v>
      </c>
      <c r="I7460">
        <v>1150</v>
      </c>
      <c r="J7460">
        <v>579600</v>
      </c>
      <c r="K7460">
        <v>0</v>
      </c>
      <c r="L7460">
        <v>0</v>
      </c>
      <c r="M7460">
        <v>0</v>
      </c>
      <c r="N7460">
        <v>-56</v>
      </c>
      <c r="O7460">
        <v>178781.12</v>
      </c>
      <c r="P7460">
        <v>0</v>
      </c>
      <c r="Q7460" t="s">
        <v>1994</v>
      </c>
    </row>
    <row r="7461" spans="1:17" x14ac:dyDescent="0.25">
      <c r="A7461" t="str">
        <f>LEFT(AG_GRID_TABLE[[#This Row],[Stokkodu]],2)</f>
        <v>02</v>
      </c>
      <c r="B7461" t="s">
        <v>2001</v>
      </c>
      <c r="C7461" t="s">
        <v>718</v>
      </c>
      <c r="D7461" s="1">
        <v>46105</v>
      </c>
      <c r="E7461" t="s">
        <v>18</v>
      </c>
      <c r="F7461" t="s">
        <v>4074</v>
      </c>
      <c r="G7461" t="s">
        <v>1960</v>
      </c>
      <c r="H7461">
        <v>600</v>
      </c>
      <c r="I7461">
        <v>1511.6375</v>
      </c>
      <c r="J7461">
        <v>906982.5</v>
      </c>
      <c r="K7461">
        <v>0</v>
      </c>
      <c r="L7461">
        <v>0</v>
      </c>
      <c r="M7461">
        <v>0</v>
      </c>
      <c r="N7461">
        <v>547</v>
      </c>
      <c r="O7461">
        <v>843030.75</v>
      </c>
      <c r="P7461">
        <v>0</v>
      </c>
      <c r="Q7461" t="s">
        <v>2003</v>
      </c>
    </row>
    <row r="7462" spans="1:17" x14ac:dyDescent="0.25">
      <c r="A7462" t="str">
        <f>LEFT(AG_GRID_TABLE[[#This Row],[Stokkodu]],2)</f>
        <v>02</v>
      </c>
      <c r="B7462" t="s">
        <v>4075</v>
      </c>
      <c r="C7462" t="s">
        <v>718</v>
      </c>
      <c r="D7462" s="1">
        <v>46107</v>
      </c>
      <c r="E7462" t="s">
        <v>18</v>
      </c>
      <c r="F7462" t="s">
        <v>4076</v>
      </c>
      <c r="G7462" t="s">
        <v>2015</v>
      </c>
      <c r="H7462">
        <v>600</v>
      </c>
      <c r="I7462">
        <v>1311.0450000000001</v>
      </c>
      <c r="J7462">
        <v>786627</v>
      </c>
      <c r="K7462">
        <v>0</v>
      </c>
      <c r="L7462">
        <v>0</v>
      </c>
      <c r="M7462">
        <v>0</v>
      </c>
      <c r="N7462">
        <v>600</v>
      </c>
      <c r="O7462">
        <v>786627</v>
      </c>
      <c r="P7462">
        <v>0</v>
      </c>
      <c r="Q7462" t="s">
        <v>4077</v>
      </c>
    </row>
    <row r="7463" spans="1:17" x14ac:dyDescent="0.25">
      <c r="A7463" t="str">
        <f>LEFT(AG_GRID_TABLE[[#This Row],[Stokkodu]],2)</f>
        <v>02</v>
      </c>
      <c r="B7463" t="s">
        <v>4078</v>
      </c>
      <c r="C7463" t="s">
        <v>718</v>
      </c>
      <c r="D7463" s="1">
        <v>46109</v>
      </c>
      <c r="E7463" t="s">
        <v>18</v>
      </c>
      <c r="F7463" t="s">
        <v>4079</v>
      </c>
      <c r="G7463" t="s">
        <v>1984</v>
      </c>
      <c r="H7463">
        <v>300</v>
      </c>
      <c r="I7463">
        <v>1614</v>
      </c>
      <c r="J7463">
        <v>484200</v>
      </c>
      <c r="K7463">
        <v>0</v>
      </c>
      <c r="L7463">
        <v>0</v>
      </c>
      <c r="M7463">
        <v>0</v>
      </c>
      <c r="N7463">
        <v>300</v>
      </c>
      <c r="O7463">
        <v>484200</v>
      </c>
      <c r="P7463">
        <v>0</v>
      </c>
      <c r="Q7463" t="s">
        <v>4080</v>
      </c>
    </row>
    <row r="7464" spans="1:17" x14ac:dyDescent="0.25">
      <c r="A7464" t="str">
        <f>LEFT(AG_GRID_TABLE[[#This Row],[Stokkodu]],2)</f>
        <v>02</v>
      </c>
      <c r="B7464" t="s">
        <v>4081</v>
      </c>
      <c r="C7464" t="s">
        <v>718</v>
      </c>
      <c r="D7464" s="1">
        <v>46109</v>
      </c>
      <c r="E7464" t="s">
        <v>18</v>
      </c>
      <c r="F7464" t="s">
        <v>4079</v>
      </c>
      <c r="G7464" t="s">
        <v>1984</v>
      </c>
      <c r="H7464">
        <v>360</v>
      </c>
      <c r="I7464">
        <v>780</v>
      </c>
      <c r="J7464">
        <v>280800</v>
      </c>
      <c r="K7464">
        <v>0</v>
      </c>
      <c r="L7464">
        <v>0</v>
      </c>
      <c r="M7464">
        <v>0</v>
      </c>
      <c r="N7464">
        <v>360</v>
      </c>
      <c r="O7464">
        <v>280800</v>
      </c>
      <c r="P7464">
        <v>0</v>
      </c>
      <c r="Q7464" t="s">
        <v>4082</v>
      </c>
    </row>
    <row r="7465" spans="1:17" x14ac:dyDescent="0.25">
      <c r="A7465" t="str">
        <f>LEFT(AG_GRID_TABLE[[#This Row],[Stokkodu]],2)</f>
        <v>02</v>
      </c>
      <c r="B7465" t="s">
        <v>4083</v>
      </c>
      <c r="C7465" t="s">
        <v>718</v>
      </c>
      <c r="D7465" s="1">
        <v>46105</v>
      </c>
      <c r="E7465" t="s">
        <v>18</v>
      </c>
      <c r="F7465" t="s">
        <v>4084</v>
      </c>
      <c r="G7465" t="s">
        <v>2082</v>
      </c>
      <c r="H7465">
        <v>240</v>
      </c>
      <c r="I7465">
        <v>22</v>
      </c>
      <c r="J7465">
        <v>5280</v>
      </c>
      <c r="K7465">
        <v>0</v>
      </c>
      <c r="L7465">
        <v>0</v>
      </c>
      <c r="M7465">
        <v>0</v>
      </c>
      <c r="N7465">
        <v>120</v>
      </c>
      <c r="O7465">
        <v>3169.4</v>
      </c>
      <c r="P7465">
        <v>0</v>
      </c>
      <c r="Q7465" t="s">
        <v>4085</v>
      </c>
    </row>
    <row r="7466" spans="1:17" x14ac:dyDescent="0.25">
      <c r="A7466" t="str">
        <f>LEFT(AG_GRID_TABLE[[#This Row],[Stokkodu]],2)</f>
        <v>02</v>
      </c>
      <c r="B7466" t="s">
        <v>2099</v>
      </c>
      <c r="C7466" t="s">
        <v>718</v>
      </c>
      <c r="D7466" s="1">
        <v>46105</v>
      </c>
      <c r="E7466" t="s">
        <v>18</v>
      </c>
      <c r="F7466" t="s">
        <v>4086</v>
      </c>
      <c r="G7466" t="s">
        <v>2103</v>
      </c>
      <c r="H7466">
        <v>720</v>
      </c>
      <c r="I7466">
        <v>35.452300000000001</v>
      </c>
      <c r="J7466">
        <v>25525.65</v>
      </c>
      <c r="K7466">
        <v>0</v>
      </c>
      <c r="L7466">
        <v>0</v>
      </c>
      <c r="M7466">
        <v>0</v>
      </c>
      <c r="N7466">
        <v>588</v>
      </c>
      <c r="O7466">
        <v>21891.62</v>
      </c>
      <c r="P7466">
        <v>0</v>
      </c>
      <c r="Q7466" t="s">
        <v>2101</v>
      </c>
    </row>
    <row r="7467" spans="1:17" x14ac:dyDescent="0.25">
      <c r="A7467" t="str">
        <f>LEFT(AG_GRID_TABLE[[#This Row],[Stokkodu]],2)</f>
        <v>02</v>
      </c>
      <c r="B7467" t="s">
        <v>2105</v>
      </c>
      <c r="C7467" t="s">
        <v>718</v>
      </c>
      <c r="D7467" s="1">
        <v>46105</v>
      </c>
      <c r="E7467" t="s">
        <v>18</v>
      </c>
      <c r="F7467" t="s">
        <v>4086</v>
      </c>
      <c r="G7467" t="s">
        <v>2103</v>
      </c>
      <c r="H7467">
        <v>720</v>
      </c>
      <c r="I7467">
        <v>48.758800000000001</v>
      </c>
      <c r="J7467">
        <v>35106.300000000003</v>
      </c>
      <c r="K7467">
        <v>0</v>
      </c>
      <c r="L7467">
        <v>0</v>
      </c>
      <c r="M7467">
        <v>0</v>
      </c>
      <c r="N7467">
        <v>611</v>
      </c>
      <c r="O7467">
        <v>31802.57</v>
      </c>
      <c r="P7467">
        <v>0</v>
      </c>
      <c r="Q7467" t="s">
        <v>2107</v>
      </c>
    </row>
    <row r="7468" spans="1:17" x14ac:dyDescent="0.25">
      <c r="A7468" t="str">
        <f>LEFT(AG_GRID_TABLE[[#This Row],[Stokkodu]],2)</f>
        <v>02</v>
      </c>
      <c r="B7468" t="s">
        <v>4087</v>
      </c>
      <c r="C7468" t="s">
        <v>718</v>
      </c>
      <c r="D7468" s="1">
        <v>46105</v>
      </c>
      <c r="E7468" t="s">
        <v>18</v>
      </c>
      <c r="F7468" t="s">
        <v>4086</v>
      </c>
      <c r="G7468" t="s">
        <v>2103</v>
      </c>
      <c r="H7468">
        <v>360</v>
      </c>
      <c r="I7468">
        <v>35.452300000000001</v>
      </c>
      <c r="J7468">
        <v>12762.82</v>
      </c>
      <c r="K7468">
        <v>0</v>
      </c>
      <c r="L7468">
        <v>0</v>
      </c>
      <c r="M7468">
        <v>0</v>
      </c>
      <c r="N7468">
        <v>360</v>
      </c>
      <c r="O7468">
        <v>12762.82</v>
      </c>
      <c r="P7468">
        <v>0</v>
      </c>
      <c r="Q7468" t="s">
        <v>4088</v>
      </c>
    </row>
    <row r="7469" spans="1:17" x14ac:dyDescent="0.25">
      <c r="A7469" t="str">
        <f>LEFT(AG_GRID_TABLE[[#This Row],[Stokkodu]],2)</f>
        <v>02</v>
      </c>
      <c r="B7469" t="s">
        <v>2109</v>
      </c>
      <c r="C7469" t="s">
        <v>718</v>
      </c>
      <c r="D7469" s="1">
        <v>46105</v>
      </c>
      <c r="E7469" t="s">
        <v>18</v>
      </c>
      <c r="F7469" t="s">
        <v>4086</v>
      </c>
      <c r="G7469" t="s">
        <v>2103</v>
      </c>
      <c r="H7469">
        <v>1440</v>
      </c>
      <c r="I7469">
        <v>35.452300000000001</v>
      </c>
      <c r="J7469">
        <v>51051.29</v>
      </c>
      <c r="K7469">
        <v>0</v>
      </c>
      <c r="L7469">
        <v>0</v>
      </c>
      <c r="M7469">
        <v>0</v>
      </c>
      <c r="N7469">
        <v>1295</v>
      </c>
      <c r="O7469">
        <v>47062.400000000001</v>
      </c>
      <c r="P7469">
        <v>0</v>
      </c>
      <c r="Q7469" t="s">
        <v>2111</v>
      </c>
    </row>
    <row r="7470" spans="1:17" x14ac:dyDescent="0.25">
      <c r="A7470" t="str">
        <f>LEFT(AG_GRID_TABLE[[#This Row],[Stokkodu]],2)</f>
        <v>02</v>
      </c>
      <c r="B7470" t="s">
        <v>2112</v>
      </c>
      <c r="C7470" t="s">
        <v>718</v>
      </c>
      <c r="D7470" s="1">
        <v>46105</v>
      </c>
      <c r="E7470" t="s">
        <v>18</v>
      </c>
      <c r="F7470" t="s">
        <v>4086</v>
      </c>
      <c r="G7470" t="s">
        <v>2103</v>
      </c>
      <c r="H7470">
        <v>720</v>
      </c>
      <c r="I7470">
        <v>35.452300000000001</v>
      </c>
      <c r="J7470">
        <v>25525.65</v>
      </c>
      <c r="K7470">
        <v>0</v>
      </c>
      <c r="L7470">
        <v>0</v>
      </c>
      <c r="M7470">
        <v>0</v>
      </c>
      <c r="N7470">
        <v>701</v>
      </c>
      <c r="O7470">
        <v>25001.84</v>
      </c>
      <c r="P7470">
        <v>0</v>
      </c>
      <c r="Q7470" t="s">
        <v>2113</v>
      </c>
    </row>
    <row r="7471" spans="1:17" x14ac:dyDescent="0.25">
      <c r="A7471" t="str">
        <f>LEFT(AG_GRID_TABLE[[#This Row],[Stokkodu]],2)</f>
        <v>02</v>
      </c>
      <c r="B7471" t="s">
        <v>2114</v>
      </c>
      <c r="C7471" t="s">
        <v>718</v>
      </c>
      <c r="D7471" s="1">
        <v>46105</v>
      </c>
      <c r="E7471" t="s">
        <v>18</v>
      </c>
      <c r="F7471" t="s">
        <v>4086</v>
      </c>
      <c r="G7471" t="s">
        <v>2103</v>
      </c>
      <c r="H7471">
        <v>720</v>
      </c>
      <c r="I7471">
        <v>35.452300000000001</v>
      </c>
      <c r="J7471">
        <v>25525.65</v>
      </c>
      <c r="K7471">
        <v>0</v>
      </c>
      <c r="L7471">
        <v>0</v>
      </c>
      <c r="M7471">
        <v>0</v>
      </c>
      <c r="N7471">
        <v>684</v>
      </c>
      <c r="O7471">
        <v>24535.5</v>
      </c>
      <c r="P7471">
        <v>0</v>
      </c>
      <c r="Q7471" t="s">
        <v>2116</v>
      </c>
    </row>
    <row r="7472" spans="1:17" x14ac:dyDescent="0.25">
      <c r="A7472" t="str">
        <f>LEFT(AG_GRID_TABLE[[#This Row],[Stokkodu]],2)</f>
        <v>02</v>
      </c>
      <c r="B7472" t="s">
        <v>2117</v>
      </c>
      <c r="C7472" t="s">
        <v>718</v>
      </c>
      <c r="D7472" s="1">
        <v>46107</v>
      </c>
      <c r="E7472" t="s">
        <v>18</v>
      </c>
      <c r="F7472" t="s">
        <v>4089</v>
      </c>
      <c r="G7472" t="s">
        <v>2103</v>
      </c>
      <c r="H7472">
        <v>540</v>
      </c>
      <c r="I7472">
        <v>45.1</v>
      </c>
      <c r="J7472">
        <v>24354</v>
      </c>
      <c r="K7472">
        <v>0</v>
      </c>
      <c r="L7472">
        <v>0</v>
      </c>
      <c r="M7472">
        <v>0</v>
      </c>
      <c r="N7472">
        <v>540</v>
      </c>
      <c r="O7472">
        <v>24354</v>
      </c>
      <c r="P7472">
        <v>0</v>
      </c>
      <c r="Q7472" t="s">
        <v>2119</v>
      </c>
    </row>
    <row r="7473" spans="1:17" x14ac:dyDescent="0.25">
      <c r="A7473" t="str">
        <f>LEFT(AG_GRID_TABLE[[#This Row],[Stokkodu]],2)</f>
        <v>02</v>
      </c>
      <c r="B7473" t="s">
        <v>2120</v>
      </c>
      <c r="C7473" t="s">
        <v>718</v>
      </c>
      <c r="D7473" s="1">
        <v>46107</v>
      </c>
      <c r="E7473" t="s">
        <v>18</v>
      </c>
      <c r="F7473" t="s">
        <v>4089</v>
      </c>
      <c r="G7473" t="s">
        <v>2103</v>
      </c>
      <c r="H7473">
        <v>540</v>
      </c>
      <c r="I7473">
        <v>45.1</v>
      </c>
      <c r="J7473">
        <v>24354</v>
      </c>
      <c r="K7473">
        <v>0</v>
      </c>
      <c r="L7473">
        <v>0</v>
      </c>
      <c r="M7473">
        <v>0</v>
      </c>
      <c r="N7473">
        <v>540</v>
      </c>
      <c r="O7473">
        <v>24354</v>
      </c>
      <c r="P7473">
        <v>0</v>
      </c>
      <c r="Q7473" t="s">
        <v>2121</v>
      </c>
    </row>
    <row r="7474" spans="1:17" x14ac:dyDescent="0.25">
      <c r="A7474" t="str">
        <f>LEFT(AG_GRID_TABLE[[#This Row],[Stokkodu]],2)</f>
        <v>02</v>
      </c>
      <c r="B7474" t="s">
        <v>2122</v>
      </c>
      <c r="C7474" t="s">
        <v>718</v>
      </c>
      <c r="D7474" s="1">
        <v>46105</v>
      </c>
      <c r="E7474" t="s">
        <v>18</v>
      </c>
      <c r="F7474" t="s">
        <v>4086</v>
      </c>
      <c r="G7474" t="s">
        <v>2103</v>
      </c>
      <c r="H7474">
        <v>360</v>
      </c>
      <c r="I7474">
        <v>48.758800000000001</v>
      </c>
      <c r="J7474">
        <v>17553.150000000001</v>
      </c>
      <c r="K7474">
        <v>0</v>
      </c>
      <c r="L7474">
        <v>0</v>
      </c>
      <c r="M7474">
        <v>0</v>
      </c>
      <c r="N7474">
        <v>316</v>
      </c>
      <c r="O7474">
        <v>16219.19</v>
      </c>
      <c r="P7474">
        <v>0</v>
      </c>
      <c r="Q7474" t="s">
        <v>2123</v>
      </c>
    </row>
    <row r="7475" spans="1:17" x14ac:dyDescent="0.25">
      <c r="A7475" t="str">
        <f>LEFT(AG_GRID_TABLE[[#This Row],[Stokkodu]],2)</f>
        <v>02</v>
      </c>
      <c r="B7475" t="s">
        <v>2155</v>
      </c>
      <c r="C7475" t="s">
        <v>718</v>
      </c>
      <c r="D7475" s="1">
        <v>46107</v>
      </c>
      <c r="E7475" t="s">
        <v>18</v>
      </c>
      <c r="F7475" t="s">
        <v>4090</v>
      </c>
      <c r="G7475" t="s">
        <v>2143</v>
      </c>
      <c r="H7475">
        <v>3312</v>
      </c>
      <c r="I7475">
        <v>5.5</v>
      </c>
      <c r="J7475">
        <v>18216</v>
      </c>
      <c r="K7475">
        <v>0</v>
      </c>
      <c r="L7475">
        <v>0</v>
      </c>
      <c r="M7475">
        <v>0</v>
      </c>
      <c r="N7475">
        <v>3312</v>
      </c>
      <c r="O7475">
        <v>18216</v>
      </c>
      <c r="P7475">
        <v>0</v>
      </c>
      <c r="Q7475" t="s">
        <v>2156</v>
      </c>
    </row>
    <row r="7476" spans="1:17" x14ac:dyDescent="0.25">
      <c r="A7476" t="str">
        <f>LEFT(AG_GRID_TABLE[[#This Row],[Stokkodu]],2)</f>
        <v>02</v>
      </c>
      <c r="B7476" t="s">
        <v>2160</v>
      </c>
      <c r="C7476" t="s">
        <v>718</v>
      </c>
      <c r="D7476" s="1">
        <v>46107</v>
      </c>
      <c r="E7476" t="s">
        <v>18</v>
      </c>
      <c r="F7476" t="s">
        <v>4090</v>
      </c>
      <c r="G7476" t="s">
        <v>2143</v>
      </c>
      <c r="H7476">
        <v>684</v>
      </c>
      <c r="I7476">
        <v>2.3683999999999998</v>
      </c>
      <c r="J7476">
        <v>1620</v>
      </c>
      <c r="K7476">
        <v>0</v>
      </c>
      <c r="L7476">
        <v>0</v>
      </c>
      <c r="M7476">
        <v>0</v>
      </c>
      <c r="N7476">
        <v>684</v>
      </c>
      <c r="O7476">
        <v>1620</v>
      </c>
      <c r="P7476">
        <v>0</v>
      </c>
      <c r="Q7476" t="s">
        <v>2162</v>
      </c>
    </row>
    <row r="7477" spans="1:17" x14ac:dyDescent="0.25">
      <c r="A7477" t="str">
        <f>LEFT(AG_GRID_TABLE[[#This Row],[Stokkodu]],2)</f>
        <v>02</v>
      </c>
      <c r="B7477" t="s">
        <v>2166</v>
      </c>
      <c r="C7477" t="s">
        <v>718</v>
      </c>
      <c r="D7477" s="1">
        <v>46105</v>
      </c>
      <c r="E7477" t="s">
        <v>18</v>
      </c>
      <c r="F7477" t="s">
        <v>4091</v>
      </c>
      <c r="G7477" t="s">
        <v>2082</v>
      </c>
      <c r="H7477">
        <v>60</v>
      </c>
      <c r="I7477">
        <v>31.6</v>
      </c>
      <c r="J7477">
        <v>1896</v>
      </c>
      <c r="K7477">
        <v>0</v>
      </c>
      <c r="L7477">
        <v>0</v>
      </c>
      <c r="M7477">
        <v>0</v>
      </c>
      <c r="N7477">
        <v>60</v>
      </c>
      <c r="O7477">
        <v>1896</v>
      </c>
      <c r="P7477">
        <v>0</v>
      </c>
      <c r="Q7477" t="s">
        <v>2168</v>
      </c>
    </row>
    <row r="7478" spans="1:17" x14ac:dyDescent="0.25">
      <c r="A7478" t="str">
        <f>LEFT(AG_GRID_TABLE[[#This Row],[Stokkodu]],2)</f>
        <v>03</v>
      </c>
      <c r="B7478" t="s">
        <v>4092</v>
      </c>
      <c r="C7478" t="s">
        <v>17</v>
      </c>
      <c r="D7478" s="1">
        <v>46052</v>
      </c>
      <c r="E7478" t="s">
        <v>18</v>
      </c>
      <c r="F7478" t="s">
        <v>4093</v>
      </c>
      <c r="G7478" t="s">
        <v>2188</v>
      </c>
      <c r="H7478">
        <v>40</v>
      </c>
      <c r="I7478">
        <v>223.11250000000001</v>
      </c>
      <c r="J7478">
        <v>8924.5</v>
      </c>
      <c r="K7478">
        <v>0</v>
      </c>
      <c r="L7478">
        <v>0</v>
      </c>
      <c r="M7478">
        <v>0</v>
      </c>
      <c r="N7478">
        <v>40</v>
      </c>
      <c r="O7478">
        <v>8924.5</v>
      </c>
      <c r="P7478">
        <v>0</v>
      </c>
      <c r="Q7478" t="s">
        <v>4094</v>
      </c>
    </row>
    <row r="7479" spans="1:17" x14ac:dyDescent="0.25">
      <c r="A7479" t="str">
        <f>LEFT(AG_GRID_TABLE[[#This Row],[Stokkodu]],2)</f>
        <v>03</v>
      </c>
      <c r="B7479" t="s">
        <v>4092</v>
      </c>
      <c r="C7479" t="s">
        <v>17</v>
      </c>
      <c r="D7479" s="1">
        <v>46108</v>
      </c>
      <c r="E7479" t="s">
        <v>18</v>
      </c>
      <c r="F7479" t="s">
        <v>4095</v>
      </c>
      <c r="G7479" t="s">
        <v>2188</v>
      </c>
      <c r="H7479">
        <v>300</v>
      </c>
      <c r="I7479">
        <v>223.11250000000001</v>
      </c>
      <c r="J7479">
        <v>66933.75</v>
      </c>
      <c r="K7479">
        <v>0</v>
      </c>
      <c r="L7479">
        <v>0</v>
      </c>
      <c r="M7479">
        <v>0</v>
      </c>
      <c r="N7479">
        <v>300</v>
      </c>
      <c r="O7479">
        <v>66933.850000000006</v>
      </c>
      <c r="P7479">
        <v>0</v>
      </c>
      <c r="Q7479" t="s">
        <v>4094</v>
      </c>
    </row>
    <row r="7480" spans="1:17" x14ac:dyDescent="0.25">
      <c r="A7480" t="str">
        <f>LEFT(AG_GRID_TABLE[[#This Row],[Stokkodu]],2)</f>
        <v>03</v>
      </c>
      <c r="B7480" t="s">
        <v>2186</v>
      </c>
      <c r="C7480" t="s">
        <v>17</v>
      </c>
      <c r="D7480" s="1">
        <v>46108</v>
      </c>
      <c r="E7480" t="s">
        <v>18</v>
      </c>
      <c r="F7480" t="s">
        <v>4095</v>
      </c>
      <c r="G7480" t="s">
        <v>2188</v>
      </c>
      <c r="H7480">
        <v>434</v>
      </c>
      <c r="I7480">
        <v>55.576000000000001</v>
      </c>
      <c r="J7480">
        <v>24120</v>
      </c>
      <c r="K7480">
        <v>0</v>
      </c>
      <c r="L7480">
        <v>0</v>
      </c>
      <c r="M7480">
        <v>0</v>
      </c>
      <c r="N7480">
        <v>434</v>
      </c>
      <c r="O7480">
        <v>24120</v>
      </c>
      <c r="P7480">
        <v>0</v>
      </c>
      <c r="Q7480" t="s">
        <v>2189</v>
      </c>
    </row>
    <row r="7481" spans="1:17" x14ac:dyDescent="0.25">
      <c r="A7481" t="str">
        <f>LEFT(AG_GRID_TABLE[[#This Row],[Stokkodu]],2)</f>
        <v>03</v>
      </c>
      <c r="B7481" t="s">
        <v>4096</v>
      </c>
      <c r="C7481" t="s">
        <v>17</v>
      </c>
      <c r="D7481" s="1">
        <v>46108</v>
      </c>
      <c r="E7481" t="s">
        <v>18</v>
      </c>
      <c r="F7481" t="s">
        <v>4095</v>
      </c>
      <c r="G7481" t="s">
        <v>2188</v>
      </c>
      <c r="H7481">
        <v>50</v>
      </c>
      <c r="I7481">
        <v>454</v>
      </c>
      <c r="J7481">
        <v>22700</v>
      </c>
      <c r="K7481">
        <v>0</v>
      </c>
      <c r="L7481">
        <v>0</v>
      </c>
      <c r="M7481">
        <v>0</v>
      </c>
      <c r="N7481">
        <v>50</v>
      </c>
      <c r="O7481">
        <v>22700</v>
      </c>
      <c r="P7481">
        <v>0</v>
      </c>
      <c r="Q7481" t="s">
        <v>4097</v>
      </c>
    </row>
    <row r="7482" spans="1:17" x14ac:dyDescent="0.25">
      <c r="A7482" t="str">
        <f>LEFT(AG_GRID_TABLE[[#This Row],[Stokkodu]],2)</f>
        <v>03</v>
      </c>
      <c r="B7482" t="s">
        <v>2194</v>
      </c>
      <c r="C7482" t="s">
        <v>17</v>
      </c>
      <c r="D7482" s="1">
        <v>46052</v>
      </c>
      <c r="E7482" t="s">
        <v>18</v>
      </c>
      <c r="F7482" t="s">
        <v>4093</v>
      </c>
      <c r="G7482" t="s">
        <v>2188</v>
      </c>
      <c r="H7482">
        <v>40</v>
      </c>
      <c r="I7482">
        <v>83.974999999999994</v>
      </c>
      <c r="J7482">
        <v>3359</v>
      </c>
      <c r="K7482">
        <v>0</v>
      </c>
      <c r="L7482">
        <v>0</v>
      </c>
      <c r="M7482">
        <v>0</v>
      </c>
      <c r="N7482">
        <v>40</v>
      </c>
      <c r="O7482">
        <v>3359</v>
      </c>
      <c r="P7482">
        <v>0</v>
      </c>
      <c r="Q7482" t="s">
        <v>2196</v>
      </c>
    </row>
    <row r="7483" spans="1:17" x14ac:dyDescent="0.25">
      <c r="A7483" t="str">
        <f>LEFT(AG_GRID_TABLE[[#This Row],[Stokkodu]],2)</f>
        <v>03</v>
      </c>
      <c r="B7483" t="s">
        <v>2194</v>
      </c>
      <c r="C7483" t="s">
        <v>17</v>
      </c>
      <c r="D7483" s="1">
        <v>46108</v>
      </c>
      <c r="E7483" t="s">
        <v>18</v>
      </c>
      <c r="F7483" t="s">
        <v>4095</v>
      </c>
      <c r="G7483" t="s">
        <v>2188</v>
      </c>
      <c r="H7483">
        <v>300</v>
      </c>
      <c r="I7483">
        <v>83.974999999999994</v>
      </c>
      <c r="J7483">
        <v>25192.5</v>
      </c>
      <c r="K7483">
        <v>0</v>
      </c>
      <c r="L7483">
        <v>0</v>
      </c>
      <c r="M7483">
        <v>0</v>
      </c>
      <c r="N7483">
        <v>300</v>
      </c>
      <c r="O7483">
        <v>25192.3</v>
      </c>
      <c r="P7483">
        <v>0</v>
      </c>
      <c r="Q7483" t="s">
        <v>2196</v>
      </c>
    </row>
    <row r="7484" spans="1:17" x14ac:dyDescent="0.25">
      <c r="A7484" t="str">
        <f>LEFT(AG_GRID_TABLE[[#This Row],[Stokkodu]],2)</f>
        <v>03</v>
      </c>
      <c r="B7484" t="s">
        <v>2199</v>
      </c>
      <c r="C7484" t="s">
        <v>17</v>
      </c>
      <c r="D7484" s="1">
        <v>46052</v>
      </c>
      <c r="E7484" t="s">
        <v>18</v>
      </c>
      <c r="F7484" t="s">
        <v>4093</v>
      </c>
      <c r="G7484" t="s">
        <v>2188</v>
      </c>
      <c r="H7484">
        <v>39.799999999999997</v>
      </c>
      <c r="I7484">
        <v>303.83170000000001</v>
      </c>
      <c r="J7484">
        <v>12092.5</v>
      </c>
      <c r="K7484">
        <v>0</v>
      </c>
      <c r="L7484">
        <v>0</v>
      </c>
      <c r="M7484">
        <v>0</v>
      </c>
      <c r="N7484">
        <v>39.799999999999997</v>
      </c>
      <c r="O7484">
        <v>12092.5</v>
      </c>
      <c r="P7484">
        <v>0</v>
      </c>
      <c r="Q7484" t="s">
        <v>2200</v>
      </c>
    </row>
    <row r="7485" spans="1:17" x14ac:dyDescent="0.25">
      <c r="A7485" t="str">
        <f>LEFT(AG_GRID_TABLE[[#This Row],[Stokkodu]],2)</f>
        <v>03</v>
      </c>
      <c r="B7485" t="s">
        <v>2199</v>
      </c>
      <c r="C7485" t="s">
        <v>17</v>
      </c>
      <c r="D7485" s="1">
        <v>46108</v>
      </c>
      <c r="E7485" t="s">
        <v>18</v>
      </c>
      <c r="F7485" t="s">
        <v>4095</v>
      </c>
      <c r="G7485" t="s">
        <v>2188</v>
      </c>
      <c r="H7485">
        <v>398</v>
      </c>
      <c r="I7485">
        <v>303.83170000000001</v>
      </c>
      <c r="J7485">
        <v>120925</v>
      </c>
      <c r="K7485">
        <v>0</v>
      </c>
      <c r="L7485">
        <v>0</v>
      </c>
      <c r="M7485">
        <v>0</v>
      </c>
      <c r="N7485">
        <v>398</v>
      </c>
      <c r="O7485">
        <v>120925.07</v>
      </c>
      <c r="P7485">
        <v>0</v>
      </c>
      <c r="Q7485" t="s">
        <v>2200</v>
      </c>
    </row>
    <row r="7486" spans="1:17" x14ac:dyDescent="0.25">
      <c r="A7486" t="str">
        <f>LEFT(AG_GRID_TABLE[[#This Row],[Stokkodu]],2)</f>
        <v>03</v>
      </c>
      <c r="B7486" t="s">
        <v>4098</v>
      </c>
      <c r="C7486" t="s">
        <v>17</v>
      </c>
      <c r="D7486" s="1">
        <v>46108</v>
      </c>
      <c r="E7486" t="s">
        <v>18</v>
      </c>
      <c r="F7486" t="s">
        <v>4095</v>
      </c>
      <c r="G7486" t="s">
        <v>2188</v>
      </c>
      <c r="H7486">
        <v>144.19999999999999</v>
      </c>
      <c r="I7486">
        <v>84.951499999999996</v>
      </c>
      <c r="J7486">
        <v>12250</v>
      </c>
      <c r="K7486">
        <v>0</v>
      </c>
      <c r="L7486">
        <v>0</v>
      </c>
      <c r="M7486">
        <v>0</v>
      </c>
      <c r="N7486">
        <v>144.19999999999999</v>
      </c>
      <c r="O7486">
        <v>12250</v>
      </c>
      <c r="P7486">
        <v>0</v>
      </c>
      <c r="Q7486" t="s">
        <v>4099</v>
      </c>
    </row>
    <row r="7487" spans="1:17" x14ac:dyDescent="0.25">
      <c r="A7487" t="str">
        <f>LEFT(AG_GRID_TABLE[[#This Row],[Stokkodu]],2)</f>
        <v>03</v>
      </c>
      <c r="B7487" t="s">
        <v>2248</v>
      </c>
      <c r="C7487" t="s">
        <v>17</v>
      </c>
      <c r="D7487" s="1">
        <v>46051</v>
      </c>
      <c r="E7487" t="s">
        <v>18</v>
      </c>
      <c r="F7487" t="s">
        <v>4100</v>
      </c>
      <c r="G7487" t="s">
        <v>2188</v>
      </c>
      <c r="H7487">
        <v>47.4</v>
      </c>
      <c r="I7487">
        <v>241.45570000000001</v>
      </c>
      <c r="J7487">
        <v>11445</v>
      </c>
      <c r="K7487">
        <v>0</v>
      </c>
      <c r="L7487">
        <v>0</v>
      </c>
      <c r="M7487">
        <v>0</v>
      </c>
      <c r="N7487">
        <v>47.4</v>
      </c>
      <c r="O7487">
        <v>11445</v>
      </c>
      <c r="P7487">
        <v>0</v>
      </c>
      <c r="Q7487" t="s">
        <v>2249</v>
      </c>
    </row>
    <row r="7488" spans="1:17" x14ac:dyDescent="0.25">
      <c r="A7488" t="str">
        <f>LEFT(AG_GRID_TABLE[[#This Row],[Stokkodu]],2)</f>
        <v>03</v>
      </c>
      <c r="B7488" t="s">
        <v>4101</v>
      </c>
      <c r="C7488" t="s">
        <v>17</v>
      </c>
      <c r="D7488" s="1">
        <v>46072</v>
      </c>
      <c r="E7488" t="s">
        <v>18</v>
      </c>
      <c r="F7488" t="s">
        <v>4102</v>
      </c>
      <c r="G7488" t="s">
        <v>2188</v>
      </c>
      <c r="H7488">
        <v>19.8</v>
      </c>
      <c r="I7488">
        <v>306.76769999999999</v>
      </c>
      <c r="J7488">
        <v>6074</v>
      </c>
      <c r="K7488">
        <v>0</v>
      </c>
      <c r="L7488">
        <v>0</v>
      </c>
      <c r="M7488">
        <v>0</v>
      </c>
      <c r="N7488">
        <v>19.8</v>
      </c>
      <c r="O7488">
        <v>6074</v>
      </c>
      <c r="P7488">
        <v>0</v>
      </c>
      <c r="Q7488" t="s">
        <v>4103</v>
      </c>
    </row>
    <row r="7489" spans="1:17" x14ac:dyDescent="0.25">
      <c r="A7489" t="str">
        <f>LEFT(AG_GRID_TABLE[[#This Row],[Stokkodu]],2)</f>
        <v>03</v>
      </c>
      <c r="B7489" t="s">
        <v>4104</v>
      </c>
      <c r="C7489" t="s">
        <v>17</v>
      </c>
      <c r="D7489" s="1">
        <v>46052</v>
      </c>
      <c r="E7489" t="s">
        <v>18</v>
      </c>
      <c r="F7489" t="s">
        <v>4093</v>
      </c>
      <c r="G7489" t="s">
        <v>2188</v>
      </c>
      <c r="H7489">
        <v>22</v>
      </c>
      <c r="I7489">
        <v>461.31819999999999</v>
      </c>
      <c r="J7489">
        <v>10149</v>
      </c>
      <c r="K7489">
        <v>0</v>
      </c>
      <c r="L7489">
        <v>0</v>
      </c>
      <c r="M7489">
        <v>0</v>
      </c>
      <c r="N7489">
        <v>22</v>
      </c>
      <c r="O7489">
        <v>10149</v>
      </c>
      <c r="P7489">
        <v>0</v>
      </c>
      <c r="Q7489" t="s">
        <v>4105</v>
      </c>
    </row>
    <row r="7490" spans="1:17" x14ac:dyDescent="0.25">
      <c r="A7490" t="str">
        <f>LEFT(AG_GRID_TABLE[[#This Row],[Stokkodu]],2)</f>
        <v>03</v>
      </c>
      <c r="B7490" t="s">
        <v>4104</v>
      </c>
      <c r="C7490" t="s">
        <v>17</v>
      </c>
      <c r="D7490" s="1">
        <v>46072</v>
      </c>
      <c r="E7490" t="s">
        <v>18</v>
      </c>
      <c r="F7490" t="s">
        <v>4102</v>
      </c>
      <c r="G7490" t="s">
        <v>2188</v>
      </c>
      <c r="H7490">
        <v>22</v>
      </c>
      <c r="I7490">
        <v>461.31819999999999</v>
      </c>
      <c r="J7490">
        <v>10149</v>
      </c>
      <c r="K7490">
        <v>0</v>
      </c>
      <c r="L7490">
        <v>0</v>
      </c>
      <c r="M7490">
        <v>0</v>
      </c>
      <c r="N7490">
        <v>22</v>
      </c>
      <c r="O7490">
        <v>10148.959999999999</v>
      </c>
      <c r="P7490">
        <v>0</v>
      </c>
      <c r="Q7490" t="s">
        <v>4105</v>
      </c>
    </row>
    <row r="7491" spans="1:17" x14ac:dyDescent="0.25">
      <c r="A7491" t="str">
        <f>LEFT(AG_GRID_TABLE[[#This Row],[Stokkodu]],2)</f>
        <v>03</v>
      </c>
      <c r="B7491" t="s">
        <v>2252</v>
      </c>
      <c r="C7491" t="s">
        <v>17</v>
      </c>
      <c r="D7491" s="1">
        <v>46108</v>
      </c>
      <c r="E7491" t="s">
        <v>18</v>
      </c>
      <c r="F7491" t="s">
        <v>4095</v>
      </c>
      <c r="G7491" t="s">
        <v>2188</v>
      </c>
      <c r="H7491">
        <v>24.36</v>
      </c>
      <c r="I7491">
        <v>1794.1092000000001</v>
      </c>
      <c r="J7491">
        <v>43704.5</v>
      </c>
      <c r="K7491">
        <v>0</v>
      </c>
      <c r="L7491">
        <v>0</v>
      </c>
      <c r="M7491">
        <v>0</v>
      </c>
      <c r="N7491">
        <v>24.36</v>
      </c>
      <c r="O7491">
        <v>43704.5</v>
      </c>
      <c r="P7491">
        <v>0</v>
      </c>
      <c r="Q7491" t="s">
        <v>2253</v>
      </c>
    </row>
    <row r="7492" spans="1:17" x14ac:dyDescent="0.25">
      <c r="A7492" t="str">
        <f>LEFT(AG_GRID_TABLE[[#This Row],[Stokkodu]],2)</f>
        <v>03</v>
      </c>
      <c r="B7492" t="s">
        <v>3737</v>
      </c>
      <c r="C7492" t="s">
        <v>17</v>
      </c>
      <c r="D7492" s="1">
        <v>46072</v>
      </c>
      <c r="E7492" t="s">
        <v>18</v>
      </c>
      <c r="F7492" t="s">
        <v>4102</v>
      </c>
      <c r="G7492" t="s">
        <v>2188</v>
      </c>
      <c r="H7492">
        <v>18.600000000000001</v>
      </c>
      <c r="I7492">
        <v>1667.5806</v>
      </c>
      <c r="J7492">
        <v>31017</v>
      </c>
      <c r="K7492">
        <v>0</v>
      </c>
      <c r="L7492">
        <v>0</v>
      </c>
      <c r="M7492">
        <v>0</v>
      </c>
      <c r="N7492">
        <v>18.600000000000001</v>
      </c>
      <c r="O7492">
        <v>31017</v>
      </c>
      <c r="P7492">
        <v>0</v>
      </c>
      <c r="Q7492" t="s">
        <v>3738</v>
      </c>
    </row>
    <row r="7493" spans="1:17" x14ac:dyDescent="0.25">
      <c r="A7493" t="str">
        <f>LEFT(AG_GRID_TABLE[[#This Row],[Stokkodu]],2)</f>
        <v>03</v>
      </c>
      <c r="B7493" t="s">
        <v>3737</v>
      </c>
      <c r="C7493" t="s">
        <v>17</v>
      </c>
      <c r="D7493" s="1">
        <v>46108</v>
      </c>
      <c r="E7493" t="s">
        <v>18</v>
      </c>
      <c r="F7493" t="s">
        <v>4095</v>
      </c>
      <c r="G7493" t="s">
        <v>2188</v>
      </c>
      <c r="H7493">
        <v>21.7</v>
      </c>
      <c r="I7493">
        <v>1667.5806</v>
      </c>
      <c r="J7493">
        <v>36186.5</v>
      </c>
      <c r="K7493">
        <v>0</v>
      </c>
      <c r="L7493">
        <v>0</v>
      </c>
      <c r="M7493">
        <v>0</v>
      </c>
      <c r="N7493">
        <v>21.7</v>
      </c>
      <c r="O7493">
        <v>36186.51</v>
      </c>
      <c r="P7493">
        <v>0</v>
      </c>
      <c r="Q7493" t="s">
        <v>3738</v>
      </c>
    </row>
    <row r="7494" spans="1:17" x14ac:dyDescent="0.25">
      <c r="A7494" t="str">
        <f>LEFT(AG_GRID_TABLE[[#This Row],[Stokkodu]],2)</f>
        <v>03</v>
      </c>
      <c r="B7494" t="s">
        <v>2254</v>
      </c>
      <c r="C7494" t="s">
        <v>17</v>
      </c>
      <c r="D7494" s="1">
        <v>46108</v>
      </c>
      <c r="E7494" t="s">
        <v>18</v>
      </c>
      <c r="F7494" t="s">
        <v>4095</v>
      </c>
      <c r="G7494" t="s">
        <v>2188</v>
      </c>
      <c r="H7494">
        <v>21</v>
      </c>
      <c r="I7494">
        <v>1444.3333</v>
      </c>
      <c r="J7494">
        <v>30331</v>
      </c>
      <c r="K7494">
        <v>0</v>
      </c>
      <c r="L7494">
        <v>0</v>
      </c>
      <c r="M7494">
        <v>0</v>
      </c>
      <c r="N7494">
        <v>21</v>
      </c>
      <c r="O7494">
        <v>30331</v>
      </c>
      <c r="P7494">
        <v>0</v>
      </c>
      <c r="Q7494" t="s">
        <v>2255</v>
      </c>
    </row>
    <row r="7495" spans="1:17" x14ac:dyDescent="0.25">
      <c r="A7495" t="str">
        <f>LEFT(AG_GRID_TABLE[[#This Row],[Stokkodu]],2)</f>
        <v>03</v>
      </c>
      <c r="B7495" t="s">
        <v>4106</v>
      </c>
      <c r="C7495" t="s">
        <v>17</v>
      </c>
      <c r="D7495" s="1">
        <v>46108</v>
      </c>
      <c r="E7495" t="s">
        <v>18</v>
      </c>
      <c r="F7495" t="s">
        <v>4095</v>
      </c>
      <c r="G7495" t="s">
        <v>2188</v>
      </c>
      <c r="H7495">
        <v>15.1</v>
      </c>
      <c r="I7495">
        <v>3215.7615999999998</v>
      </c>
      <c r="J7495">
        <v>48558</v>
      </c>
      <c r="K7495">
        <v>0</v>
      </c>
      <c r="L7495">
        <v>0</v>
      </c>
      <c r="M7495">
        <v>0</v>
      </c>
      <c r="N7495">
        <v>15.1</v>
      </c>
      <c r="O7495">
        <v>48558</v>
      </c>
      <c r="P7495">
        <v>0</v>
      </c>
      <c r="Q7495" t="s">
        <v>4107</v>
      </c>
    </row>
    <row r="7496" spans="1:17" x14ac:dyDescent="0.25">
      <c r="A7496" t="str">
        <f>LEFT(AG_GRID_TABLE[[#This Row],[Stokkodu]],2)</f>
        <v>03</v>
      </c>
      <c r="B7496" t="s">
        <v>2258</v>
      </c>
      <c r="C7496" t="s">
        <v>17</v>
      </c>
      <c r="D7496" s="1">
        <v>46108</v>
      </c>
      <c r="E7496" t="s">
        <v>18</v>
      </c>
      <c r="F7496" t="s">
        <v>4095</v>
      </c>
      <c r="G7496" t="s">
        <v>2188</v>
      </c>
      <c r="H7496">
        <v>24</v>
      </c>
      <c r="I7496">
        <v>262.35669999999999</v>
      </c>
      <c r="J7496">
        <v>6296.56</v>
      </c>
      <c r="K7496">
        <v>0</v>
      </c>
      <c r="L7496">
        <v>0</v>
      </c>
      <c r="M7496">
        <v>0</v>
      </c>
      <c r="N7496">
        <v>24</v>
      </c>
      <c r="O7496">
        <v>6296.56</v>
      </c>
      <c r="P7496">
        <v>0</v>
      </c>
      <c r="Q7496" t="s">
        <v>2260</v>
      </c>
    </row>
    <row r="7497" spans="1:17" x14ac:dyDescent="0.25">
      <c r="A7497" t="str">
        <f>LEFT(AG_GRID_TABLE[[#This Row],[Stokkodu]],2)</f>
        <v>03</v>
      </c>
      <c r="B7497" t="s">
        <v>2269</v>
      </c>
      <c r="C7497" t="s">
        <v>17</v>
      </c>
      <c r="D7497" s="1">
        <v>46108</v>
      </c>
      <c r="E7497" t="s">
        <v>18</v>
      </c>
      <c r="F7497" t="s">
        <v>4095</v>
      </c>
      <c r="G7497" t="s">
        <v>2188</v>
      </c>
      <c r="H7497">
        <v>21.63</v>
      </c>
      <c r="I7497">
        <v>1613.5368000000001</v>
      </c>
      <c r="J7497">
        <v>34900.800000000003</v>
      </c>
      <c r="K7497">
        <v>0</v>
      </c>
      <c r="L7497">
        <v>0</v>
      </c>
      <c r="M7497">
        <v>0</v>
      </c>
      <c r="N7497">
        <v>8.1300000000000008</v>
      </c>
      <c r="O7497">
        <v>13960.32</v>
      </c>
      <c r="P7497">
        <v>0</v>
      </c>
      <c r="Q7497" t="s">
        <v>2270</v>
      </c>
    </row>
    <row r="7498" spans="1:17" x14ac:dyDescent="0.25">
      <c r="A7498" t="str">
        <f>LEFT(AG_GRID_TABLE[[#This Row],[Stokkodu]],2)</f>
        <v>03</v>
      </c>
      <c r="B7498" t="s">
        <v>4108</v>
      </c>
      <c r="C7498" t="s">
        <v>17</v>
      </c>
      <c r="D7498" s="1">
        <v>46108</v>
      </c>
      <c r="E7498" t="s">
        <v>18</v>
      </c>
      <c r="F7498" t="s">
        <v>4095</v>
      </c>
      <c r="G7498" t="s">
        <v>2188</v>
      </c>
      <c r="H7498">
        <v>22.8</v>
      </c>
      <c r="I7498">
        <v>357.78949999999998</v>
      </c>
      <c r="J7498">
        <v>8157.6</v>
      </c>
      <c r="K7498">
        <v>0</v>
      </c>
      <c r="L7498">
        <v>0</v>
      </c>
      <c r="M7498">
        <v>0</v>
      </c>
      <c r="N7498">
        <v>22.8</v>
      </c>
      <c r="O7498">
        <v>8157.6</v>
      </c>
      <c r="P7498">
        <v>0</v>
      </c>
      <c r="Q7498" t="s">
        <v>4109</v>
      </c>
    </row>
    <row r="7499" spans="1:17" x14ac:dyDescent="0.25">
      <c r="A7499" t="str">
        <f>LEFT(AG_GRID_TABLE[[#This Row],[Stokkodu]],2)</f>
        <v>03</v>
      </c>
      <c r="B7499" t="s">
        <v>4110</v>
      </c>
      <c r="C7499" t="s">
        <v>17</v>
      </c>
      <c r="D7499" s="1">
        <v>46108</v>
      </c>
      <c r="E7499" t="s">
        <v>18</v>
      </c>
      <c r="F7499" t="s">
        <v>4095</v>
      </c>
      <c r="G7499" t="s">
        <v>2188</v>
      </c>
      <c r="H7499">
        <v>30.3</v>
      </c>
      <c r="I7499">
        <v>531.14359999999999</v>
      </c>
      <c r="J7499">
        <v>16093.65</v>
      </c>
      <c r="K7499">
        <v>0</v>
      </c>
      <c r="L7499">
        <v>0</v>
      </c>
      <c r="M7499">
        <v>0</v>
      </c>
      <c r="N7499">
        <v>30.3</v>
      </c>
      <c r="O7499">
        <v>16093.65</v>
      </c>
      <c r="P7499">
        <v>0</v>
      </c>
      <c r="Q7499" t="s">
        <v>4111</v>
      </c>
    </row>
    <row r="7500" spans="1:17" x14ac:dyDescent="0.25">
      <c r="A7500" t="str">
        <f>LEFT(AG_GRID_TABLE[[#This Row],[Stokkodu]],2)</f>
        <v>03</v>
      </c>
      <c r="B7500" t="s">
        <v>4112</v>
      </c>
      <c r="C7500" t="s">
        <v>2282</v>
      </c>
      <c r="D7500" s="1">
        <v>46096</v>
      </c>
      <c r="E7500" t="s">
        <v>18</v>
      </c>
      <c r="F7500" t="s">
        <v>4113</v>
      </c>
      <c r="G7500" t="s">
        <v>2455</v>
      </c>
      <c r="H7500">
        <v>2</v>
      </c>
      <c r="I7500">
        <v>120</v>
      </c>
      <c r="J7500">
        <v>240</v>
      </c>
      <c r="K7500">
        <v>0</v>
      </c>
      <c r="L7500">
        <v>0</v>
      </c>
      <c r="M7500">
        <v>0</v>
      </c>
      <c r="N7500">
        <v>2</v>
      </c>
      <c r="O7500">
        <v>240</v>
      </c>
      <c r="P7500">
        <v>0</v>
      </c>
      <c r="Q7500" t="s">
        <v>4114</v>
      </c>
    </row>
    <row r="7501" spans="1:17" x14ac:dyDescent="0.25">
      <c r="A7501" t="str">
        <f>LEFT(AG_GRID_TABLE[[#This Row],[Stokkodu]],2)</f>
        <v>03</v>
      </c>
      <c r="B7501" t="s">
        <v>2315</v>
      </c>
      <c r="C7501" t="s">
        <v>2282</v>
      </c>
      <c r="D7501" s="1">
        <v>46107</v>
      </c>
      <c r="E7501" t="s">
        <v>18</v>
      </c>
      <c r="F7501" t="s">
        <v>4115</v>
      </c>
      <c r="G7501" t="s">
        <v>2306</v>
      </c>
      <c r="H7501">
        <v>30000</v>
      </c>
      <c r="I7501">
        <v>1.45</v>
      </c>
      <c r="J7501">
        <v>43500</v>
      </c>
      <c r="K7501">
        <v>0</v>
      </c>
      <c r="L7501">
        <v>0</v>
      </c>
      <c r="M7501">
        <v>0</v>
      </c>
      <c r="N7501">
        <v>30000</v>
      </c>
      <c r="O7501">
        <v>43500</v>
      </c>
      <c r="P7501">
        <v>0</v>
      </c>
      <c r="Q7501" t="s">
        <v>2317</v>
      </c>
    </row>
    <row r="7502" spans="1:17" x14ac:dyDescent="0.25">
      <c r="A7502" t="str">
        <f>LEFT(AG_GRID_TABLE[[#This Row],[Stokkodu]],2)</f>
        <v>03</v>
      </c>
      <c r="B7502" t="s">
        <v>2327</v>
      </c>
      <c r="C7502" t="s">
        <v>2282</v>
      </c>
      <c r="D7502" s="1">
        <v>46076</v>
      </c>
      <c r="E7502" t="s">
        <v>18</v>
      </c>
      <c r="F7502" t="s">
        <v>4116</v>
      </c>
      <c r="G7502" t="s">
        <v>2306</v>
      </c>
      <c r="H7502">
        <v>160</v>
      </c>
      <c r="I7502">
        <v>4.75</v>
      </c>
      <c r="J7502">
        <v>760</v>
      </c>
      <c r="K7502">
        <v>0</v>
      </c>
      <c r="L7502">
        <v>0</v>
      </c>
      <c r="M7502">
        <v>0</v>
      </c>
      <c r="N7502">
        <v>160</v>
      </c>
      <c r="O7502">
        <v>760</v>
      </c>
      <c r="P7502">
        <v>0</v>
      </c>
      <c r="Q7502" t="s">
        <v>2329</v>
      </c>
    </row>
    <row r="7503" spans="1:17" x14ac:dyDescent="0.25">
      <c r="A7503" t="str">
        <f>LEFT(AG_GRID_TABLE[[#This Row],[Stokkodu]],2)</f>
        <v>03</v>
      </c>
      <c r="B7503" t="s">
        <v>2346</v>
      </c>
      <c r="C7503" t="s">
        <v>2282</v>
      </c>
      <c r="D7503" s="1">
        <v>46106</v>
      </c>
      <c r="E7503" t="s">
        <v>18</v>
      </c>
      <c r="F7503" t="s">
        <v>4117</v>
      </c>
      <c r="G7503" t="s">
        <v>2188</v>
      </c>
      <c r="H7503">
        <v>5</v>
      </c>
      <c r="I7503">
        <v>4587.4399999999996</v>
      </c>
      <c r="J7503">
        <v>22937.200000000001</v>
      </c>
      <c r="K7503">
        <v>0</v>
      </c>
      <c r="L7503">
        <v>0</v>
      </c>
      <c r="M7503">
        <v>0</v>
      </c>
      <c r="N7503">
        <v>5</v>
      </c>
      <c r="O7503">
        <v>22937.200000000001</v>
      </c>
      <c r="P7503">
        <v>0</v>
      </c>
      <c r="Q7503" t="s">
        <v>2348</v>
      </c>
    </row>
    <row r="7504" spans="1:17" x14ac:dyDescent="0.25">
      <c r="A7504" t="str">
        <f>LEFT(AG_GRID_TABLE[[#This Row],[Stokkodu]],2)</f>
        <v>03</v>
      </c>
      <c r="B7504" t="s">
        <v>4118</v>
      </c>
      <c r="C7504" t="s">
        <v>2282</v>
      </c>
      <c r="D7504" s="1">
        <v>46106</v>
      </c>
      <c r="E7504" t="s">
        <v>18</v>
      </c>
      <c r="F7504" t="s">
        <v>4117</v>
      </c>
      <c r="G7504" t="s">
        <v>2188</v>
      </c>
      <c r="H7504">
        <v>4</v>
      </c>
      <c r="I7504">
        <v>3801.01</v>
      </c>
      <c r="J7504">
        <v>15204.04</v>
      </c>
      <c r="K7504">
        <v>0</v>
      </c>
      <c r="L7504">
        <v>0</v>
      </c>
      <c r="M7504">
        <v>0</v>
      </c>
      <c r="N7504">
        <v>4</v>
      </c>
      <c r="O7504">
        <v>15204.04</v>
      </c>
      <c r="P7504">
        <v>0</v>
      </c>
      <c r="Q7504" t="s">
        <v>4119</v>
      </c>
    </row>
    <row r="7505" spans="1:17" x14ac:dyDescent="0.25">
      <c r="A7505" t="str">
        <f>LEFT(AG_GRID_TABLE[[#This Row],[Stokkodu]],2)</f>
        <v>04</v>
      </c>
      <c r="B7505" t="s">
        <v>2372</v>
      </c>
      <c r="C7505" t="s">
        <v>2282</v>
      </c>
      <c r="D7505" s="1">
        <v>46035</v>
      </c>
      <c r="E7505" t="s">
        <v>18</v>
      </c>
      <c r="F7505" t="s">
        <v>4120</v>
      </c>
      <c r="G7505" t="s">
        <v>2374</v>
      </c>
      <c r="H7505">
        <v>3600</v>
      </c>
      <c r="I7505">
        <v>14.1</v>
      </c>
      <c r="J7505">
        <v>50760</v>
      </c>
      <c r="K7505">
        <v>0</v>
      </c>
      <c r="L7505">
        <v>0</v>
      </c>
      <c r="M7505">
        <v>0</v>
      </c>
      <c r="N7505">
        <v>3600</v>
      </c>
      <c r="O7505">
        <v>50760</v>
      </c>
      <c r="P7505">
        <v>0</v>
      </c>
      <c r="Q7505" t="s">
        <v>2375</v>
      </c>
    </row>
    <row r="7506" spans="1:17" x14ac:dyDescent="0.25">
      <c r="A7506" t="str">
        <f>LEFT(AG_GRID_TABLE[[#This Row],[Stokkodu]],2)</f>
        <v>04</v>
      </c>
      <c r="B7506" t="s">
        <v>2386</v>
      </c>
      <c r="C7506" t="s">
        <v>2282</v>
      </c>
      <c r="D7506" s="1">
        <v>46108</v>
      </c>
      <c r="E7506" t="s">
        <v>18</v>
      </c>
      <c r="F7506" t="s">
        <v>4121</v>
      </c>
      <c r="G7506" t="s">
        <v>2392</v>
      </c>
      <c r="H7506">
        <v>128</v>
      </c>
      <c r="I7506">
        <v>135</v>
      </c>
      <c r="J7506">
        <v>17280</v>
      </c>
      <c r="K7506">
        <v>0</v>
      </c>
      <c r="L7506">
        <v>0</v>
      </c>
      <c r="M7506">
        <v>0</v>
      </c>
      <c r="N7506">
        <v>128</v>
      </c>
      <c r="O7506">
        <v>17280</v>
      </c>
      <c r="P7506">
        <v>0</v>
      </c>
      <c r="Q7506" t="s">
        <v>2389</v>
      </c>
    </row>
    <row r="7507" spans="1:17" x14ac:dyDescent="0.25">
      <c r="A7507" t="str">
        <f>LEFT(AG_GRID_TABLE[[#This Row],[Stokkodu]],2)</f>
        <v>04</v>
      </c>
      <c r="B7507" t="s">
        <v>2395</v>
      </c>
      <c r="C7507" t="s">
        <v>2282</v>
      </c>
      <c r="D7507" s="1">
        <v>46105</v>
      </c>
      <c r="E7507" t="s">
        <v>18</v>
      </c>
      <c r="F7507" t="s">
        <v>4122</v>
      </c>
      <c r="G7507" t="s">
        <v>2392</v>
      </c>
      <c r="H7507">
        <v>120000</v>
      </c>
      <c r="I7507">
        <v>0.27750000000000002</v>
      </c>
      <c r="J7507">
        <v>33300</v>
      </c>
      <c r="K7507">
        <v>0</v>
      </c>
      <c r="L7507">
        <v>0</v>
      </c>
      <c r="M7507">
        <v>0</v>
      </c>
      <c r="N7507">
        <v>120000</v>
      </c>
      <c r="O7507">
        <v>33300</v>
      </c>
      <c r="P7507">
        <v>0</v>
      </c>
      <c r="Q7507" t="s">
        <v>2397</v>
      </c>
    </row>
    <row r="7508" spans="1:17" x14ac:dyDescent="0.25">
      <c r="A7508" t="str">
        <f>LEFT(AG_GRID_TABLE[[#This Row],[Stokkodu]],2)</f>
        <v>04</v>
      </c>
      <c r="B7508" t="s">
        <v>2400</v>
      </c>
      <c r="C7508" t="s">
        <v>2282</v>
      </c>
      <c r="D7508" s="1">
        <v>46105</v>
      </c>
      <c r="E7508" t="s">
        <v>18</v>
      </c>
      <c r="F7508" t="s">
        <v>4123</v>
      </c>
      <c r="G7508" t="s">
        <v>2310</v>
      </c>
      <c r="H7508">
        <v>30000</v>
      </c>
      <c r="I7508">
        <v>0.14499999999999999</v>
      </c>
      <c r="J7508">
        <v>4350</v>
      </c>
      <c r="K7508">
        <v>0</v>
      </c>
      <c r="L7508">
        <v>0</v>
      </c>
      <c r="M7508">
        <v>0</v>
      </c>
      <c r="N7508">
        <v>30000</v>
      </c>
      <c r="O7508">
        <v>4350</v>
      </c>
      <c r="P7508">
        <v>0</v>
      </c>
      <c r="Q7508" t="s">
        <v>2401</v>
      </c>
    </row>
    <row r="7509" spans="1:17" x14ac:dyDescent="0.25">
      <c r="A7509" t="str">
        <f>LEFT(AG_GRID_TABLE[[#This Row],[Stokkodu]],2)</f>
        <v>04</v>
      </c>
      <c r="B7509" t="s">
        <v>2403</v>
      </c>
      <c r="C7509" t="s">
        <v>2282</v>
      </c>
      <c r="D7509" s="1">
        <v>46106</v>
      </c>
      <c r="E7509" t="s">
        <v>18</v>
      </c>
      <c r="F7509" t="s">
        <v>4124</v>
      </c>
      <c r="G7509" t="s">
        <v>2310</v>
      </c>
      <c r="H7509">
        <v>38400</v>
      </c>
      <c r="I7509">
        <v>0.05</v>
      </c>
      <c r="J7509">
        <v>1920</v>
      </c>
      <c r="K7509">
        <v>0</v>
      </c>
      <c r="L7509">
        <v>0</v>
      </c>
      <c r="M7509">
        <v>0</v>
      </c>
      <c r="N7509">
        <v>38400</v>
      </c>
      <c r="O7509">
        <v>1920</v>
      </c>
      <c r="P7509">
        <v>0</v>
      </c>
      <c r="Q7509" t="s">
        <v>2405</v>
      </c>
    </row>
    <row r="7510" spans="1:17" x14ac:dyDescent="0.25">
      <c r="A7510" t="str">
        <f>LEFT(AG_GRID_TABLE[[#This Row],[Stokkodu]],2)</f>
        <v>04</v>
      </c>
      <c r="B7510" t="s">
        <v>4125</v>
      </c>
      <c r="C7510" t="s">
        <v>2282</v>
      </c>
      <c r="D7510" s="1">
        <v>46104</v>
      </c>
      <c r="E7510" t="s">
        <v>18</v>
      </c>
      <c r="F7510" t="s">
        <v>4126</v>
      </c>
      <c r="G7510" t="s">
        <v>2332</v>
      </c>
      <c r="H7510">
        <v>20000</v>
      </c>
      <c r="I7510">
        <v>0.28999999999999998</v>
      </c>
      <c r="J7510">
        <v>5800</v>
      </c>
      <c r="K7510">
        <v>0</v>
      </c>
      <c r="L7510">
        <v>0</v>
      </c>
      <c r="M7510">
        <v>0</v>
      </c>
      <c r="N7510">
        <v>20000</v>
      </c>
      <c r="O7510">
        <v>5800</v>
      </c>
      <c r="P7510">
        <v>0</v>
      </c>
      <c r="Q7510" t="s">
        <v>4127</v>
      </c>
    </row>
    <row r="7511" spans="1:17" x14ac:dyDescent="0.25">
      <c r="A7511" t="str">
        <f>LEFT(AG_GRID_TABLE[[#This Row],[Stokkodu]],2)</f>
        <v>04</v>
      </c>
      <c r="B7511" t="s">
        <v>4128</v>
      </c>
      <c r="C7511" t="s">
        <v>2282</v>
      </c>
      <c r="D7511" s="1">
        <v>46104</v>
      </c>
      <c r="E7511" t="s">
        <v>18</v>
      </c>
      <c r="F7511" t="s">
        <v>4126</v>
      </c>
      <c r="G7511" t="s">
        <v>2332</v>
      </c>
      <c r="H7511">
        <v>20000</v>
      </c>
      <c r="I7511">
        <v>0.28999999999999998</v>
      </c>
      <c r="J7511">
        <v>5800</v>
      </c>
      <c r="K7511">
        <v>0</v>
      </c>
      <c r="L7511">
        <v>0</v>
      </c>
      <c r="M7511">
        <v>0</v>
      </c>
      <c r="N7511">
        <v>20000</v>
      </c>
      <c r="O7511">
        <v>5800</v>
      </c>
      <c r="P7511">
        <v>0</v>
      </c>
      <c r="Q7511" t="s">
        <v>4129</v>
      </c>
    </row>
    <row r="7512" spans="1:17" x14ac:dyDescent="0.25">
      <c r="A7512" t="str">
        <f>LEFT(AG_GRID_TABLE[[#This Row],[Stokkodu]],2)</f>
        <v>04</v>
      </c>
      <c r="B7512" t="s">
        <v>3792</v>
      </c>
      <c r="C7512" t="s">
        <v>2282</v>
      </c>
      <c r="D7512" s="1">
        <v>46104</v>
      </c>
      <c r="E7512" t="s">
        <v>18</v>
      </c>
      <c r="F7512" t="s">
        <v>4126</v>
      </c>
      <c r="G7512" t="s">
        <v>2332</v>
      </c>
      <c r="H7512">
        <v>40000</v>
      </c>
      <c r="I7512">
        <v>0.28999999999999998</v>
      </c>
      <c r="J7512">
        <v>11600</v>
      </c>
      <c r="K7512">
        <v>0</v>
      </c>
      <c r="L7512">
        <v>0</v>
      </c>
      <c r="M7512">
        <v>0</v>
      </c>
      <c r="N7512">
        <v>40000</v>
      </c>
      <c r="O7512">
        <v>11600</v>
      </c>
      <c r="P7512">
        <v>0</v>
      </c>
      <c r="Q7512" t="s">
        <v>3794</v>
      </c>
    </row>
    <row r="7513" spans="1:17" x14ac:dyDescent="0.25">
      <c r="A7513" t="str">
        <f>LEFT(AG_GRID_TABLE[[#This Row],[Stokkodu]],2)</f>
        <v>04</v>
      </c>
      <c r="B7513" t="s">
        <v>4130</v>
      </c>
      <c r="C7513" t="s">
        <v>2282</v>
      </c>
      <c r="D7513" s="1">
        <v>46043</v>
      </c>
      <c r="E7513" t="s">
        <v>18</v>
      </c>
      <c r="F7513" t="s">
        <v>4131</v>
      </c>
      <c r="G7513" t="s">
        <v>2306</v>
      </c>
      <c r="H7513">
        <v>150</v>
      </c>
      <c r="I7513">
        <v>75</v>
      </c>
      <c r="J7513">
        <v>11250</v>
      </c>
      <c r="K7513">
        <v>0</v>
      </c>
      <c r="L7513">
        <v>0</v>
      </c>
      <c r="M7513">
        <v>0</v>
      </c>
      <c r="N7513">
        <v>150</v>
      </c>
      <c r="O7513">
        <v>11250</v>
      </c>
      <c r="P7513">
        <v>0</v>
      </c>
      <c r="Q7513" t="s">
        <v>4132</v>
      </c>
    </row>
    <row r="7514" spans="1:17" x14ac:dyDescent="0.25">
      <c r="A7514" t="str">
        <f>LEFT(AG_GRID_TABLE[[#This Row],[Stokkodu]],2)</f>
        <v>04</v>
      </c>
      <c r="B7514" t="s">
        <v>2457</v>
      </c>
      <c r="C7514" t="s">
        <v>2282</v>
      </c>
      <c r="D7514" s="1">
        <v>46043</v>
      </c>
      <c r="E7514" t="s">
        <v>18</v>
      </c>
      <c r="F7514" t="s">
        <v>4131</v>
      </c>
      <c r="G7514" t="s">
        <v>2306</v>
      </c>
      <c r="H7514">
        <v>6</v>
      </c>
      <c r="I7514">
        <v>1450</v>
      </c>
      <c r="J7514">
        <v>8700</v>
      </c>
      <c r="K7514">
        <v>0</v>
      </c>
      <c r="L7514">
        <v>0</v>
      </c>
      <c r="M7514">
        <v>0</v>
      </c>
      <c r="N7514">
        <v>6</v>
      </c>
      <c r="O7514">
        <v>8700</v>
      </c>
      <c r="P7514">
        <v>0</v>
      </c>
      <c r="Q7514" t="s">
        <v>2458</v>
      </c>
    </row>
    <row r="7515" spans="1:17" x14ac:dyDescent="0.25">
      <c r="A7515" t="str">
        <f>LEFT(AG_GRID_TABLE[[#This Row],[Stokkodu]],2)</f>
        <v>04</v>
      </c>
      <c r="B7515" t="s">
        <v>4133</v>
      </c>
      <c r="C7515" t="s">
        <v>2282</v>
      </c>
      <c r="D7515" s="1">
        <v>46043</v>
      </c>
      <c r="E7515" t="s">
        <v>18</v>
      </c>
      <c r="F7515" t="s">
        <v>4131</v>
      </c>
      <c r="G7515" t="s">
        <v>2306</v>
      </c>
      <c r="H7515">
        <v>6</v>
      </c>
      <c r="I7515">
        <v>1450</v>
      </c>
      <c r="J7515">
        <v>8700</v>
      </c>
      <c r="K7515">
        <v>0</v>
      </c>
      <c r="L7515">
        <v>0</v>
      </c>
      <c r="M7515">
        <v>0</v>
      </c>
      <c r="N7515">
        <v>6</v>
      </c>
      <c r="O7515">
        <v>8700</v>
      </c>
      <c r="P7515">
        <v>0</v>
      </c>
      <c r="Q7515" t="s">
        <v>4134</v>
      </c>
    </row>
    <row r="7516" spans="1:17" x14ac:dyDescent="0.25">
      <c r="A7516" t="str">
        <f>LEFT(AG_GRID_TABLE[[#This Row],[Stokkodu]],2)</f>
        <v>04</v>
      </c>
      <c r="B7516" t="s">
        <v>4133</v>
      </c>
      <c r="C7516" t="s">
        <v>2282</v>
      </c>
      <c r="D7516" s="1">
        <v>46076</v>
      </c>
      <c r="E7516" t="s">
        <v>18</v>
      </c>
      <c r="F7516" t="s">
        <v>4116</v>
      </c>
      <c r="G7516" t="s">
        <v>2306</v>
      </c>
      <c r="H7516">
        <v>25</v>
      </c>
      <c r="I7516">
        <v>120</v>
      </c>
      <c r="J7516">
        <v>3000</v>
      </c>
      <c r="K7516">
        <v>0</v>
      </c>
      <c r="L7516">
        <v>0</v>
      </c>
      <c r="M7516">
        <v>0</v>
      </c>
      <c r="N7516">
        <v>31</v>
      </c>
      <c r="O7516">
        <v>11700</v>
      </c>
      <c r="P7516">
        <v>0</v>
      </c>
      <c r="Q7516" t="s">
        <v>4134</v>
      </c>
    </row>
    <row r="7517" spans="1:17" x14ac:dyDescent="0.25">
      <c r="A7517" t="str">
        <f>LEFT(AG_GRID_TABLE[[#This Row],[Stokkodu]],2)</f>
        <v>04</v>
      </c>
      <c r="B7517" t="s">
        <v>4135</v>
      </c>
      <c r="C7517" t="s">
        <v>2282</v>
      </c>
      <c r="D7517" s="1">
        <v>46043</v>
      </c>
      <c r="E7517" t="s">
        <v>18</v>
      </c>
      <c r="F7517" t="s">
        <v>4131</v>
      </c>
      <c r="G7517" t="s">
        <v>2306</v>
      </c>
      <c r="H7517">
        <v>6</v>
      </c>
      <c r="I7517">
        <v>1450</v>
      </c>
      <c r="J7517">
        <v>8700</v>
      </c>
      <c r="K7517">
        <v>0</v>
      </c>
      <c r="L7517">
        <v>0</v>
      </c>
      <c r="M7517">
        <v>0</v>
      </c>
      <c r="N7517">
        <v>6</v>
      </c>
      <c r="O7517">
        <v>8700</v>
      </c>
      <c r="P7517">
        <v>0</v>
      </c>
      <c r="Q7517" t="s">
        <v>4136</v>
      </c>
    </row>
    <row r="7518" spans="1:17" x14ac:dyDescent="0.25">
      <c r="A7518" t="str">
        <f>LEFT(AG_GRID_TABLE[[#This Row],[Stokkodu]],2)</f>
        <v>04</v>
      </c>
      <c r="B7518" t="s">
        <v>4137</v>
      </c>
      <c r="C7518" t="s">
        <v>2282</v>
      </c>
      <c r="D7518" s="1">
        <v>46043</v>
      </c>
      <c r="E7518" t="s">
        <v>18</v>
      </c>
      <c r="F7518" t="s">
        <v>4131</v>
      </c>
      <c r="G7518" t="s">
        <v>2306</v>
      </c>
      <c r="H7518">
        <v>6</v>
      </c>
      <c r="I7518">
        <v>1450</v>
      </c>
      <c r="J7518">
        <v>8700</v>
      </c>
      <c r="K7518">
        <v>0</v>
      </c>
      <c r="L7518">
        <v>0</v>
      </c>
      <c r="M7518">
        <v>0</v>
      </c>
      <c r="N7518">
        <v>6</v>
      </c>
      <c r="O7518">
        <v>8700</v>
      </c>
      <c r="P7518">
        <v>0</v>
      </c>
      <c r="Q7518" t="s">
        <v>4138</v>
      </c>
    </row>
    <row r="7519" spans="1:17" x14ac:dyDescent="0.25">
      <c r="A7519" t="str">
        <f>LEFT(AG_GRID_TABLE[[#This Row],[Stokkodu]],2)</f>
        <v>05</v>
      </c>
      <c r="B7519" t="s">
        <v>4139</v>
      </c>
      <c r="C7519" t="s">
        <v>2282</v>
      </c>
      <c r="D7519" s="1">
        <v>46104</v>
      </c>
      <c r="E7519" t="s">
        <v>18</v>
      </c>
      <c r="F7519" t="s">
        <v>4140</v>
      </c>
      <c r="G7519" t="s">
        <v>2473</v>
      </c>
      <c r="H7519">
        <v>50</v>
      </c>
      <c r="I7519">
        <v>28.5</v>
      </c>
      <c r="J7519">
        <v>1425</v>
      </c>
      <c r="K7519">
        <v>0</v>
      </c>
      <c r="L7519">
        <v>0</v>
      </c>
      <c r="M7519">
        <v>0</v>
      </c>
      <c r="N7519">
        <v>50</v>
      </c>
      <c r="O7519">
        <v>1425</v>
      </c>
      <c r="P7519">
        <v>0</v>
      </c>
      <c r="Q7519" t="s">
        <v>4141</v>
      </c>
    </row>
    <row r="7520" spans="1:17" x14ac:dyDescent="0.25">
      <c r="A7520" t="str">
        <f>LEFT(AG_GRID_TABLE[[#This Row],[Stokkodu]],2)</f>
        <v>05</v>
      </c>
      <c r="B7520" t="s">
        <v>2467</v>
      </c>
      <c r="C7520" t="s">
        <v>2282</v>
      </c>
      <c r="D7520" s="1">
        <v>46104</v>
      </c>
      <c r="E7520" t="s">
        <v>18</v>
      </c>
      <c r="F7520" t="s">
        <v>4140</v>
      </c>
      <c r="G7520" t="s">
        <v>2473</v>
      </c>
      <c r="H7520">
        <v>30</v>
      </c>
      <c r="I7520">
        <v>3.25</v>
      </c>
      <c r="J7520">
        <v>97.5</v>
      </c>
      <c r="K7520">
        <v>0</v>
      </c>
      <c r="L7520">
        <v>0</v>
      </c>
      <c r="M7520">
        <v>0</v>
      </c>
      <c r="N7520">
        <v>30</v>
      </c>
      <c r="O7520">
        <v>97.5</v>
      </c>
      <c r="P7520">
        <v>0</v>
      </c>
      <c r="Q7520" t="s">
        <v>2470</v>
      </c>
    </row>
    <row r="7521" spans="1:17" x14ac:dyDescent="0.25">
      <c r="A7521" t="str">
        <f>LEFT(AG_GRID_TABLE[[#This Row],[Stokkodu]],2)</f>
        <v>05</v>
      </c>
      <c r="B7521" t="s">
        <v>4142</v>
      </c>
      <c r="C7521" t="s">
        <v>2282</v>
      </c>
      <c r="D7521" s="1">
        <v>46104</v>
      </c>
      <c r="E7521" t="s">
        <v>18</v>
      </c>
      <c r="F7521" t="s">
        <v>4140</v>
      </c>
      <c r="G7521" t="s">
        <v>2473</v>
      </c>
      <c r="H7521">
        <v>50</v>
      </c>
      <c r="I7521">
        <v>9.75</v>
      </c>
      <c r="J7521">
        <v>487.5</v>
      </c>
      <c r="K7521">
        <v>0</v>
      </c>
      <c r="L7521">
        <v>0</v>
      </c>
      <c r="M7521">
        <v>0</v>
      </c>
      <c r="N7521">
        <v>50</v>
      </c>
      <c r="O7521">
        <v>487.5</v>
      </c>
      <c r="P7521">
        <v>0</v>
      </c>
      <c r="Q7521" t="s">
        <v>4143</v>
      </c>
    </row>
    <row r="7522" spans="1:17" x14ac:dyDescent="0.25">
      <c r="A7522" t="str">
        <f>LEFT(AG_GRID_TABLE[[#This Row],[Stokkodu]],2)</f>
        <v>05</v>
      </c>
      <c r="B7522" t="s">
        <v>3817</v>
      </c>
      <c r="C7522" t="s">
        <v>2282</v>
      </c>
      <c r="D7522" s="1">
        <v>46046</v>
      </c>
      <c r="E7522" t="s">
        <v>18</v>
      </c>
      <c r="F7522" t="s">
        <v>4144</v>
      </c>
      <c r="G7522" t="s">
        <v>2473</v>
      </c>
      <c r="H7522">
        <v>10</v>
      </c>
      <c r="I7522">
        <v>125</v>
      </c>
      <c r="J7522">
        <v>1250</v>
      </c>
      <c r="K7522">
        <v>0</v>
      </c>
      <c r="L7522">
        <v>0</v>
      </c>
      <c r="M7522">
        <v>0</v>
      </c>
      <c r="N7522">
        <v>10</v>
      </c>
      <c r="O7522">
        <v>1250</v>
      </c>
      <c r="P7522">
        <v>0</v>
      </c>
      <c r="Q7522" t="s">
        <v>3819</v>
      </c>
    </row>
    <row r="7523" spans="1:17" x14ac:dyDescent="0.25">
      <c r="A7523" t="str">
        <f>LEFT(AG_GRID_TABLE[[#This Row],[Stokkodu]],2)</f>
        <v>05</v>
      </c>
      <c r="B7523" t="s">
        <v>3817</v>
      </c>
      <c r="C7523" t="s">
        <v>2282</v>
      </c>
      <c r="D7523" s="1">
        <v>46093</v>
      </c>
      <c r="E7523" t="s">
        <v>18</v>
      </c>
      <c r="F7523" t="s">
        <v>4145</v>
      </c>
      <c r="G7523" t="s">
        <v>2473</v>
      </c>
      <c r="H7523">
        <v>50000</v>
      </c>
      <c r="I7523">
        <v>0.23</v>
      </c>
      <c r="J7523">
        <v>11500</v>
      </c>
      <c r="K7523">
        <v>0</v>
      </c>
      <c r="L7523">
        <v>0</v>
      </c>
      <c r="M7523">
        <v>0</v>
      </c>
      <c r="N7523">
        <v>50010</v>
      </c>
      <c r="O7523">
        <v>12750</v>
      </c>
      <c r="P7523">
        <v>0</v>
      </c>
      <c r="Q7523" t="s">
        <v>3819</v>
      </c>
    </row>
    <row r="7524" spans="1:17" x14ac:dyDescent="0.25">
      <c r="A7524" t="str">
        <f>LEFT(AG_GRID_TABLE[[#This Row],[Stokkodu]],2)</f>
        <v>05</v>
      </c>
      <c r="B7524" t="s">
        <v>3820</v>
      </c>
      <c r="C7524" t="s">
        <v>2282</v>
      </c>
      <c r="D7524" s="1">
        <v>46046</v>
      </c>
      <c r="E7524" t="s">
        <v>18</v>
      </c>
      <c r="F7524" t="s">
        <v>4144</v>
      </c>
      <c r="G7524" t="s">
        <v>2473</v>
      </c>
      <c r="H7524">
        <v>10</v>
      </c>
      <c r="I7524">
        <v>13</v>
      </c>
      <c r="J7524">
        <v>130</v>
      </c>
      <c r="K7524">
        <v>0</v>
      </c>
      <c r="L7524">
        <v>0</v>
      </c>
      <c r="M7524">
        <v>0</v>
      </c>
      <c r="N7524">
        <v>10</v>
      </c>
      <c r="O7524">
        <v>130</v>
      </c>
      <c r="P7524">
        <v>0</v>
      </c>
      <c r="Q7524" t="s">
        <v>3821</v>
      </c>
    </row>
    <row r="7525" spans="1:17" x14ac:dyDescent="0.25">
      <c r="A7525" t="str">
        <f>LEFT(AG_GRID_TABLE[[#This Row],[Stokkodu]],2)</f>
        <v>05</v>
      </c>
      <c r="B7525" t="s">
        <v>3820</v>
      </c>
      <c r="C7525" t="s">
        <v>2282</v>
      </c>
      <c r="D7525" s="1">
        <v>46104</v>
      </c>
      <c r="E7525" t="s">
        <v>18</v>
      </c>
      <c r="F7525" t="s">
        <v>4140</v>
      </c>
      <c r="G7525" t="s">
        <v>2473</v>
      </c>
      <c r="H7525">
        <v>12</v>
      </c>
      <c r="I7525">
        <v>10</v>
      </c>
      <c r="J7525">
        <v>120</v>
      </c>
      <c r="K7525">
        <v>0</v>
      </c>
      <c r="L7525">
        <v>0</v>
      </c>
      <c r="M7525">
        <v>0</v>
      </c>
      <c r="N7525">
        <v>22</v>
      </c>
      <c r="O7525">
        <v>250</v>
      </c>
      <c r="P7525">
        <v>0</v>
      </c>
      <c r="Q7525" t="s">
        <v>3821</v>
      </c>
    </row>
    <row r="7526" spans="1:17" x14ac:dyDescent="0.25">
      <c r="A7526" t="str">
        <f>LEFT(AG_GRID_TABLE[[#This Row],[Stokkodu]],2)</f>
        <v>05</v>
      </c>
      <c r="B7526" t="s">
        <v>2489</v>
      </c>
      <c r="C7526" t="s">
        <v>2282</v>
      </c>
      <c r="D7526" s="1">
        <v>46108</v>
      </c>
      <c r="E7526" t="s">
        <v>18</v>
      </c>
      <c r="F7526" t="s">
        <v>4146</v>
      </c>
      <c r="G7526" t="s">
        <v>2495</v>
      </c>
      <c r="H7526">
        <v>10</v>
      </c>
      <c r="I7526">
        <v>3</v>
      </c>
      <c r="J7526">
        <v>30</v>
      </c>
      <c r="K7526">
        <v>0</v>
      </c>
      <c r="L7526">
        <v>0</v>
      </c>
      <c r="M7526">
        <v>0</v>
      </c>
      <c r="N7526">
        <v>10</v>
      </c>
      <c r="O7526">
        <v>30</v>
      </c>
      <c r="P7526">
        <v>0</v>
      </c>
      <c r="Q7526" t="s">
        <v>2490</v>
      </c>
    </row>
    <row r="7527" spans="1:17" x14ac:dyDescent="0.25">
      <c r="A7527" t="str">
        <f>LEFT(AG_GRID_TABLE[[#This Row],[Stokkodu]],2)</f>
        <v>05</v>
      </c>
      <c r="B7527" t="s">
        <v>2499</v>
      </c>
      <c r="C7527" t="s">
        <v>2282</v>
      </c>
      <c r="D7527" s="1">
        <v>46046</v>
      </c>
      <c r="E7527" t="s">
        <v>18</v>
      </c>
      <c r="F7527" t="s">
        <v>4144</v>
      </c>
      <c r="G7527" t="s">
        <v>2473</v>
      </c>
      <c r="H7527">
        <v>10</v>
      </c>
      <c r="I7527">
        <v>4</v>
      </c>
      <c r="J7527">
        <v>40</v>
      </c>
      <c r="K7527">
        <v>0</v>
      </c>
      <c r="L7527">
        <v>0</v>
      </c>
      <c r="M7527">
        <v>0</v>
      </c>
      <c r="N7527">
        <v>10</v>
      </c>
      <c r="O7527">
        <v>40</v>
      </c>
      <c r="P7527">
        <v>0</v>
      </c>
      <c r="Q7527" t="s">
        <v>2500</v>
      </c>
    </row>
    <row r="7528" spans="1:17" x14ac:dyDescent="0.25">
      <c r="A7528" t="str">
        <f>LEFT(AG_GRID_TABLE[[#This Row],[Stokkodu]],2)</f>
        <v>05</v>
      </c>
      <c r="B7528" t="s">
        <v>3823</v>
      </c>
      <c r="C7528" t="s">
        <v>2282</v>
      </c>
      <c r="D7528" s="1">
        <v>46108</v>
      </c>
      <c r="E7528" t="s">
        <v>18</v>
      </c>
      <c r="F7528" t="s">
        <v>4146</v>
      </c>
      <c r="G7528" t="s">
        <v>2495</v>
      </c>
      <c r="H7528">
        <v>10</v>
      </c>
      <c r="I7528">
        <v>9</v>
      </c>
      <c r="J7528">
        <v>90</v>
      </c>
      <c r="K7528">
        <v>0</v>
      </c>
      <c r="L7528">
        <v>0</v>
      </c>
      <c r="M7528">
        <v>0</v>
      </c>
      <c r="N7528">
        <v>10</v>
      </c>
      <c r="O7528">
        <v>90</v>
      </c>
      <c r="P7528">
        <v>0</v>
      </c>
      <c r="Q7528" t="s">
        <v>3824</v>
      </c>
    </row>
    <row r="7529" spans="1:17" x14ac:dyDescent="0.25">
      <c r="A7529" t="str">
        <f>LEFT(AG_GRID_TABLE[[#This Row],[Stokkodu]],2)</f>
        <v>05</v>
      </c>
      <c r="B7529" t="s">
        <v>3825</v>
      </c>
      <c r="C7529" t="s">
        <v>2282</v>
      </c>
      <c r="D7529" s="1">
        <v>46108</v>
      </c>
      <c r="E7529" t="s">
        <v>18</v>
      </c>
      <c r="F7529" t="s">
        <v>4146</v>
      </c>
      <c r="G7529" t="s">
        <v>2495</v>
      </c>
      <c r="H7529">
        <v>10</v>
      </c>
      <c r="I7529">
        <v>9</v>
      </c>
      <c r="J7529">
        <v>90</v>
      </c>
      <c r="K7529">
        <v>0</v>
      </c>
      <c r="L7529">
        <v>0</v>
      </c>
      <c r="M7529">
        <v>0</v>
      </c>
      <c r="N7529">
        <v>10</v>
      </c>
      <c r="O7529">
        <v>90</v>
      </c>
      <c r="P7529">
        <v>0</v>
      </c>
      <c r="Q7529" t="s">
        <v>3826</v>
      </c>
    </row>
    <row r="7530" spans="1:17" x14ac:dyDescent="0.25">
      <c r="A7530" t="str">
        <f>LEFT(AG_GRID_TABLE[[#This Row],[Stokkodu]],2)</f>
        <v>05</v>
      </c>
      <c r="B7530" t="s">
        <v>2503</v>
      </c>
      <c r="C7530" t="s">
        <v>2282</v>
      </c>
      <c r="D7530" s="1">
        <v>46104</v>
      </c>
      <c r="E7530" t="s">
        <v>18</v>
      </c>
      <c r="F7530" t="s">
        <v>4140</v>
      </c>
      <c r="G7530" t="s">
        <v>2473</v>
      </c>
      <c r="H7530">
        <v>5</v>
      </c>
      <c r="I7530">
        <v>2</v>
      </c>
      <c r="J7530">
        <v>10</v>
      </c>
      <c r="K7530">
        <v>0</v>
      </c>
      <c r="L7530">
        <v>0</v>
      </c>
      <c r="M7530">
        <v>0</v>
      </c>
      <c r="N7530">
        <v>5</v>
      </c>
      <c r="O7530">
        <v>10</v>
      </c>
      <c r="P7530">
        <v>0</v>
      </c>
      <c r="Q7530" t="s">
        <v>2504</v>
      </c>
    </row>
    <row r="7531" spans="1:17" x14ac:dyDescent="0.25">
      <c r="A7531" t="str">
        <f>LEFT(AG_GRID_TABLE[[#This Row],[Stokkodu]],2)</f>
        <v>05</v>
      </c>
      <c r="B7531" t="s">
        <v>4147</v>
      </c>
      <c r="C7531" t="s">
        <v>2282</v>
      </c>
      <c r="D7531" s="1">
        <v>46108</v>
      </c>
      <c r="E7531" t="s">
        <v>18</v>
      </c>
      <c r="F7531" t="s">
        <v>4146</v>
      </c>
      <c r="G7531" t="s">
        <v>2495</v>
      </c>
      <c r="H7531">
        <v>10</v>
      </c>
      <c r="I7531">
        <v>7.9</v>
      </c>
      <c r="J7531">
        <v>79</v>
      </c>
      <c r="K7531">
        <v>0</v>
      </c>
      <c r="L7531">
        <v>0</v>
      </c>
      <c r="M7531">
        <v>0</v>
      </c>
      <c r="N7531">
        <v>10</v>
      </c>
      <c r="O7531">
        <v>79</v>
      </c>
      <c r="P7531">
        <v>0</v>
      </c>
      <c r="Q7531" t="s">
        <v>4148</v>
      </c>
    </row>
    <row r="7532" spans="1:17" x14ac:dyDescent="0.25">
      <c r="A7532" t="str">
        <f>LEFT(AG_GRID_TABLE[[#This Row],[Stokkodu]],2)</f>
        <v>05</v>
      </c>
      <c r="B7532" t="s">
        <v>2509</v>
      </c>
      <c r="C7532" t="s">
        <v>2282</v>
      </c>
      <c r="D7532" s="1">
        <v>46074</v>
      </c>
      <c r="E7532" t="s">
        <v>18</v>
      </c>
      <c r="F7532" t="s">
        <v>4149</v>
      </c>
      <c r="G7532" t="s">
        <v>2473</v>
      </c>
      <c r="H7532">
        <v>1</v>
      </c>
      <c r="I7532">
        <v>330</v>
      </c>
      <c r="J7532">
        <v>330</v>
      </c>
      <c r="K7532">
        <v>0</v>
      </c>
      <c r="L7532">
        <v>0</v>
      </c>
      <c r="M7532">
        <v>0</v>
      </c>
      <c r="N7532">
        <v>1</v>
      </c>
      <c r="O7532">
        <v>330</v>
      </c>
      <c r="P7532">
        <v>0</v>
      </c>
      <c r="Q7532" t="s">
        <v>2511</v>
      </c>
    </row>
    <row r="7533" spans="1:17" x14ac:dyDescent="0.25">
      <c r="A7533" t="str">
        <f>LEFT(AG_GRID_TABLE[[#This Row],[Stokkodu]],2)</f>
        <v>05</v>
      </c>
      <c r="B7533" t="s">
        <v>2509</v>
      </c>
      <c r="C7533" t="s">
        <v>2282</v>
      </c>
      <c r="D7533" s="1">
        <v>46084</v>
      </c>
      <c r="E7533" t="s">
        <v>18</v>
      </c>
      <c r="F7533" t="s">
        <v>4150</v>
      </c>
      <c r="G7533" t="s">
        <v>4151</v>
      </c>
      <c r="H7533">
        <v>1</v>
      </c>
      <c r="I7533">
        <v>725</v>
      </c>
      <c r="J7533">
        <v>725</v>
      </c>
      <c r="K7533">
        <v>0</v>
      </c>
      <c r="L7533">
        <v>0</v>
      </c>
      <c r="M7533">
        <v>0</v>
      </c>
      <c r="N7533">
        <v>2</v>
      </c>
      <c r="O7533">
        <v>1055</v>
      </c>
      <c r="P7533">
        <v>0</v>
      </c>
      <c r="Q7533" t="s">
        <v>2511</v>
      </c>
    </row>
    <row r="7534" spans="1:17" x14ac:dyDescent="0.25">
      <c r="A7534" t="str">
        <f>LEFT(AG_GRID_TABLE[[#This Row],[Stokkodu]],2)</f>
        <v>02</v>
      </c>
      <c r="B7534" t="s">
        <v>2576</v>
      </c>
      <c r="C7534" t="s">
        <v>718</v>
      </c>
      <c r="D7534" s="1">
        <v>46106</v>
      </c>
      <c r="E7534" t="s">
        <v>18</v>
      </c>
      <c r="F7534" t="s">
        <v>4152</v>
      </c>
      <c r="G7534" t="s">
        <v>2019</v>
      </c>
      <c r="H7534">
        <v>2250</v>
      </c>
      <c r="I7534">
        <v>273.33330000000001</v>
      </c>
      <c r="J7534">
        <v>615000</v>
      </c>
      <c r="K7534">
        <v>0</v>
      </c>
      <c r="L7534">
        <v>0</v>
      </c>
      <c r="M7534">
        <v>0</v>
      </c>
      <c r="N7534">
        <v>2250</v>
      </c>
      <c r="O7534">
        <v>615000</v>
      </c>
      <c r="P7534">
        <v>0</v>
      </c>
      <c r="Q7534" t="s">
        <v>2578</v>
      </c>
    </row>
    <row r="7535" spans="1:17" x14ac:dyDescent="0.25">
      <c r="A7535" t="str">
        <f>LEFT(AG_GRID_TABLE[[#This Row],[Stokkodu]],2)</f>
        <v>02</v>
      </c>
      <c r="B7535" t="s">
        <v>2579</v>
      </c>
      <c r="C7535" t="s">
        <v>718</v>
      </c>
      <c r="D7535" s="1">
        <v>46106</v>
      </c>
      <c r="E7535" t="s">
        <v>18</v>
      </c>
      <c r="F7535" t="s">
        <v>4152</v>
      </c>
      <c r="G7535" t="s">
        <v>2019</v>
      </c>
      <c r="H7535">
        <v>2250</v>
      </c>
      <c r="I7535">
        <v>273.33330000000001</v>
      </c>
      <c r="J7535">
        <v>615000</v>
      </c>
      <c r="K7535">
        <v>0</v>
      </c>
      <c r="L7535">
        <v>0</v>
      </c>
      <c r="M7535">
        <v>0</v>
      </c>
      <c r="N7535">
        <v>2250</v>
      </c>
      <c r="O7535">
        <v>615000</v>
      </c>
      <c r="P7535">
        <v>0</v>
      </c>
      <c r="Q7535" t="s">
        <v>2580</v>
      </c>
    </row>
    <row r="7536" spans="1:17" x14ac:dyDescent="0.25">
      <c r="A7536" t="str">
        <f>LEFT(AG_GRID_TABLE[[#This Row],[Stokkodu]],2)</f>
        <v>02</v>
      </c>
      <c r="B7536" t="s">
        <v>2581</v>
      </c>
      <c r="C7536" t="s">
        <v>718</v>
      </c>
      <c r="D7536" s="1">
        <v>46106</v>
      </c>
      <c r="E7536" t="s">
        <v>18</v>
      </c>
      <c r="F7536" t="s">
        <v>4152</v>
      </c>
      <c r="G7536" t="s">
        <v>2019</v>
      </c>
      <c r="H7536">
        <v>750</v>
      </c>
      <c r="I7536">
        <v>273.33330000000001</v>
      </c>
      <c r="J7536">
        <v>205000</v>
      </c>
      <c r="K7536">
        <v>0</v>
      </c>
      <c r="L7536">
        <v>0</v>
      </c>
      <c r="M7536">
        <v>0</v>
      </c>
      <c r="N7536">
        <v>750</v>
      </c>
      <c r="O7536">
        <v>205000</v>
      </c>
      <c r="P7536">
        <v>0</v>
      </c>
      <c r="Q7536" t="s">
        <v>2582</v>
      </c>
    </row>
    <row r="7537" spans="1:17" x14ac:dyDescent="0.25">
      <c r="A7537" t="str">
        <f>LEFT(AG_GRID_TABLE[[#This Row],[Stokkodu]],2)</f>
        <v>02</v>
      </c>
      <c r="B7537" t="s">
        <v>2583</v>
      </c>
      <c r="C7537" t="s">
        <v>718</v>
      </c>
      <c r="D7537" s="1">
        <v>46106</v>
      </c>
      <c r="E7537" t="s">
        <v>18</v>
      </c>
      <c r="F7537" t="s">
        <v>4152</v>
      </c>
      <c r="G7537" t="s">
        <v>2019</v>
      </c>
      <c r="H7537">
        <v>4500</v>
      </c>
      <c r="I7537">
        <v>276</v>
      </c>
      <c r="J7537">
        <v>1242000</v>
      </c>
      <c r="K7537">
        <v>0</v>
      </c>
      <c r="L7537">
        <v>0</v>
      </c>
      <c r="M7537">
        <v>0</v>
      </c>
      <c r="N7537">
        <v>4500</v>
      </c>
      <c r="O7537">
        <v>1242000</v>
      </c>
      <c r="P7537">
        <v>0</v>
      </c>
      <c r="Q7537" t="s">
        <v>2584</v>
      </c>
    </row>
    <row r="7538" spans="1:17" x14ac:dyDescent="0.25">
      <c r="A7538" t="str">
        <f>LEFT(AG_GRID_TABLE[[#This Row],[Stokkodu]],2)</f>
        <v>02</v>
      </c>
      <c r="B7538" t="s">
        <v>2585</v>
      </c>
      <c r="C7538" t="s">
        <v>718</v>
      </c>
      <c r="D7538" s="1">
        <v>46106</v>
      </c>
      <c r="E7538" t="s">
        <v>18</v>
      </c>
      <c r="F7538" t="s">
        <v>4152</v>
      </c>
      <c r="G7538" t="s">
        <v>2019</v>
      </c>
      <c r="H7538">
        <v>5000</v>
      </c>
      <c r="I7538">
        <v>276</v>
      </c>
      <c r="J7538">
        <v>1380000</v>
      </c>
      <c r="K7538">
        <v>0</v>
      </c>
      <c r="L7538">
        <v>0</v>
      </c>
      <c r="M7538">
        <v>0</v>
      </c>
      <c r="N7538">
        <v>5000</v>
      </c>
      <c r="O7538">
        <v>1380000</v>
      </c>
      <c r="P7538">
        <v>0</v>
      </c>
      <c r="Q7538" t="s">
        <v>2586</v>
      </c>
    </row>
    <row r="7539" spans="1:17" x14ac:dyDescent="0.25">
      <c r="A7539" t="str">
        <f>LEFT(AG_GRID_TABLE[[#This Row],[Stokkodu]],2)</f>
        <v>02</v>
      </c>
      <c r="B7539" t="s">
        <v>2587</v>
      </c>
      <c r="C7539" t="s">
        <v>718</v>
      </c>
      <c r="D7539" s="1">
        <v>46106</v>
      </c>
      <c r="E7539" t="s">
        <v>18</v>
      </c>
      <c r="F7539" t="s">
        <v>4152</v>
      </c>
      <c r="G7539" t="s">
        <v>2019</v>
      </c>
      <c r="H7539">
        <v>3000</v>
      </c>
      <c r="I7539">
        <v>276</v>
      </c>
      <c r="J7539">
        <v>828000</v>
      </c>
      <c r="K7539">
        <v>0</v>
      </c>
      <c r="L7539">
        <v>0</v>
      </c>
      <c r="M7539">
        <v>0</v>
      </c>
      <c r="N7539">
        <v>3000</v>
      </c>
      <c r="O7539">
        <v>828000</v>
      </c>
      <c r="P7539">
        <v>0</v>
      </c>
      <c r="Q7539" t="s">
        <v>2588</v>
      </c>
    </row>
    <row r="7540" spans="1:17" x14ac:dyDescent="0.25">
      <c r="A7540" t="str">
        <f>LEFT(AG_GRID_TABLE[[#This Row],[Stokkodu]],2)</f>
        <v>02</v>
      </c>
      <c r="B7540" t="s">
        <v>2589</v>
      </c>
      <c r="D7540" s="1">
        <v>46106</v>
      </c>
      <c r="E7540" t="s">
        <v>18</v>
      </c>
      <c r="F7540" t="s">
        <v>4152</v>
      </c>
      <c r="G7540" t="s">
        <v>2019</v>
      </c>
      <c r="H7540">
        <v>1875</v>
      </c>
      <c r="I7540">
        <v>257.33330000000001</v>
      </c>
      <c r="J7540">
        <v>482500</v>
      </c>
      <c r="K7540">
        <v>0</v>
      </c>
      <c r="L7540">
        <v>0</v>
      </c>
      <c r="M7540">
        <v>0</v>
      </c>
      <c r="N7540">
        <v>1875</v>
      </c>
      <c r="O7540">
        <v>482500</v>
      </c>
      <c r="P7540">
        <v>0</v>
      </c>
      <c r="Q7540" t="s">
        <v>2590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depo-stok-ekstresi-3-nis-2026-1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Tarık Şen</cp:lastModifiedBy>
  <dcterms:created xsi:type="dcterms:W3CDTF">2026-04-03T14:12:16Z</dcterms:created>
  <dcterms:modified xsi:type="dcterms:W3CDTF">2026-04-05T14:05:05Z</dcterms:modified>
</cp:coreProperties>
</file>